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3260" windowHeight="14620" tabRatio="600" firstSheet="0" activeTab="2" autoFilterDateGrouping="1"/>
  </bookViews>
  <sheets>
    <sheet name="Instruction" sheetId="1" state="visible" r:id="rId1"/>
    <sheet name="Input Details" sheetId="2" state="visible" r:id="rId2"/>
    <sheet name="E-Class" sheetId="3" state="visible" r:id="rId3"/>
    <sheet name="Reference" sheetId="4" state="hidden" r:id="rId4"/>
    <sheet name="Consolidate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0">
    <font>
      <name val="Aptos Narrow"/>
      <family val="2"/>
      <color theme="1"/>
      <sz val="11"/>
      <scheme val="minor"/>
    </font>
    <font>
      <name val="Arial Nova Cond Light"/>
      <family val="2"/>
      <color theme="1"/>
      <sz val="11"/>
    </font>
    <font>
      <name val="Arial Nova Cond Light"/>
      <family val="2"/>
      <color theme="1"/>
      <sz val="9"/>
    </font>
    <font>
      <name val="Arial Nova Cond Light"/>
      <family val="2"/>
      <color rgb="FF0033CC"/>
      <sz val="9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0"/>
      <sz val="26"/>
      <scheme val="minor"/>
    </font>
    <font>
      <name val="Aptos Narrow"/>
      <family val="2"/>
      <color theme="1"/>
      <sz val="8"/>
      <scheme val="minor"/>
    </font>
    <font>
      <name val="Aptos Narrow"/>
      <family val="2"/>
      <color theme="1"/>
      <sz val="9"/>
      <scheme val="minor"/>
    </font>
    <font>
      <name val="Arial Nova Cond Light"/>
      <family val="2"/>
      <b val="1"/>
      <color rgb="FF0033CC"/>
      <sz val="9"/>
    </font>
    <font>
      <name val="Arial Nova Cond Light"/>
      <family val="2"/>
      <color rgb="FF0033CC"/>
      <sz val="10"/>
    </font>
    <font>
      <name val="Old English Text MT"/>
      <family val="4"/>
      <color theme="1"/>
      <sz val="12"/>
    </font>
    <font>
      <name val="Aptos Narrow"/>
      <family val="2"/>
      <i val="1"/>
      <color rgb="FF0033CC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0033CC"/>
      <sz val="12"/>
      <scheme val="minor"/>
    </font>
    <font>
      <name val="Aptos Narrow"/>
      <family val="2"/>
      <color rgb="FF0033CC"/>
      <sz val="11"/>
    </font>
    <font>
      <name val="Aptos Narrow"/>
      <family val="2"/>
      <color rgb="FF0033CC"/>
      <sz val="11"/>
      <scheme val="minor"/>
    </font>
    <font>
      <name val="Aptos Narrow"/>
      <family val="2"/>
      <color theme="1"/>
      <sz val="10"/>
      <scheme val="minor"/>
    </font>
    <font>
      <name val="Arial Nova Cond Light"/>
      <family val="2"/>
      <color theme="1"/>
      <sz val="10"/>
    </font>
    <font>
      <name val="Arial Nova Cond Light"/>
      <family val="2"/>
      <b val="1"/>
      <color theme="1"/>
      <sz val="10"/>
    </font>
    <font>
      <name val="Arial Nova Cond Light"/>
      <family val="2"/>
      <b val="1"/>
      <color theme="1"/>
      <sz val="11"/>
    </font>
    <font>
      <name val="Aptos Narrow"/>
      <family val="2"/>
      <b val="1"/>
      <color rgb="FF0033CC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1"/>
    </font>
    <font>
      <name val="Aptos Narrow"/>
      <family val="2"/>
      <color theme="1"/>
      <sz val="9"/>
    </font>
    <font>
      <name val="Aptos Narrow"/>
      <family val="2"/>
      <i val="1"/>
      <color rgb="FF0033CC"/>
      <sz val="9"/>
      <scheme val="minor"/>
    </font>
    <font>
      <name val="Arial Nova Cond Light"/>
      <family val="2"/>
      <color theme="1"/>
      <sz val="8"/>
    </font>
    <font>
      <name val="Aptos Narrow"/>
      <family val="2"/>
      <b val="1"/>
      <color theme="1"/>
      <sz val="9"/>
    </font>
    <font>
      <name val="Aptos Narrow"/>
      <family val="2"/>
      <i val="1"/>
      <color rgb="FF0033CC"/>
      <sz val="9"/>
    </font>
    <font>
      <name val="Aptos Narrow"/>
      <family val="2"/>
      <color rgb="FF0033CC"/>
      <sz val="9"/>
    </font>
    <font>
      <name val="Old English Text MT"/>
      <family val="4"/>
      <color theme="1"/>
      <sz val="18"/>
    </font>
    <font>
      <name val="Bookman Old Style"/>
      <family val="1"/>
      <color theme="1"/>
      <sz val="11"/>
    </font>
    <font>
      <name val="Bookman Old Style"/>
      <family val="1"/>
      <b val="1"/>
      <color theme="1"/>
      <sz val="12"/>
    </font>
    <font>
      <name val="Aptos Narrow"/>
      <family val="2"/>
      <i val="1"/>
      <color rgb="FF0033CC"/>
      <sz val="12"/>
      <scheme val="minor"/>
    </font>
    <font>
      <name val="Aptos Narrow"/>
      <family val="2"/>
      <color theme="1"/>
      <sz val="11"/>
      <vertAlign val="superscript"/>
    </font>
    <font>
      <name val="Aptos Narrow"/>
      <family val="2"/>
      <color theme="0" tint="-0.0499893185216834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10"/>
      <sz val="9"/>
      <u val="single"/>
      <scheme val="minor"/>
    </font>
    <font>
      <name val="Aptos Narrow"/>
      <family val="2"/>
      <i val="1"/>
      <color theme="1"/>
      <sz val="9"/>
      <scheme val="minor"/>
    </font>
    <font>
      <name val="Arial Nova Cond Light"/>
      <family val="2"/>
      <b val="1"/>
      <color theme="1"/>
      <sz val="8"/>
    </font>
    <font>
      <name val="Aptos Narrow"/>
      <family val="2"/>
      <sz val="8"/>
      <scheme val="minor"/>
    </font>
    <font>
      <name val="Cambria"/>
      <family val="1"/>
      <color theme="1"/>
      <sz val="11"/>
    </font>
    <font>
      <name val="Cambria"/>
      <family val="1"/>
      <color theme="10"/>
      <sz val="11"/>
      <u val="single"/>
    </font>
    <font>
      <name val="Cambria"/>
      <family val="1"/>
      <color theme="1"/>
      <sz val="14"/>
    </font>
    <font>
      <name val="Cambria"/>
      <family val="1"/>
      <i val="1"/>
      <color rgb="FFFF0000"/>
      <sz val="12"/>
    </font>
    <font>
      <name val="Cambria"/>
      <family val="1"/>
      <b val="1"/>
      <color theme="1"/>
      <sz val="11"/>
    </font>
    <font>
      <name val="Arial Nova Cond Light"/>
      <family val="2"/>
      <b val="1"/>
      <color theme="1"/>
      <sz val="14"/>
    </font>
    <font>
      <name val="Arial Nova Cond Light"/>
      <family val="2"/>
      <b val="1"/>
      <color theme="5" tint="-0.499984740745262"/>
      <sz val="10"/>
    </font>
    <font>
      <name val="Arial Nova Cond Light"/>
      <family val="2"/>
      <b val="1"/>
      <color rgb="FFFF0000"/>
      <sz val="12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theme="1"/>
      <sz val="12"/>
    </font>
    <font>
      <name val="Aptos Narrow"/>
      <family val="2"/>
      <color theme="1"/>
      <sz val="12"/>
      <vertAlign val="superscript"/>
    </font>
    <font>
      <name val="Aptos Narrow"/>
      <family val="2"/>
      <b val="1"/>
      <color rgb="FF0033CC"/>
      <sz val="9"/>
    </font>
    <font>
      <name val="Cambria"/>
      <family val="1"/>
      <color theme="1"/>
      <sz val="16"/>
    </font>
    <font>
      <name val="Cambria"/>
      <family val="1"/>
      <b val="1"/>
      <color theme="1"/>
      <sz val="10"/>
    </font>
    <font>
      <b val="1"/>
      <color rgb="001F4E78"/>
      <sz val="14"/>
    </font>
    <font>
      <b val="1"/>
      <sz val="9"/>
    </font>
    <font>
      <sz val="9"/>
    </font>
  </fonts>
  <fills count="17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2">
    <border>
      <left/>
      <right/>
      <top/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7" tint="0.3999450666829432"/>
      </top>
      <bottom style="thin">
        <color theme="7" tint="0.3999450666829432"/>
      </bottom>
      <diagonal/>
    </border>
    <border>
      <left style="thin">
        <color theme="1"/>
      </left>
      <right/>
      <top style="thin">
        <color theme="7" tint="0.3999450666829432"/>
      </top>
      <bottom style="thin">
        <color theme="7" tint="0.3999450666829432"/>
      </bottom>
      <diagonal/>
    </border>
    <border>
      <left style="thin">
        <color theme="1"/>
      </left>
      <right/>
      <top style="thin">
        <color theme="7" tint="0.3999450666829432"/>
      </top>
      <bottom style="thin">
        <color theme="1"/>
      </bottom>
      <diagonal/>
    </border>
    <border>
      <left/>
      <right/>
      <top style="thin">
        <color theme="7" tint="0.3999450666829432"/>
      </top>
      <bottom style="thin">
        <color theme="1"/>
      </bottom>
      <diagonal/>
    </border>
    <border>
      <left/>
      <right/>
      <top style="thin">
        <color theme="7" tint="0.3999450666829432"/>
      </top>
      <bottom/>
      <diagonal/>
    </border>
    <border>
      <left/>
      <right/>
      <top/>
      <bottom style="thin">
        <color theme="7" tint="0.3999450666829432"/>
      </bottom>
      <diagonal/>
    </border>
    <border>
      <left style="thin">
        <color theme="1"/>
      </left>
      <right/>
      <top/>
      <bottom style="thin">
        <color theme="7" tint="0.3999450666829432"/>
      </bottom>
      <diagonal/>
    </border>
    <border>
      <left style="thin">
        <color theme="7" tint="0.5999938962981048"/>
      </left>
      <right style="thin">
        <color theme="7" tint="0.5999938962981048"/>
      </right>
      <top style="thin">
        <color theme="7" tint="0.5999938962981048"/>
      </top>
      <bottom style="thin">
        <color theme="7" tint="0.5999938962981048"/>
      </bottom>
      <diagonal/>
    </border>
    <border>
      <left/>
      <right style="thin">
        <color theme="7" tint="0.5999938962981048"/>
      </right>
      <top style="thin">
        <color theme="7" tint="0.5999938962981048"/>
      </top>
      <bottom style="thin">
        <color theme="7" tint="0.5999938962981048"/>
      </bottom>
      <diagonal/>
    </border>
    <border>
      <left style="thin">
        <color theme="1"/>
      </left>
      <right style="thin">
        <color theme="7" tint="0.5999938962981048"/>
      </right>
      <top style="thin">
        <color theme="1"/>
      </top>
      <bottom style="thin">
        <color theme="7" tint="0.5999938962981048"/>
      </bottom>
      <diagonal/>
    </border>
    <border>
      <left style="thin">
        <color theme="7" tint="0.5999938962981048"/>
      </left>
      <right style="thin">
        <color theme="7" tint="0.5999938962981048"/>
      </right>
      <top style="thin">
        <color theme="1"/>
      </top>
      <bottom style="thin">
        <color theme="7" tint="0.5999938962981048"/>
      </bottom>
      <diagonal/>
    </border>
    <border>
      <left style="thin">
        <color theme="7" tint="0.5999938962981048"/>
      </left>
      <right style="thin">
        <color theme="1"/>
      </right>
      <top style="thin">
        <color theme="1"/>
      </top>
      <bottom style="thin">
        <color theme="7" tint="0.5999938962981048"/>
      </bottom>
      <diagonal/>
    </border>
    <border>
      <left style="thin">
        <color theme="1"/>
      </left>
      <right style="thin">
        <color theme="7" tint="0.5999938962981048"/>
      </right>
      <top style="thin">
        <color theme="7" tint="0.5999938962981048"/>
      </top>
      <bottom style="thin">
        <color theme="7" tint="0.5999938962981048"/>
      </bottom>
      <diagonal/>
    </border>
    <border>
      <left style="thin">
        <color theme="7" tint="0.5999938962981048"/>
      </left>
      <right style="thin">
        <color theme="1"/>
      </right>
      <top style="thin">
        <color theme="7" tint="0.5999938962981048"/>
      </top>
      <bottom style="thin">
        <color theme="7" tint="0.5999938962981048"/>
      </bottom>
      <diagonal/>
    </border>
    <border>
      <left style="thin">
        <color theme="1"/>
      </left>
      <right style="thin">
        <color theme="7" tint="0.5999938962981048"/>
      </right>
      <top style="thin">
        <color theme="7" tint="0.5999938962981048"/>
      </top>
      <bottom style="thin">
        <color theme="1"/>
      </bottom>
      <diagonal/>
    </border>
    <border>
      <left style="thin">
        <color theme="7" tint="0.5999938962981048"/>
      </left>
      <right style="thin">
        <color theme="7" tint="0.5999938962981048"/>
      </right>
      <top style="thin">
        <color theme="7" tint="0.5999938962981048"/>
      </top>
      <bottom style="thin">
        <color theme="1"/>
      </bottom>
      <diagonal/>
    </border>
    <border>
      <left style="thin">
        <color theme="7" tint="0.5999938962981048"/>
      </left>
      <right style="thin">
        <color theme="1"/>
      </right>
      <top style="thin">
        <color theme="7" tint="0.5999938962981048"/>
      </top>
      <bottom style="thin">
        <color theme="1"/>
      </bottom>
      <diagonal/>
    </border>
    <border>
      <left/>
      <right style="thin">
        <color theme="7" tint="0.5999938962981048"/>
      </right>
      <top style="thin">
        <color theme="1"/>
      </top>
      <bottom style="thin">
        <color theme="7" tint="0.5999938962981048"/>
      </bottom>
      <diagonal/>
    </border>
    <border>
      <left/>
      <right style="thin">
        <color theme="7" tint="0.5999938962981048"/>
      </right>
      <top style="thin">
        <color theme="7" tint="0.5999938962981048"/>
      </top>
      <bottom style="thin">
        <color theme="1"/>
      </bottom>
      <diagonal/>
    </border>
    <border>
      <left/>
      <right style="thin">
        <color theme="1"/>
      </right>
      <top style="thin">
        <color theme="7" tint="0.5999938962981048"/>
      </top>
      <bottom style="thin">
        <color theme="7" tint="0.5999938962981048"/>
      </bottom>
      <diagonal/>
    </border>
    <border>
      <left/>
      <right style="thin">
        <color theme="1"/>
      </right>
      <top style="thin">
        <color theme="7" tint="0.5999938962981048"/>
      </top>
      <bottom style="thin">
        <color theme="1"/>
      </bottom>
      <diagonal/>
    </border>
    <border>
      <left style="thin">
        <color theme="1"/>
      </left>
      <right style="thin">
        <color theme="7" tint="0.5999938962981048"/>
      </right>
      <top/>
      <bottom style="thin">
        <color theme="7" tint="0.5999938962981048"/>
      </bottom>
      <diagonal/>
    </border>
    <border>
      <left style="thin">
        <color theme="7" tint="0.5999938962981048"/>
      </left>
      <right style="thin">
        <color theme="7" tint="0.5999938962981048"/>
      </right>
      <top/>
      <bottom style="thin">
        <color theme="7" tint="0.5999938962981048"/>
      </bottom>
      <diagonal/>
    </border>
    <border>
      <left style="thin">
        <color theme="7" tint="0.5999938962981048"/>
      </left>
      <right style="thin">
        <color theme="1"/>
      </right>
      <top/>
      <bottom style="thin">
        <color theme="7" tint="0.5999938962981048"/>
      </bottom>
      <diagonal/>
    </border>
    <border>
      <left/>
      <right style="thin">
        <color theme="7" tint="0.5999938962981048"/>
      </right>
      <top/>
      <bottom style="thin">
        <color theme="7" tint="0.5999938962981048"/>
      </bottom>
      <diagonal/>
    </border>
    <border>
      <left/>
      <right style="thin">
        <color theme="1"/>
      </right>
      <top/>
      <bottom style="thin">
        <color theme="7" tint="0.5999938962981048"/>
      </bottom>
      <diagonal/>
    </border>
    <border>
      <left/>
      <right style="thin">
        <color theme="7" tint="0.5999938962981048"/>
      </right>
      <top style="thin">
        <color theme="1"/>
      </top>
      <bottom/>
      <diagonal/>
    </border>
    <border>
      <left style="thin">
        <color theme="7" tint="0.5999938962981048"/>
      </left>
      <right style="thin">
        <color theme="7" tint="0.5999938962981048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7" tint="0.5999938962981048"/>
      </bottom>
      <diagonal/>
    </border>
    <border>
      <left style="thin">
        <color theme="1"/>
      </left>
      <right style="thin">
        <color theme="7" tint="0.5999938962981048"/>
      </right>
      <top style="thin">
        <color theme="7" tint="0.5999938962981048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theme="7" tint="0.5999938962981048"/>
      </left>
      <right style="thin">
        <color theme="7" tint="0.5999938962981048"/>
      </right>
      <top style="thin">
        <color theme="7" tint="0.5999938962981048"/>
      </top>
      <bottom/>
      <diagonal/>
    </border>
    <border>
      <left/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medium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/>
      <bottom style="thin">
        <color rgb="FF00206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 style="thin">
        <color theme="7" tint="0.5999938962981048"/>
      </left>
      <right style="thin">
        <color theme="1"/>
      </right>
      <top style="thin">
        <color theme="7" tint="0.5999938962981048"/>
      </top>
      <bottom/>
      <diagonal/>
    </border>
    <border>
      <left/>
      <right style="thin">
        <color theme="7" tint="0.5999938962981048"/>
      </right>
      <top style="thin">
        <color theme="7" tint="0.5999938962981048"/>
      </top>
      <bottom/>
      <diagonal/>
    </border>
    <border>
      <left/>
      <right style="thin">
        <color theme="1"/>
      </right>
      <top style="thin">
        <color theme="7" tint="0.5999938962981048"/>
      </top>
      <bottom/>
      <diagonal/>
    </border>
    <border>
      <left/>
      <right/>
      <top style="thin">
        <color theme="7" tint="0.5999938962981048"/>
      </top>
      <bottom style="thin">
        <color theme="7" tint="0.5999938962981048"/>
      </bottom>
      <diagonal/>
    </border>
    <border>
      <left/>
      <right/>
      <top style="thin">
        <color theme="7" tint="0.5999938962981048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7" tint="0.5999938962981048"/>
      </left>
      <right/>
      <top style="thin">
        <color theme="7" tint="0.5999938962981048"/>
      </top>
      <bottom style="thin">
        <color theme="7" tint="0.5999938962981048"/>
      </bottom>
      <diagonal/>
    </border>
    <border>
      <left style="thin">
        <color theme="7" tint="0.5999938962981048"/>
      </left>
      <right/>
      <top style="thin">
        <color theme="7" tint="0.5999938962981048"/>
      </top>
      <bottom style="thin">
        <color theme="1"/>
      </bottom>
      <diagonal/>
    </border>
    <border>
      <left style="thin">
        <color theme="7" tint="0.5999938962981048"/>
      </left>
      <right/>
      <top/>
      <bottom style="thin">
        <color theme="7" tint="0.5999938962981048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7" tint="0.5999938962981048"/>
      </bottom>
      <diagonal/>
    </border>
    <border>
      <left/>
      <right/>
      <top style="medium">
        <color indexed="64"/>
      </top>
      <bottom style="thin">
        <color theme="7" tint="0.5999938962981048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thin">
        <color theme="7" tint="0.5999938962981048"/>
      </top>
      <bottom style="thin">
        <color theme="7" tint="0.5999938962981048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thin">
        <color theme="7" tint="0.5999938962981048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7" tint="0.5999938962981048"/>
      </bottom>
      <diagonal/>
    </border>
    <border>
      <left style="medium">
        <color indexed="64"/>
      </left>
      <right style="thin">
        <color theme="1"/>
      </right>
      <top style="thin">
        <color theme="7" tint="0.5999938962981048"/>
      </top>
      <bottom style="medium">
        <color indexed="64"/>
      </bottom>
      <diagonal/>
    </border>
    <border>
      <left/>
      <right/>
      <top style="thin">
        <color theme="7" tint="0.599993896298104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5999938962981048"/>
      </bottom>
      <diagonal/>
    </border>
    <border>
      <left style="thin">
        <color indexed="64"/>
      </left>
      <right/>
      <top style="thin">
        <color theme="4" tint="0.5999938962981048"/>
      </top>
      <bottom style="thin">
        <color theme="4" tint="0.5999938962981048"/>
      </bottom>
      <diagonal/>
    </border>
    <border>
      <left style="thin">
        <color indexed="64"/>
      </left>
      <right/>
      <top style="thin">
        <color theme="4" tint="0.5999938962981048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4" tint="0.5999938962981048"/>
      </bottom>
      <diagonal/>
    </border>
    <border>
      <left style="thin">
        <color indexed="64"/>
      </left>
      <right/>
      <top style="thin">
        <color theme="4" tint="0.599993896298104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4" tint="0.5999938962981048"/>
      </bottom>
      <diagonal/>
    </border>
    <border>
      <left style="thin">
        <color indexed="64"/>
      </left>
      <right style="medium">
        <color indexed="64"/>
      </right>
      <top style="thin">
        <color theme="4" tint="0.5999938962981048"/>
      </top>
      <bottom style="thin">
        <color theme="4" tint="0.5999938962981048"/>
      </bottom>
      <diagonal/>
    </border>
    <border>
      <left style="thin">
        <color indexed="64"/>
      </left>
      <right style="medium">
        <color indexed="64"/>
      </right>
      <top style="thin">
        <color theme="4" tint="0.599993896298104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theme="4" tint="0.5999938962981048"/>
      </bottom>
      <diagonal/>
    </border>
    <border>
      <left style="thin">
        <color indexed="64"/>
      </left>
      <right style="medium">
        <color indexed="64"/>
      </right>
      <top style="thin">
        <color theme="4" tint="0.5999938962981048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5999938962981048"/>
      </top>
      <bottom/>
      <diagonal/>
    </border>
    <border>
      <left style="thin">
        <color indexed="64"/>
      </left>
      <right style="medium">
        <color indexed="64"/>
      </right>
      <top style="thin">
        <color theme="4" tint="0.599993896298104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7" tint="0.5999938962981048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7" tint="0.5999938962981048"/>
      </right>
      <top style="thin">
        <color theme="7" tint="0.5999938962981048"/>
      </top>
      <bottom style="thin">
        <color indexed="64"/>
      </bottom>
      <diagonal/>
    </border>
    <border>
      <left style="thin">
        <color theme="7" tint="0.5999938962981048"/>
      </left>
      <right style="thin">
        <color theme="7" tint="0.5999938962981048"/>
      </right>
      <top style="thin">
        <color theme="7" tint="0.5999938962981048"/>
      </top>
      <bottom style="thin">
        <color indexed="64"/>
      </bottom>
      <diagonal/>
    </border>
    <border>
      <left style="thin">
        <color theme="7" tint="0.5999938962981048"/>
      </left>
      <right style="thin">
        <color theme="1"/>
      </right>
      <top style="thin">
        <color theme="7" tint="0.5999938962981048"/>
      </top>
      <bottom style="thin">
        <color indexed="64"/>
      </bottom>
      <diagonal/>
    </border>
    <border>
      <left/>
      <right style="thin">
        <color theme="7" tint="0.5999938962981048"/>
      </right>
      <top style="thin">
        <color theme="7" tint="0.5999938962981048"/>
      </top>
      <bottom style="thin">
        <color indexed="64"/>
      </bottom>
      <diagonal/>
    </border>
    <border>
      <left style="thin">
        <color theme="1"/>
      </left>
      <right style="thin">
        <color theme="7" tint="0.5999938962981048"/>
      </right>
      <top style="thin">
        <color theme="1"/>
      </top>
      <bottom style="thin">
        <color indexed="64"/>
      </bottom>
      <diagonal/>
    </border>
    <border>
      <left style="thin">
        <color theme="7" tint="0.5999938962981048"/>
      </left>
      <right style="thin">
        <color theme="7" tint="0.5999938962981048"/>
      </right>
      <top style="thin">
        <color theme="1"/>
      </top>
      <bottom style="thin">
        <color indexed="64"/>
      </bottom>
      <diagonal/>
    </border>
    <border>
      <left style="thin">
        <color theme="7" tint="0.5999938962981048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7" tint="0.5999938962981048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rgb="FF002060"/>
      </right>
      <top style="medium">
        <color indexed="64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indexed="64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medium">
        <color indexed="64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/>
      <top style="thin">
        <color rgb="FF002060"/>
      </top>
      <bottom style="medium">
        <color indexed="64"/>
      </bottom>
      <diagonal/>
    </border>
    <border>
      <left/>
      <right/>
      <top style="thin">
        <color rgb="FF002060"/>
      </top>
      <bottom style="medium">
        <color indexed="64"/>
      </bottom>
      <diagonal/>
    </border>
    <border>
      <left/>
      <right style="thin">
        <color rgb="FF002060"/>
      </right>
      <top style="thin">
        <color rgb="FF002060"/>
      </top>
      <bottom style="medium">
        <color indexed="64"/>
      </bottom>
      <diagonal/>
    </border>
    <border>
      <left style="thin">
        <color rgb="FF002060"/>
      </left>
      <right/>
      <top style="thin">
        <color rgb="FF002060"/>
      </top>
      <bottom style="medium">
        <color indexed="64"/>
      </bottom>
      <diagonal/>
    </border>
    <border>
      <left/>
      <right style="medium">
        <color indexed="64"/>
      </right>
      <top style="thin">
        <color rgb="FF002060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8" tint="-0.249977111117893"/>
      </top>
      <bottom/>
      <diagonal/>
    </border>
    <border>
      <left/>
      <right/>
      <top/>
      <bottom style="medium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7" tint="0.5999938962981048"/>
      </right>
      <top/>
      <bottom/>
      <diagonal/>
    </border>
    <border>
      <left style="thin">
        <color theme="1"/>
      </left>
      <right/>
      <top/>
      <bottom style="thin">
        <color theme="7" tint="0.599993896298104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thin">
        <color theme="7" tint="0.5999938962981048"/>
      </left>
      <right/>
      <top/>
      <bottom/>
      <diagonal/>
    </border>
    <border>
      <left style="thin">
        <color theme="7" tint="0.5999938962981048"/>
      </left>
      <right style="thin">
        <color theme="7" tint="0.5999938962981048"/>
      </right>
      <top/>
      <bottom/>
      <diagonal/>
    </border>
    <border>
      <left/>
      <right style="thin">
        <color theme="7" tint="0.5999938962981048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 style="thin">
        <color rgb="FF002060"/>
      </right>
      <top style="medium">
        <color rgb="FF002060"/>
      </top>
      <bottom/>
      <diagonal/>
    </border>
    <border>
      <left/>
      <right/>
      <top style="medium">
        <color rgb="FF002060"/>
      </top>
      <bottom style="thin">
        <color rgb="FF002060"/>
      </bottom>
      <diagonal/>
    </border>
    <border>
      <left/>
      <right style="thin">
        <color rgb="FF00206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2060"/>
      </bottom>
      <diagonal/>
    </border>
    <border>
      <left/>
      <right style="thin">
        <color rgb="FF002060"/>
      </right>
      <top style="medium">
        <color indexed="64"/>
      </top>
      <bottom style="thin">
        <color rgb="FF002060"/>
      </bottom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medium">
        <color indexed="64"/>
      </bottom>
      <diagonal/>
    </border>
    <border>
      <left/>
      <right style="medium">
        <color indexed="64"/>
      </right>
      <top style="thin">
        <color rgb="FF002060"/>
      </top>
      <bottom/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8" tint="-0.249977111117893"/>
      </top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2">
    <xf numFmtId="0" fontId="0" fillId="0" borderId="0"/>
    <xf numFmtId="0" fontId="37" fillId="0" borderId="0"/>
  </cellStyleXfs>
  <cellXfs count="59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12" fillId="0" borderId="42" applyAlignment="1" pivotButton="0" quotePrefix="0" xfId="0">
      <alignment horizontal="center"/>
    </xf>
    <xf numFmtId="0" fontId="12" fillId="0" borderId="43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8" fillId="0" borderId="48" pivotButton="0" quotePrefix="0" xfId="0"/>
    <xf numFmtId="0" fontId="18" fillId="0" borderId="48" applyAlignment="1" pivotButton="0" quotePrefix="0" xfId="0">
      <alignment horizontal="center"/>
    </xf>
    <xf numFmtId="0" fontId="18" fillId="0" borderId="49" applyAlignment="1" pivotButton="0" quotePrefix="0" xfId="0">
      <alignment horizontal="center"/>
    </xf>
    <xf numFmtId="0" fontId="0" fillId="0" borderId="50" applyAlignment="1" pivotButton="0" quotePrefix="0" xfId="0">
      <alignment horizontal="center"/>
    </xf>
    <xf numFmtId="0" fontId="18" fillId="0" borderId="51" pivotButton="0" quotePrefix="0" xfId="0"/>
    <xf numFmtId="0" fontId="18" fillId="0" borderId="54" applyAlignment="1" pivotButton="0" quotePrefix="0" xfId="0">
      <alignment horizontal="center"/>
    </xf>
    <xf numFmtId="0" fontId="18" fillId="0" borderId="53" pivotButton="0" quotePrefix="0" xfId="0"/>
    <xf numFmtId="0" fontId="18" fillId="0" borderId="50" applyAlignment="1" pivotButton="0" quotePrefix="0" xfId="0">
      <alignment horizontal="center"/>
    </xf>
    <xf numFmtId="0" fontId="18" fillId="0" borderId="51" applyAlignment="1" pivotButton="0" quotePrefix="0" xfId="0">
      <alignment horizontal="center"/>
    </xf>
    <xf numFmtId="0" fontId="18" fillId="0" borderId="53" applyAlignment="1" pivotButton="0" quotePrefix="0" xfId="0">
      <alignment horizontal="center"/>
    </xf>
    <xf numFmtId="0" fontId="19" fillId="0" borderId="55" applyAlignment="1" pivotButton="0" quotePrefix="0" xfId="0">
      <alignment horizontal="center" vertical="center"/>
    </xf>
    <xf numFmtId="0" fontId="19" fillId="8" borderId="55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60" applyAlignment="1" pivotButton="0" quotePrefix="0" xfId="0">
      <alignment horizontal="center" vertical="center"/>
    </xf>
    <xf numFmtId="2" fontId="11" fillId="8" borderId="61" applyAlignment="1" pivotButton="0" quotePrefix="0" xfId="0">
      <alignment horizontal="center" vertical="center"/>
    </xf>
    <xf numFmtId="0" fontId="19" fillId="0" borderId="62" applyAlignment="1" pivotButton="0" quotePrefix="0" xfId="0">
      <alignment horizontal="center" vertical="center"/>
    </xf>
    <xf numFmtId="0" fontId="19" fillId="0" borderId="63" applyAlignment="1" pivotButton="0" quotePrefix="0" xfId="0">
      <alignment horizontal="center" vertical="center"/>
    </xf>
    <xf numFmtId="2" fontId="11" fillId="8" borderId="64" applyAlignment="1" pivotButton="0" quotePrefix="0" xfId="0">
      <alignment horizontal="center" vertical="center"/>
    </xf>
    <xf numFmtId="0" fontId="19" fillId="0" borderId="66" applyAlignment="1" pivotButton="0" quotePrefix="0" xfId="0">
      <alignment horizontal="center" vertical="center"/>
    </xf>
    <xf numFmtId="0" fontId="20" fillId="0" borderId="63" applyAlignment="1" pivotButton="0" quotePrefix="0" xfId="0">
      <alignment horizontal="center" vertical="center"/>
    </xf>
    <xf numFmtId="2" fontId="11" fillId="0" borderId="61" applyAlignment="1" pivotButton="0" quotePrefix="0" xfId="0">
      <alignment horizontal="center" vertical="center"/>
    </xf>
    <xf numFmtId="2" fontId="11" fillId="0" borderId="64" applyAlignment="1" pivotButton="0" quotePrefix="0" xfId="0">
      <alignment horizontal="center" vertical="center"/>
    </xf>
    <xf numFmtId="2" fontId="19" fillId="7" borderId="67" applyAlignment="1" pivotButton="0" quotePrefix="0" xfId="0">
      <alignment horizontal="center" vertical="center" wrapText="1"/>
    </xf>
    <xf numFmtId="2" fontId="19" fillId="7" borderId="68" applyAlignment="1" pivotButton="0" quotePrefix="0" xfId="0">
      <alignment horizontal="center" vertical="center" wrapText="1"/>
    </xf>
    <xf numFmtId="0" fontId="19" fillId="0" borderId="69" applyAlignment="1" pivotButton="0" quotePrefix="0" xfId="0">
      <alignment horizontal="center" vertical="center"/>
    </xf>
    <xf numFmtId="0" fontId="19" fillId="0" borderId="70" applyAlignment="1" pivotButton="0" quotePrefix="0" xfId="0">
      <alignment horizontal="center" vertical="center"/>
    </xf>
    <xf numFmtId="2" fontId="11" fillId="8" borderId="71" applyAlignment="1" pivotButton="0" quotePrefix="0" xfId="0">
      <alignment horizontal="center" vertical="center"/>
    </xf>
    <xf numFmtId="0" fontId="19" fillId="0" borderId="72" applyAlignment="1" pivotButton="0" quotePrefix="0" xfId="0">
      <alignment horizontal="center" vertical="center"/>
    </xf>
    <xf numFmtId="2" fontId="11" fillId="0" borderId="71" applyAlignment="1" pivotButton="0" quotePrefix="0" xfId="0">
      <alignment horizontal="center" vertical="center"/>
    </xf>
    <xf numFmtId="2" fontId="19" fillId="7" borderId="73" applyAlignment="1" pivotButton="0" quotePrefix="0" xfId="0">
      <alignment horizontal="center" vertical="center" wrapText="1"/>
    </xf>
    <xf numFmtId="0" fontId="20" fillId="0" borderId="62" applyAlignment="1" pivotButton="0" quotePrefix="0" xfId="0">
      <alignment horizontal="center" vertical="center"/>
    </xf>
    <xf numFmtId="0" fontId="20" fillId="0" borderId="66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20" fillId="8" borderId="63" applyAlignment="1" pivotButton="0" quotePrefix="0" xfId="0">
      <alignment horizontal="center" vertical="center"/>
    </xf>
    <xf numFmtId="0" fontId="19" fillId="8" borderId="70" applyAlignment="1" pivotButton="0" quotePrefix="0" xfId="0">
      <alignment horizontal="center" vertical="center"/>
    </xf>
    <xf numFmtId="0" fontId="19" fillId="8" borderId="63" applyAlignment="1" pivotButton="0" quotePrefix="0" xfId="0">
      <alignment horizontal="center" vertical="center"/>
    </xf>
    <xf numFmtId="0" fontId="10" fillId="8" borderId="63" applyAlignment="1" pivotButton="0" quotePrefix="0" xfId="0">
      <alignment horizontal="center" vertical="center"/>
    </xf>
    <xf numFmtId="2" fontId="20" fillId="8" borderId="70" applyAlignment="1" pivotButton="0" quotePrefix="0" xfId="0">
      <alignment horizontal="center" vertical="center"/>
    </xf>
    <xf numFmtId="2" fontId="20" fillId="8" borderId="55" applyAlignment="1" pivotButton="0" quotePrefix="0" xfId="0">
      <alignment horizontal="center" vertical="center"/>
    </xf>
    <xf numFmtId="2" fontId="20" fillId="8" borderId="63" applyAlignment="1" pivotButton="0" quotePrefix="0" xfId="0">
      <alignment horizontal="center" vertical="center"/>
    </xf>
    <xf numFmtId="2" fontId="19" fillId="8" borderId="70" applyAlignment="1" pivotButton="0" quotePrefix="0" xfId="0">
      <alignment horizontal="center" vertical="center"/>
    </xf>
    <xf numFmtId="2" fontId="19" fillId="8" borderId="55" applyAlignment="1" pivotButton="0" quotePrefix="0" xfId="0">
      <alignment horizontal="center" vertical="center"/>
    </xf>
    <xf numFmtId="2" fontId="19" fillId="8" borderId="63" applyAlignment="1" pivotButton="0" quotePrefix="0" xfId="0">
      <alignment horizontal="center" vertical="center"/>
    </xf>
    <xf numFmtId="0" fontId="5" fillId="2" borderId="0" pivotButton="0" quotePrefix="0" xfId="0"/>
    <xf numFmtId="0" fontId="20" fillId="0" borderId="0" pivotButton="0" quotePrefix="0" xfId="0"/>
    <xf numFmtId="0" fontId="20" fillId="7" borderId="73" applyAlignment="1" pivotButton="0" quotePrefix="0" xfId="0">
      <alignment horizontal="center"/>
    </xf>
    <xf numFmtId="0" fontId="20" fillId="7" borderId="67" applyAlignment="1" pivotButton="0" quotePrefix="0" xfId="0">
      <alignment horizontal="center"/>
    </xf>
    <xf numFmtId="0" fontId="20" fillId="7" borderId="68" applyAlignment="1" pivotButton="0" quotePrefix="0" xfId="0">
      <alignment horizontal="center"/>
    </xf>
    <xf numFmtId="0" fontId="21" fillId="0" borderId="0" pivotButton="0" quotePrefix="0" xfId="0"/>
    <xf numFmtId="0" fontId="18" fillId="0" borderId="52" pivotButton="0" quotePrefix="0" xfId="0"/>
    <xf numFmtId="0" fontId="18" fillId="0" borderId="52" applyAlignment="1" pivotButton="0" quotePrefix="0" xfId="0">
      <alignment horizontal="center"/>
    </xf>
    <xf numFmtId="0" fontId="19" fillId="0" borderId="78" applyAlignment="1" pivotButton="0" quotePrefix="0" xfId="0">
      <alignment horizontal="center" vertical="center"/>
    </xf>
    <xf numFmtId="0" fontId="0" fillId="0" borderId="79" applyAlignment="1" pivotButton="0" quotePrefix="0" xfId="0">
      <alignment horizontal="center"/>
    </xf>
    <xf numFmtId="0" fontId="0" fillId="0" borderId="83" applyAlignment="1" pivotButton="0" quotePrefix="0" xfId="0">
      <alignment horizontal="center"/>
    </xf>
    <xf numFmtId="0" fontId="0" fillId="0" borderId="86" applyAlignment="1" pivotButton="0" quotePrefix="0" xfId="0">
      <alignment horizontal="center"/>
    </xf>
    <xf numFmtId="0" fontId="19" fillId="0" borderId="88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/>
    </xf>
    <xf numFmtId="2" fontId="0" fillId="0" borderId="0" pivotButton="0" quotePrefix="0" xfId="0"/>
    <xf numFmtId="0" fontId="0" fillId="0" borderId="79" pivotButton="0" quotePrefix="0" xfId="0"/>
    <xf numFmtId="0" fontId="18" fillId="0" borderId="79" pivotButton="0" quotePrefix="0" xfId="0"/>
    <xf numFmtId="0" fontId="24" fillId="0" borderId="86" pivotButton="0" quotePrefix="0" xfId="0"/>
    <xf numFmtId="0" fontId="2" fillId="0" borderId="79" applyAlignment="1" pivotButton="0" quotePrefix="0" xfId="0">
      <alignment horizontal="center" vertical="center"/>
    </xf>
    <xf numFmtId="0" fontId="9" fillId="0" borderId="79" applyAlignment="1" pivotButton="0" quotePrefix="0" xfId="0">
      <alignment horizontal="center"/>
    </xf>
    <xf numFmtId="2" fontId="9" fillId="0" borderId="79" pivotButton="0" quotePrefix="0" xfId="0"/>
    <xf numFmtId="0" fontId="2" fillId="0" borderId="8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/>
    </xf>
    <xf numFmtId="0" fontId="2" fillId="0" borderId="85" applyAlignment="1" pivotButton="0" quotePrefix="0" xfId="0">
      <alignment horizontal="center" vertical="center"/>
    </xf>
    <xf numFmtId="0" fontId="2" fillId="0" borderId="86" applyAlignment="1" pivotButton="0" quotePrefix="0" xfId="0">
      <alignment horizontal="center" vertical="center"/>
    </xf>
    <xf numFmtId="0" fontId="0" fillId="0" borderId="83" pivotButton="0" quotePrefix="0" xfId="0"/>
    <xf numFmtId="0" fontId="2" fillId="0" borderId="96" applyAlignment="1" pivotButton="0" quotePrefix="0" xfId="0">
      <alignment horizontal="center" vertical="center"/>
    </xf>
    <xf numFmtId="0" fontId="0" fillId="0" borderId="98" applyAlignment="1" pivotButton="0" quotePrefix="0" xfId="0">
      <alignment horizontal="center"/>
    </xf>
    <xf numFmtId="0" fontId="0" fillId="0" borderId="96" pivotButton="0" quotePrefix="0" xfId="0"/>
    <xf numFmtId="0" fontId="0" fillId="0" borderId="96" applyAlignment="1" pivotButton="0" quotePrefix="0" xfId="0">
      <alignment horizontal="center"/>
    </xf>
    <xf numFmtId="0" fontId="9" fillId="0" borderId="96" pivotButton="0" quotePrefix="0" xfId="0"/>
    <xf numFmtId="0" fontId="9" fillId="0" borderId="86" applyAlignment="1" pivotButton="0" quotePrefix="0" xfId="0">
      <alignment horizontal="center"/>
    </xf>
    <xf numFmtId="0" fontId="2" fillId="0" borderId="100" applyAlignment="1" pivotButton="0" quotePrefix="0" xfId="0">
      <alignment horizontal="center" vertical="center"/>
    </xf>
    <xf numFmtId="0" fontId="19" fillId="8" borderId="88" applyAlignment="1" pivotButton="0" quotePrefix="0" xfId="0">
      <alignment horizontal="center" vertical="center"/>
    </xf>
    <xf numFmtId="2" fontId="20" fillId="8" borderId="88" applyAlignment="1" pivotButton="0" quotePrefix="0" xfId="0">
      <alignment horizontal="center" vertical="center"/>
    </xf>
    <xf numFmtId="2" fontId="11" fillId="8" borderId="101" applyAlignment="1" pivotButton="0" quotePrefix="0" xfId="0">
      <alignment horizontal="center" vertical="center"/>
    </xf>
    <xf numFmtId="0" fontId="3" fillId="0" borderId="83" applyAlignment="1" pivotButton="0" quotePrefix="0" xfId="0">
      <alignment horizontal="center" vertical="center"/>
    </xf>
    <xf numFmtId="0" fontId="3" fillId="0" borderId="85" applyAlignment="1" pivotButton="0" quotePrefix="0" xfId="0">
      <alignment horizontal="center" vertical="center"/>
    </xf>
    <xf numFmtId="0" fontId="19" fillId="0" borderId="102" applyAlignment="1" pivotButton="0" quotePrefix="0" xfId="0">
      <alignment horizontal="center" vertical="center"/>
    </xf>
    <xf numFmtId="2" fontId="19" fillId="8" borderId="88" applyAlignment="1" pivotButton="0" quotePrefix="0" xfId="0">
      <alignment horizontal="center" vertical="center"/>
    </xf>
    <xf numFmtId="2" fontId="11" fillId="0" borderId="101" applyAlignment="1" pivotButton="0" quotePrefix="0" xfId="0">
      <alignment horizontal="center" vertical="center"/>
    </xf>
    <xf numFmtId="2" fontId="19" fillId="7" borderId="103" applyAlignment="1" pivotButton="0" quotePrefix="0" xfId="0">
      <alignment horizontal="center" vertical="center" wrapText="1"/>
    </xf>
    <xf numFmtId="0" fontId="20" fillId="7" borderId="103" applyAlignment="1" pivotButton="0" quotePrefix="0" xfId="0">
      <alignment horizontal="center"/>
    </xf>
    <xf numFmtId="0" fontId="20" fillId="7" borderId="77" applyAlignment="1" pivotButton="0" quotePrefix="0" xfId="0">
      <alignment horizontal="center"/>
    </xf>
    <xf numFmtId="0" fontId="20" fillId="7" borderId="104" applyAlignment="1" pivotButton="0" quotePrefix="0" xfId="0">
      <alignment horizontal="center"/>
    </xf>
    <xf numFmtId="0" fontId="20" fillId="7" borderId="105" applyAlignment="1" pivotButton="0" quotePrefix="0" xfId="0">
      <alignment horizontal="center"/>
    </xf>
    <xf numFmtId="2" fontId="11" fillId="0" borderId="110" applyAlignment="1" pivotButton="0" quotePrefix="0" xfId="0">
      <alignment horizontal="center" vertical="center"/>
    </xf>
    <xf numFmtId="2" fontId="11" fillId="0" borderId="108" applyAlignment="1" pivotButton="0" quotePrefix="0" xfId="0">
      <alignment horizontal="center" vertical="center"/>
    </xf>
    <xf numFmtId="2" fontId="11" fillId="0" borderId="109" applyAlignment="1" pivotButton="0" quotePrefix="0" xfId="0">
      <alignment horizontal="center" vertical="center"/>
    </xf>
    <xf numFmtId="2" fontId="19" fillId="7" borderId="118" applyAlignment="1" pivotButton="0" quotePrefix="0" xfId="0">
      <alignment horizontal="center" vertical="center" wrapText="1"/>
    </xf>
    <xf numFmtId="2" fontId="19" fillId="7" borderId="115" applyAlignment="1" pivotButton="0" quotePrefix="0" xfId="0">
      <alignment horizontal="center" vertical="center" wrapText="1"/>
    </xf>
    <xf numFmtId="2" fontId="19" fillId="7" borderId="117" applyAlignment="1" pivotButton="0" quotePrefix="0" xfId="0">
      <alignment horizontal="center" vertical="center" wrapText="1"/>
    </xf>
    <xf numFmtId="2" fontId="19" fillId="7" borderId="119" applyAlignment="1" pivotButton="0" quotePrefix="0" xfId="0">
      <alignment horizontal="center" vertical="center" wrapText="1"/>
    </xf>
    <xf numFmtId="0" fontId="20" fillId="7" borderId="120" applyAlignment="1" pivotButton="0" quotePrefix="0" xfId="0">
      <alignment horizontal="center"/>
    </xf>
    <xf numFmtId="0" fontId="27" fillId="0" borderId="121" pivotButton="0" quotePrefix="0" xfId="0"/>
    <xf numFmtId="0" fontId="27" fillId="0" borderId="122" pivotButton="0" quotePrefix="0" xfId="0"/>
    <xf numFmtId="0" fontId="27" fillId="0" borderId="123" pivotButton="0" quotePrefix="0" xfId="0"/>
    <xf numFmtId="0" fontId="27" fillId="0" borderId="124" pivotButton="0" quotePrefix="0" xfId="0"/>
    <xf numFmtId="0" fontId="27" fillId="0" borderId="125" pivotButton="0" quotePrefix="0" xfId="0"/>
    <xf numFmtId="0" fontId="27" fillId="0" borderId="126" pivotButton="0" quotePrefix="0" xfId="0"/>
    <xf numFmtId="0" fontId="27" fillId="0" borderId="127" pivotButton="0" quotePrefix="0" xfId="0"/>
    <xf numFmtId="0" fontId="27" fillId="0" borderId="128" pivotButton="0" quotePrefix="0" xfId="0"/>
    <xf numFmtId="0" fontId="27" fillId="0" borderId="129" pivotButton="0" quotePrefix="0" xfId="0"/>
    <xf numFmtId="0" fontId="27" fillId="0" borderId="130" pivotButton="0" quotePrefix="0" xfId="0"/>
    <xf numFmtId="0" fontId="27" fillId="0" borderId="132" pivotButton="0" quotePrefix="0" xfId="0"/>
    <xf numFmtId="0" fontId="27" fillId="0" borderId="133" pivotButton="0" quotePrefix="0" xfId="0"/>
    <xf numFmtId="0" fontId="29" fillId="0" borderId="29" pivotButton="0" quotePrefix="0" xfId="0"/>
    <xf numFmtId="0" fontId="27" fillId="0" borderId="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5" fillId="0" borderId="32" applyAlignment="1" pivotButton="0" quotePrefix="0" xfId="0">
      <alignment horizontal="center"/>
    </xf>
    <xf numFmtId="0" fontId="6" fillId="0" borderId="42" applyAlignment="1" pivotButton="0" quotePrefix="0" xfId="0">
      <alignment vertical="center"/>
    </xf>
    <xf numFmtId="0" fontId="6" fillId="0" borderId="42" applyAlignment="1" pivotButton="0" quotePrefix="0" xfId="0">
      <alignment horizontal="left" vertical="center"/>
    </xf>
    <xf numFmtId="0" fontId="14" fillId="0" borderId="42" applyAlignment="1" pivotButton="0" quotePrefix="0" xfId="0">
      <alignment vertical="center"/>
    </xf>
    <xf numFmtId="0" fontId="13" fillId="0" borderId="42" applyAlignment="1" pivotButton="0" quotePrefix="0" xfId="0">
      <alignment horizontal="left" vertical="center"/>
    </xf>
    <xf numFmtId="0" fontId="13" fillId="0" borderId="42" applyAlignment="1" pivotButton="0" quotePrefix="0" xfId="0">
      <alignment horizontal="center" vertical="center"/>
    </xf>
    <xf numFmtId="0" fontId="15" fillId="0" borderId="42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2" fillId="0" borderId="43" applyAlignment="1" pivotButton="0" quotePrefix="0" xfId="0">
      <alignment horizontal="center" vertical="center"/>
    </xf>
    <xf numFmtId="0" fontId="19" fillId="8" borderId="69" applyAlignment="1" pivotButton="0" quotePrefix="0" xfId="0">
      <alignment horizontal="center" vertical="center"/>
    </xf>
    <xf numFmtId="0" fontId="20" fillId="8" borderId="70" applyAlignment="1" pivotButton="0" quotePrefix="0" xfId="0">
      <alignment horizontal="center" vertical="center"/>
    </xf>
    <xf numFmtId="0" fontId="19" fillId="8" borderId="71" applyAlignment="1" pivotButton="0" quotePrefix="0" xfId="0">
      <alignment horizontal="center" vertical="center"/>
    </xf>
    <xf numFmtId="0" fontId="19" fillId="8" borderId="72" applyAlignment="1" pivotButton="0" quotePrefix="0" xfId="0">
      <alignment horizontal="center" vertical="center"/>
    </xf>
    <xf numFmtId="9" fontId="19" fillId="8" borderId="71" applyAlignment="1" pivotButton="0" quotePrefix="0" xfId="0">
      <alignment horizontal="center" vertical="center"/>
    </xf>
    <xf numFmtId="0" fontId="19" fillId="8" borderId="7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32" fillId="0" borderId="0" pivotButton="0" quotePrefix="0" xfId="0"/>
    <xf numFmtId="0" fontId="8" fillId="0" borderId="0" pivotButton="0" quotePrefix="0" xfId="0"/>
    <xf numFmtId="0" fontId="0" fillId="8" borderId="0" pivotButton="0" quotePrefix="0" xfId="0"/>
    <xf numFmtId="1" fontId="0" fillId="0" borderId="0" pivotButton="0" quotePrefix="0" xfId="0"/>
    <xf numFmtId="0" fontId="9" fillId="0" borderId="0" pivotButton="0" quotePrefix="0" xfId="0"/>
    <xf numFmtId="2" fontId="0" fillId="0" borderId="0" applyAlignment="1" pivotButton="0" quotePrefix="0" xfId="0">
      <alignment horizontal="center"/>
    </xf>
    <xf numFmtId="9" fontId="0" fillId="0" borderId="0" pivotButton="0" quotePrefix="0" xfId="0"/>
    <xf numFmtId="0" fontId="24" fillId="0" borderId="21" applyAlignment="1" pivotButton="0" quotePrefix="0" xfId="0">
      <alignment horizontal="center" vertical="center"/>
    </xf>
    <xf numFmtId="0" fontId="33" fillId="0" borderId="0" pivotButton="0" quotePrefix="0" xfId="0"/>
    <xf numFmtId="0" fontId="12" fillId="0" borderId="0" pivotButton="0" quotePrefix="0" xfId="0"/>
    <xf numFmtId="0" fontId="31" fillId="0" borderId="0" pivotButton="0" quotePrefix="0" xfId="0"/>
    <xf numFmtId="0" fontId="19" fillId="0" borderId="110" applyAlignment="1" pivotButton="0" quotePrefix="0" xfId="0">
      <alignment horizontal="center" vertical="center" wrapText="1"/>
    </xf>
    <xf numFmtId="0" fontId="20" fillId="8" borderId="70" applyAlignment="1" pivotButton="0" quotePrefix="0" xfId="0">
      <alignment horizontal="center" vertical="center" wrapText="1"/>
    </xf>
    <xf numFmtId="9" fontId="19" fillId="8" borderId="71" applyAlignment="1" pivotButton="0" quotePrefix="0" xfId="0">
      <alignment horizontal="center" vertical="center" wrapText="1"/>
    </xf>
    <xf numFmtId="0" fontId="42" fillId="0" borderId="0" pivotButton="0" quotePrefix="0" xfId="0"/>
    <xf numFmtId="0" fontId="13" fillId="8" borderId="2" pivotButton="0" quotePrefix="0" xfId="0"/>
    <xf numFmtId="0" fontId="16" fillId="8" borderId="17" pivotButton="0" quotePrefix="0" xfId="0"/>
    <xf numFmtId="9" fontId="48" fillId="8" borderId="64" applyAlignment="1" pivotButton="0" quotePrefix="0" xfId="0">
      <alignment horizontal="center" vertical="center"/>
    </xf>
    <xf numFmtId="9" fontId="49" fillId="8" borderId="64" applyAlignment="1" pivotButton="0" quotePrefix="0" xfId="0">
      <alignment horizontal="center" vertical="center"/>
    </xf>
    <xf numFmtId="9" fontId="49" fillId="0" borderId="109" applyAlignment="1" pivotButton="0" quotePrefix="0" xfId="0">
      <alignment horizontal="center" vertical="center"/>
    </xf>
    <xf numFmtId="0" fontId="0" fillId="0" borderId="186" pivotButton="0" quotePrefix="0" xfId="0"/>
    <xf numFmtId="0" fontId="8" fillId="8" borderId="0" pivotButton="0" quotePrefix="0" xfId="0"/>
    <xf numFmtId="2" fontId="8" fillId="0" borderId="187" applyAlignment="1" pivotButton="0" quotePrefix="0" xfId="0">
      <alignment horizontal="center" vertical="center"/>
    </xf>
    <xf numFmtId="0" fontId="52" fillId="0" borderId="187" applyAlignment="1" pivotButton="0" quotePrefix="0" xfId="0">
      <alignment horizontal="center"/>
    </xf>
    <xf numFmtId="1" fontId="30" fillId="0" borderId="26" applyAlignment="1" pivotButton="0" quotePrefix="0" xfId="0">
      <alignment horizontal="center"/>
    </xf>
    <xf numFmtId="0" fontId="54" fillId="0" borderId="26" pivotButton="0" quotePrefix="0" xfId="0"/>
    <xf numFmtId="0" fontId="30" fillId="0" borderId="26" pivotButton="0" quotePrefix="0" xfId="0"/>
    <xf numFmtId="0" fontId="42" fillId="3" borderId="165" applyAlignment="1" pivotButton="0" quotePrefix="0" xfId="0">
      <alignment vertical="center"/>
    </xf>
    <xf numFmtId="0" fontId="42" fillId="3" borderId="137" applyAlignment="1" pivotButton="0" quotePrefix="0" xfId="0">
      <alignment vertical="center"/>
    </xf>
    <xf numFmtId="0" fontId="42" fillId="3" borderId="25" applyAlignment="1" pivotButton="0" quotePrefix="0" xfId="0">
      <alignment vertical="center"/>
    </xf>
    <xf numFmtId="0" fontId="42" fillId="3" borderId="21" applyAlignment="1" pivotButton="0" quotePrefix="0" xfId="0">
      <alignment vertical="center"/>
    </xf>
    <xf numFmtId="0" fontId="43" fillId="0" borderId="21" applyAlignment="1" pivotButton="0" quotePrefix="1" xfId="1">
      <alignment horizontal="left" vertical="center"/>
    </xf>
    <xf numFmtId="0" fontId="42" fillId="0" borderId="21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0" pivotButton="0" quotePrefix="0" xfId="0"/>
    <xf numFmtId="0" fontId="42" fillId="0" borderId="21" applyAlignment="1" pivotButton="0" quotePrefix="1" xfId="0">
      <alignment horizontal="left" vertical="center"/>
    </xf>
    <xf numFmtId="0" fontId="42" fillId="4" borderId="25" applyAlignment="1" pivotButton="0" quotePrefix="0" xfId="0">
      <alignment vertical="center"/>
    </xf>
    <xf numFmtId="0" fontId="42" fillId="4" borderId="21" applyAlignment="1" pivotButton="0" quotePrefix="0" xfId="0">
      <alignment vertical="center"/>
    </xf>
    <xf numFmtId="0" fontId="44" fillId="6" borderId="25" applyAlignment="1" pivotButton="0" quotePrefix="0" xfId="0">
      <alignment horizontal="center" vertical="center"/>
    </xf>
    <xf numFmtId="0" fontId="44" fillId="6" borderId="21" applyAlignment="1" pivotButton="0" quotePrefix="0" xfId="0">
      <alignment horizontal="center" vertical="center"/>
    </xf>
    <xf numFmtId="0" fontId="0" fillId="5" borderId="19" applyAlignment="1" pivotButton="0" quotePrefix="0" xfId="0">
      <alignment horizontal="center" vertical="center"/>
    </xf>
    <xf numFmtId="0" fontId="0" fillId="5" borderId="76" applyAlignment="1" pivotButton="0" quotePrefix="0" xfId="0">
      <alignment horizontal="center" vertical="center"/>
    </xf>
    <xf numFmtId="0" fontId="0" fillId="5" borderId="18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9" fontId="42" fillId="0" borderId="21" applyAlignment="1" pivotButton="0" quotePrefix="0" xfId="0">
      <alignment horizontal="center" vertical="center"/>
    </xf>
    <xf numFmtId="9" fontId="42" fillId="0" borderId="163" applyAlignment="1" pivotButton="0" quotePrefix="0" xfId="0">
      <alignment horizontal="center" vertical="center"/>
    </xf>
    <xf numFmtId="9" fontId="42" fillId="0" borderId="26" applyAlignment="1" pivotButton="0" quotePrefix="0" xfId="0">
      <alignment horizontal="center" vertical="center"/>
    </xf>
    <xf numFmtId="0" fontId="42" fillId="0" borderId="21" applyAlignment="1" pivotButton="0" quotePrefix="0" xfId="0">
      <alignment vertical="center"/>
    </xf>
    <xf numFmtId="0" fontId="42" fillId="0" borderId="163" applyAlignment="1" pivotButton="0" quotePrefix="0" xfId="0">
      <alignment vertical="center"/>
    </xf>
    <xf numFmtId="0" fontId="42" fillId="0" borderId="26" applyAlignment="1" pivotButton="0" quotePrefix="0" xfId="0">
      <alignment vertical="center"/>
    </xf>
    <xf numFmtId="0" fontId="0" fillId="5" borderId="1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6" fillId="0" borderId="135" applyAlignment="1" pivotButton="0" quotePrefix="0" xfId="0">
      <alignment vertical="center"/>
    </xf>
    <xf numFmtId="0" fontId="46" fillId="0" borderId="162" applyAlignment="1" pivotButton="0" quotePrefix="0" xfId="0">
      <alignment vertical="center"/>
    </xf>
    <xf numFmtId="0" fontId="46" fillId="0" borderId="136" applyAlignment="1" pivotButton="0" quotePrefix="0" xfId="0">
      <alignment vertical="center"/>
    </xf>
    <xf numFmtId="0" fontId="42" fillId="0" borderId="27" applyAlignment="1" pivotButton="0" quotePrefix="0" xfId="0">
      <alignment horizontal="left" vertical="center" wrapText="1"/>
    </xf>
    <xf numFmtId="0" fontId="42" fillId="0" borderId="28" applyAlignment="1" pivotButton="0" quotePrefix="0" xfId="0">
      <alignment horizontal="left" vertical="center" wrapText="1"/>
    </xf>
    <xf numFmtId="10" fontId="42" fillId="8" borderId="28" applyAlignment="1" pivotButton="0" quotePrefix="0" xfId="0">
      <alignment horizontal="center" vertical="center"/>
    </xf>
    <xf numFmtId="10" fontId="42" fillId="8" borderId="164" applyAlignment="1" pivotButton="0" quotePrefix="0" xfId="0">
      <alignment horizontal="center" vertical="center"/>
    </xf>
    <xf numFmtId="10" fontId="42" fillId="8" borderId="29" applyAlignment="1" pivotButton="0" quotePrefix="0" xfId="0">
      <alignment horizontal="center" vertical="center"/>
    </xf>
    <xf numFmtId="0" fontId="0" fillId="0" borderId="183" applyAlignment="1" pivotButton="0" quotePrefix="0" xfId="0">
      <alignment horizontal="center" vertical="top"/>
    </xf>
    <xf numFmtId="0" fontId="0" fillId="0" borderId="2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42" fillId="0" borderId="25" applyAlignment="1" pivotButton="0" quotePrefix="0" xfId="0">
      <alignment horizontal="left" vertical="center" wrapText="1"/>
    </xf>
    <xf numFmtId="0" fontId="42" fillId="0" borderId="21" applyAlignment="1" pivotButton="0" quotePrefix="0" xfId="0">
      <alignment horizontal="left" vertical="center" wrapText="1"/>
    </xf>
    <xf numFmtId="10" fontId="42" fillId="8" borderId="21" applyAlignment="1" pivotButton="0" quotePrefix="0" xfId="0">
      <alignment horizontal="center" vertical="center"/>
    </xf>
    <xf numFmtId="10" fontId="42" fillId="8" borderId="163" applyAlignment="1" pivotButton="0" quotePrefix="0" xfId="0">
      <alignment horizontal="center" vertical="center"/>
    </xf>
    <xf numFmtId="10" fontId="42" fillId="8" borderId="26" applyAlignment="1" pivotButton="0" quotePrefix="0" xfId="0">
      <alignment horizontal="center" vertical="center"/>
    </xf>
    <xf numFmtId="0" fontId="46" fillId="8" borderId="25" applyAlignment="1" pivotButton="0" quotePrefix="0" xfId="0">
      <alignment horizontal="center" vertical="center"/>
    </xf>
    <xf numFmtId="0" fontId="46" fillId="8" borderId="21" applyAlignment="1" pivotButton="0" quotePrefix="0" xfId="0">
      <alignment horizontal="center" vertical="center"/>
    </xf>
    <xf numFmtId="0" fontId="46" fillId="8" borderId="21" applyAlignment="1" pivotButton="0" quotePrefix="0" xfId="0">
      <alignment horizontal="center" vertical="center" wrapText="1"/>
    </xf>
    <xf numFmtId="0" fontId="46" fillId="8" borderId="163" applyAlignment="1" pivotButton="0" quotePrefix="0" xfId="0">
      <alignment horizontal="center" vertical="center" wrapText="1"/>
    </xf>
    <xf numFmtId="0" fontId="46" fillId="8" borderId="26" applyAlignment="1" pivotButton="0" quotePrefix="0" xfId="0">
      <alignment horizontal="center" vertical="center" wrapText="1"/>
    </xf>
    <xf numFmtId="0" fontId="46" fillId="6" borderId="33" applyAlignment="1" pivotButton="0" quotePrefix="0" xfId="0">
      <alignment horizontal="center" vertical="center"/>
    </xf>
    <xf numFmtId="0" fontId="46" fillId="6" borderId="34" applyAlignment="1" pivotButton="0" quotePrefix="0" xfId="0">
      <alignment horizontal="center" vertical="center"/>
    </xf>
    <xf numFmtId="0" fontId="46" fillId="6" borderId="184" applyAlignment="1" pivotButton="0" quotePrefix="0" xfId="0">
      <alignment horizontal="center" vertical="center"/>
    </xf>
    <xf numFmtId="0" fontId="45" fillId="0" borderId="25" applyAlignment="1" pivotButton="0" quotePrefix="0" xfId="0">
      <alignment horizontal="left" vertical="top" wrapText="1"/>
    </xf>
    <xf numFmtId="0" fontId="45" fillId="0" borderId="21" applyAlignment="1" pivotButton="0" quotePrefix="0" xfId="0">
      <alignment horizontal="left" vertical="top" wrapText="1"/>
    </xf>
    <xf numFmtId="0" fontId="45" fillId="0" borderId="163" applyAlignment="1" pivotButton="0" quotePrefix="0" xfId="0">
      <alignment horizontal="left" vertical="top" wrapText="1"/>
    </xf>
    <xf numFmtId="0" fontId="45" fillId="0" borderId="26" applyAlignment="1" pivotButton="0" quotePrefix="0" xfId="0">
      <alignment horizontal="left" vertical="top" wrapText="1"/>
    </xf>
    <xf numFmtId="0" fontId="45" fillId="0" borderId="27" applyAlignment="1" pivotButton="0" quotePrefix="0" xfId="0">
      <alignment horizontal="left" vertical="top" wrapText="1"/>
    </xf>
    <xf numFmtId="0" fontId="45" fillId="0" borderId="28" applyAlignment="1" pivotButton="0" quotePrefix="0" xfId="0">
      <alignment horizontal="left" vertical="top" wrapText="1"/>
    </xf>
    <xf numFmtId="0" fontId="45" fillId="0" borderId="164" applyAlignment="1" pivotButton="0" quotePrefix="0" xfId="0">
      <alignment horizontal="left" vertical="top" wrapText="1"/>
    </xf>
    <xf numFmtId="0" fontId="45" fillId="0" borderId="29" applyAlignment="1" pivotButton="0" quotePrefix="0" xfId="0">
      <alignment horizontal="left" vertical="top" wrapText="1"/>
    </xf>
    <xf numFmtId="0" fontId="42" fillId="3" borderId="27" applyAlignment="1" pivotButton="0" quotePrefix="0" xfId="0">
      <alignment vertical="center"/>
    </xf>
    <xf numFmtId="0" fontId="42" fillId="3" borderId="28" applyAlignment="1" pivotButton="0" quotePrefix="0" xfId="0">
      <alignment vertical="center"/>
    </xf>
    <xf numFmtId="0" fontId="42" fillId="4" borderId="134" applyAlignment="1" pivotButton="0" quotePrefix="0" xfId="0">
      <alignment vertical="center"/>
    </xf>
    <xf numFmtId="0" fontId="42" fillId="4" borderId="135" applyAlignment="1" pivotButton="0" quotePrefix="0" xfId="0">
      <alignment vertical="center"/>
    </xf>
    <xf numFmtId="0" fontId="42" fillId="4" borderId="25" applyAlignment="1" pivotButton="0" quotePrefix="0" xfId="0">
      <alignment horizontal="right" vertical="center"/>
    </xf>
    <xf numFmtId="0" fontId="42" fillId="4" borderId="21" applyAlignment="1" pivotButton="0" quotePrefix="0" xfId="0">
      <alignment horizontal="right" vertical="center"/>
    </xf>
    <xf numFmtId="0" fontId="42" fillId="3" borderId="134" applyAlignment="1" pivotButton="0" quotePrefix="0" xfId="0">
      <alignment vertical="center"/>
    </xf>
    <xf numFmtId="0" fontId="42" fillId="3" borderId="135" applyAlignment="1" pivotButton="0" quotePrefix="0" xfId="0">
      <alignment vertical="center"/>
    </xf>
    <xf numFmtId="0" fontId="42" fillId="6" borderId="21" applyAlignment="1" pivotButton="0" quotePrefix="0" xfId="0">
      <alignment horizontal="center" vertical="center"/>
    </xf>
    <xf numFmtId="0" fontId="42" fillId="6" borderId="163" applyAlignment="1" pivotButton="0" quotePrefix="0" xfId="0">
      <alignment horizontal="center" vertical="center"/>
    </xf>
    <xf numFmtId="0" fontId="42" fillId="6" borderId="26" applyAlignment="1" pivotButton="0" quotePrefix="0" xfId="0">
      <alignment horizontal="center" vertical="center"/>
    </xf>
    <xf numFmtId="0" fontId="44" fillId="0" borderId="21" applyAlignment="1" pivotButton="0" quotePrefix="0" xfId="0">
      <alignment horizontal="center"/>
    </xf>
    <xf numFmtId="0" fontId="44" fillId="0" borderId="26" applyAlignment="1" pivotButton="0" quotePrefix="0" xfId="0">
      <alignment horizontal="center"/>
    </xf>
    <xf numFmtId="0" fontId="46" fillId="6" borderId="134" applyAlignment="1" pivotButton="0" quotePrefix="0" xfId="0">
      <alignment horizontal="center" vertical="center"/>
    </xf>
    <xf numFmtId="0" fontId="46" fillId="6" borderId="135" applyAlignment="1" pivotButton="0" quotePrefix="0" xfId="0">
      <alignment horizontal="center" vertical="center"/>
    </xf>
    <xf numFmtId="0" fontId="46" fillId="6" borderId="162" applyAlignment="1" pivotButton="0" quotePrefix="0" xfId="0">
      <alignment horizontal="center" vertical="center"/>
    </xf>
    <xf numFmtId="0" fontId="46" fillId="6" borderId="136" applyAlignment="1" pivotButton="0" quotePrefix="0" xfId="0">
      <alignment horizontal="center" vertical="center"/>
    </xf>
    <xf numFmtId="0" fontId="42" fillId="0" borderId="167" applyAlignment="1" pivotButton="0" quotePrefix="0" xfId="0">
      <alignment horizontal="left" vertical="center" wrapText="1"/>
    </xf>
    <xf numFmtId="0" fontId="42" fillId="0" borderId="168" applyAlignment="1" pivotButton="0" quotePrefix="0" xfId="0">
      <alignment horizontal="left" vertical="center" wrapText="1"/>
    </xf>
    <xf numFmtId="10" fontId="42" fillId="8" borderId="168" applyAlignment="1" pivotButton="0" quotePrefix="0" xfId="0">
      <alignment horizontal="center" vertical="center"/>
    </xf>
    <xf numFmtId="10" fontId="42" fillId="8" borderId="106" applyAlignment="1" pivotButton="0" quotePrefix="0" xfId="0">
      <alignment horizontal="center" vertical="center"/>
    </xf>
    <xf numFmtId="10" fontId="42" fillId="8" borderId="169" applyAlignment="1" pivotButton="0" quotePrefix="0" xfId="0">
      <alignment horizontal="center" vertical="center"/>
    </xf>
    <xf numFmtId="0" fontId="44" fillId="0" borderId="28" applyAlignment="1" pivotButton="0" quotePrefix="0" xfId="0">
      <alignment horizontal="center"/>
    </xf>
    <xf numFmtId="0" fontId="44" fillId="0" borderId="29" applyAlignment="1" pivotButton="0" quotePrefix="0" xfId="0">
      <alignment horizontal="center"/>
    </xf>
    <xf numFmtId="0" fontId="46" fillId="0" borderId="21" applyAlignment="1" pivotButton="0" quotePrefix="0" xfId="0">
      <alignment vertical="center"/>
    </xf>
    <xf numFmtId="0" fontId="46" fillId="0" borderId="163" applyAlignment="1" pivotButton="0" quotePrefix="0" xfId="0">
      <alignment vertical="center"/>
    </xf>
    <xf numFmtId="0" fontId="46" fillId="0" borderId="26" applyAlignment="1" pivotButton="0" quotePrefix="0" xfId="0">
      <alignment vertical="center"/>
    </xf>
    <xf numFmtId="0" fontId="55" fillId="5" borderId="25" applyAlignment="1" pivotButton="0" quotePrefix="0" xfId="0">
      <alignment horizontal="center" vertical="center"/>
    </xf>
    <xf numFmtId="0" fontId="55" fillId="5" borderId="21" applyAlignment="1" pivotButton="0" quotePrefix="0" xfId="0">
      <alignment horizontal="center" vertical="center"/>
    </xf>
    <xf numFmtId="0" fontId="55" fillId="5" borderId="163" applyAlignment="1" pivotButton="0" quotePrefix="0" xfId="0">
      <alignment horizontal="center" vertical="center"/>
    </xf>
    <xf numFmtId="0" fontId="55" fillId="5" borderId="26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2" fillId="0" borderId="135" applyAlignment="1" pivotButton="0" quotePrefix="0" xfId="0">
      <alignment horizontal="left" vertical="center"/>
    </xf>
    <xf numFmtId="0" fontId="42" fillId="0" borderId="136" applyAlignment="1" pivotButton="0" quotePrefix="0" xfId="0">
      <alignment horizontal="left" vertical="center"/>
    </xf>
    <xf numFmtId="0" fontId="0" fillId="5" borderId="1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13" fillId="8" borderId="44" applyAlignment="1" pivotButton="0" quotePrefix="0" xfId="0">
      <alignment horizontal="center"/>
    </xf>
    <xf numFmtId="0" fontId="13" fillId="8" borderId="45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0" fontId="13" fillId="8" borderId="17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/>
    </xf>
    <xf numFmtId="0" fontId="13" fillId="8" borderId="47" applyAlignment="1" pivotButton="0" quotePrefix="0" xfId="0">
      <alignment horizontal="center" vertical="center"/>
    </xf>
    <xf numFmtId="0" fontId="6" fillId="2" borderId="44" pivotButton="0" quotePrefix="0" xfId="0"/>
    <xf numFmtId="0" fontId="6" fillId="2" borderId="45" pivotButton="0" quotePrefix="0" xfId="0"/>
    <xf numFmtId="0" fontId="6" fillId="2" borderId="46" pivotButton="0" quotePrefix="0" xfId="0"/>
    <xf numFmtId="0" fontId="6" fillId="2" borderId="2" applyAlignment="1" pivotButton="0" quotePrefix="0" xfId="0">
      <alignment vertical="center"/>
    </xf>
    <xf numFmtId="0" fontId="6" fillId="2" borderId="17" applyAlignment="1" pivotButton="0" quotePrefix="0" xfId="0">
      <alignment vertical="center"/>
    </xf>
    <xf numFmtId="0" fontId="6" fillId="2" borderId="13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6" fillId="2" borderId="47" applyAlignment="1" pivotButton="0" quotePrefix="0" xfId="0">
      <alignment vertical="center"/>
    </xf>
    <xf numFmtId="0" fontId="6" fillId="2" borderId="19" applyAlignment="1" pivotButton="0" quotePrefix="0" xfId="0">
      <alignment vertical="center"/>
    </xf>
    <xf numFmtId="0" fontId="25" fillId="0" borderId="21" applyAlignment="1" pivotButton="0" quotePrefix="0" xfId="0">
      <alignment horizontal="left" vertical="center"/>
    </xf>
    <xf numFmtId="0" fontId="25" fillId="0" borderId="28" applyAlignment="1" pivotButton="0" quotePrefix="0" xfId="0">
      <alignment horizontal="left" vertical="center"/>
    </xf>
    <xf numFmtId="0" fontId="25" fillId="0" borderId="25" pivotButton="0" quotePrefix="0" xfId="0"/>
    <xf numFmtId="0" fontId="25" fillId="0" borderId="21" pivotButton="0" quotePrefix="0" xfId="0"/>
    <xf numFmtId="2" fontId="30" fillId="0" borderId="2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19" fillId="0" borderId="114" applyAlignment="1" pivotButton="0" quotePrefix="0" xfId="0">
      <alignment horizontal="center" vertical="center"/>
    </xf>
    <xf numFmtId="0" fontId="19" fillId="0" borderId="116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8" fillId="5" borderId="134" applyAlignment="1" pivotButton="0" quotePrefix="0" xfId="0">
      <alignment horizontal="center"/>
    </xf>
    <xf numFmtId="0" fontId="28" fillId="5" borderId="135" applyAlignment="1" pivotButton="0" quotePrefix="0" xfId="0">
      <alignment horizontal="center"/>
    </xf>
    <xf numFmtId="0" fontId="28" fillId="5" borderId="136" applyAlignment="1" pivotButton="0" quotePrefix="0" xfId="0">
      <alignment horizontal="center"/>
    </xf>
    <xf numFmtId="0" fontId="19" fillId="0" borderId="113" applyAlignment="1" pivotButton="0" quotePrefix="0" xfId="0">
      <alignment horizontal="center" vertical="center"/>
    </xf>
    <xf numFmtId="0" fontId="19" fillId="0" borderId="107" applyAlignment="1" pivotButton="0" quotePrefix="0" xfId="0">
      <alignment horizontal="center" vertical="center"/>
    </xf>
    <xf numFmtId="0" fontId="29" fillId="0" borderId="159" applyAlignment="1" pivotButton="0" quotePrefix="0" xfId="0">
      <alignment horizontal="center"/>
    </xf>
    <xf numFmtId="0" fontId="29" fillId="0" borderId="157" applyAlignment="1" pivotButton="0" quotePrefix="0" xfId="0">
      <alignment horizontal="center"/>
    </xf>
    <xf numFmtId="0" fontId="29" fillId="0" borderId="160" applyAlignment="1" pivotButton="0" quotePrefix="0" xfId="0">
      <alignment horizontal="center"/>
    </xf>
    <xf numFmtId="0" fontId="25" fillId="0" borderId="91" applyAlignment="1" pivotButton="0" quotePrefix="0" xfId="0">
      <alignment horizontal="center"/>
    </xf>
    <xf numFmtId="0" fontId="25" fillId="0" borderId="92" applyAlignment="1" pivotButton="0" quotePrefix="0" xfId="0">
      <alignment horizontal="center"/>
    </xf>
    <xf numFmtId="1" fontId="30" fillId="0" borderId="21" applyAlignment="1" pivotButton="0" quotePrefix="0" xfId="0">
      <alignment horizontal="center"/>
    </xf>
    <xf numFmtId="0" fontId="25" fillId="0" borderId="27" applyAlignment="1" pivotButton="0" quotePrefix="0" xfId="0">
      <alignment horizontal="left"/>
    </xf>
    <xf numFmtId="0" fontId="25" fillId="0" borderId="28" applyAlignment="1" pivotButton="0" quotePrefix="0" xfId="0">
      <alignment horizontal="left"/>
    </xf>
    <xf numFmtId="0" fontId="25" fillId="0" borderId="156" applyAlignment="1" pivotButton="0" quotePrefix="0" xfId="0">
      <alignment horizontal="left"/>
    </xf>
    <xf numFmtId="0" fontId="25" fillId="0" borderId="157" applyAlignment="1" pivotButton="0" quotePrefix="0" xfId="0">
      <alignment horizontal="left"/>
    </xf>
    <xf numFmtId="0" fontId="25" fillId="0" borderId="158" applyAlignment="1" pivotButton="0" quotePrefix="0" xfId="0">
      <alignment horizontal="left"/>
    </xf>
    <xf numFmtId="0" fontId="25" fillId="0" borderId="156" applyAlignment="1" pivotButton="0" quotePrefix="0" xfId="0">
      <alignment horizontal="center"/>
    </xf>
    <xf numFmtId="0" fontId="25" fillId="0" borderId="157" applyAlignment="1" pivotButton="0" quotePrefix="0" xfId="0">
      <alignment horizontal="center"/>
    </xf>
    <xf numFmtId="0" fontId="25" fillId="0" borderId="158" applyAlignment="1" pivotButton="0" quotePrefix="0" xfId="0">
      <alignment horizontal="center"/>
    </xf>
    <xf numFmtId="164" fontId="9" fillId="0" borderId="79" applyAlignment="1" pivotButton="0" quotePrefix="0" xfId="0">
      <alignment horizontal="center"/>
    </xf>
    <xf numFmtId="164" fontId="9" fillId="0" borderId="84" applyAlignment="1" pivotButton="0" quotePrefix="0" xfId="0">
      <alignment horizontal="center"/>
    </xf>
    <xf numFmtId="2" fontId="9" fillId="0" borderId="79" applyAlignment="1" pivotButton="0" quotePrefix="0" xfId="0">
      <alignment horizontal="center"/>
    </xf>
    <xf numFmtId="0" fontId="9" fillId="0" borderId="79" applyAlignment="1" pivotButton="0" quotePrefix="0" xfId="0">
      <alignment horizontal="center"/>
    </xf>
    <xf numFmtId="0" fontId="28" fillId="5" borderId="151" applyAlignment="1" pivotButton="0" quotePrefix="0" xfId="0">
      <alignment horizontal="center"/>
    </xf>
    <xf numFmtId="0" fontId="28" fillId="5" borderId="152" applyAlignment="1" pivotButton="0" quotePrefix="0" xfId="0">
      <alignment horizontal="center"/>
    </xf>
    <xf numFmtId="0" fontId="28" fillId="5" borderId="153" applyAlignment="1" pivotButton="0" quotePrefix="0" xfId="0">
      <alignment horizontal="center"/>
    </xf>
    <xf numFmtId="0" fontId="25" fillId="0" borderId="90" applyAlignment="1" pivotButton="0" quotePrefix="0" xfId="0">
      <alignment horizontal="left"/>
    </xf>
    <xf numFmtId="0" fontId="25" fillId="0" borderId="79" applyAlignment="1" pivotButton="0" quotePrefix="0" xfId="0">
      <alignment horizontal="left"/>
    </xf>
    <xf numFmtId="0" fontId="28" fillId="5" borderId="89" applyAlignment="1" pivotButton="0" quotePrefix="0" xfId="0">
      <alignment horizontal="center"/>
    </xf>
    <xf numFmtId="0" fontId="28" fillId="5" borderId="81" applyAlignment="1" pivotButton="0" quotePrefix="0" xfId="0">
      <alignment horizontal="center"/>
    </xf>
    <xf numFmtId="0" fontId="28" fillId="5" borderId="93" applyAlignment="1" pivotButton="0" quotePrefix="0" xfId="0">
      <alignment horizontal="center"/>
    </xf>
    <xf numFmtId="0" fontId="25" fillId="0" borderId="154" pivotButton="0" quotePrefix="0" xfId="0"/>
    <xf numFmtId="0" fontId="25" fillId="0" borderId="79" pivotButton="0" quotePrefix="0" xfId="0"/>
    <xf numFmtId="0" fontId="25" fillId="0" borderId="83" pivotButton="0" quotePrefix="0" xfId="0"/>
    <xf numFmtId="1" fontId="30" fillId="8" borderId="79" applyAlignment="1" pivotButton="0" quotePrefix="0" xfId="0">
      <alignment horizontal="center"/>
    </xf>
    <xf numFmtId="1" fontId="30" fillId="8" borderId="94" applyAlignment="1" pivotButton="0" quotePrefix="0" xfId="0">
      <alignment horizontal="center"/>
    </xf>
    <xf numFmtId="2" fontId="30" fillId="8" borderId="79" applyAlignment="1" pivotButton="0" quotePrefix="0" xfId="0">
      <alignment horizontal="center"/>
    </xf>
    <xf numFmtId="2" fontId="30" fillId="8" borderId="94" applyAlignment="1" pivotButton="0" quotePrefix="0" xfId="0">
      <alignment horizontal="center"/>
    </xf>
    <xf numFmtId="1" fontId="30" fillId="8" borderId="155" applyAlignment="1" pivotButton="0" quotePrefix="0" xfId="0">
      <alignment horizontal="center"/>
    </xf>
    <xf numFmtId="2" fontId="30" fillId="8" borderId="155" applyAlignment="1" pivotButton="0" quotePrefix="0" xfId="0">
      <alignment horizontal="center"/>
    </xf>
    <xf numFmtId="0" fontId="30" fillId="0" borderId="21" applyAlignment="1" pivotButton="0" quotePrefix="0" xfId="0">
      <alignment horizontal="center"/>
    </xf>
    <xf numFmtId="1" fontId="30" fillId="0" borderId="79" applyAlignment="1" pivotButton="0" quotePrefix="0" xfId="0">
      <alignment horizontal="center"/>
    </xf>
    <xf numFmtId="1" fontId="30" fillId="0" borderId="94" applyAlignment="1" pivotButton="0" quotePrefix="0" xfId="0">
      <alignment horizontal="center"/>
    </xf>
    <xf numFmtId="2" fontId="30" fillId="0" borderId="79" applyAlignment="1" pivotButton="0" quotePrefix="0" xfId="0">
      <alignment horizontal="center"/>
    </xf>
    <xf numFmtId="2" fontId="30" fillId="0" borderId="94" applyAlignment="1" pivotButton="0" quotePrefix="0" xfId="0">
      <alignment horizontal="center"/>
    </xf>
    <xf numFmtId="0" fontId="25" fillId="0" borderId="85" applyAlignment="1" pivotButton="0" quotePrefix="0" xfId="0">
      <alignment horizontal="center"/>
    </xf>
    <xf numFmtId="0" fontId="25" fillId="0" borderId="86" applyAlignment="1" pivotButton="0" quotePrefix="0" xfId="0">
      <alignment horizontal="center"/>
    </xf>
    <xf numFmtId="0" fontId="29" fillId="0" borderId="86" applyAlignment="1" pivotButton="0" quotePrefix="0" xfId="0">
      <alignment horizontal="center"/>
    </xf>
    <xf numFmtId="0" fontId="29" fillId="0" borderId="95" applyAlignment="1" pivotButton="0" quotePrefix="0" xfId="0">
      <alignment horizontal="center"/>
    </xf>
    <xf numFmtId="0" fontId="30" fillId="0" borderId="79" applyAlignment="1" pivotButton="0" quotePrefix="0" xfId="0">
      <alignment horizontal="center"/>
    </xf>
    <xf numFmtId="0" fontId="30" fillId="0" borderId="94" applyAlignment="1" pivotButton="0" quotePrefix="0" xfId="0">
      <alignment horizontal="center"/>
    </xf>
    <xf numFmtId="0" fontId="30" fillId="8" borderId="79" applyAlignment="1" pivotButton="0" quotePrefix="0" xfId="0">
      <alignment horizontal="center"/>
    </xf>
    <xf numFmtId="0" fontId="30" fillId="8" borderId="155" applyAlignment="1" pivotButton="0" quotePrefix="0" xfId="0">
      <alignment horizontal="center"/>
    </xf>
    <xf numFmtId="164" fontId="0" fillId="0" borderId="79" applyAlignment="1" pivotButton="0" quotePrefix="0" xfId="0">
      <alignment horizontal="center"/>
    </xf>
    <xf numFmtId="0" fontId="0" fillId="0" borderId="79" applyAlignment="1" pivotButton="0" quotePrefix="0" xfId="0">
      <alignment horizontal="center"/>
    </xf>
    <xf numFmtId="0" fontId="0" fillId="0" borderId="84" applyAlignment="1" pivotButton="0" quotePrefix="0" xfId="0">
      <alignment horizontal="center"/>
    </xf>
    <xf numFmtId="0" fontId="2" fillId="0" borderId="79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/>
    </xf>
    <xf numFmtId="0" fontId="0" fillId="0" borderId="87" applyAlignment="1" pivotButton="0" quotePrefix="0" xfId="0">
      <alignment horizontal="center"/>
    </xf>
    <xf numFmtId="0" fontId="30" fillId="8" borderId="94" applyAlignment="1" pivotButton="0" quotePrefix="0" xfId="0">
      <alignment horizontal="center"/>
    </xf>
    <xf numFmtId="0" fontId="9" fillId="0" borderId="83" applyAlignment="1" pivotButton="0" quotePrefix="0" xfId="0">
      <alignment horizontal="center"/>
    </xf>
    <xf numFmtId="2" fontId="8" fillId="0" borderId="79" applyAlignment="1" pivotButton="0" quotePrefix="0" xfId="0">
      <alignment horizontal="center"/>
    </xf>
    <xf numFmtId="0" fontId="8" fillId="0" borderId="79" applyAlignment="1" pivotButton="0" quotePrefix="0" xfId="0">
      <alignment horizontal="center"/>
    </xf>
    <xf numFmtId="0" fontId="2" fillId="0" borderId="80" applyAlignment="1" pivotButton="0" quotePrefix="0" xfId="0">
      <alignment horizontal="center" vertical="center"/>
    </xf>
    <xf numFmtId="0" fontId="2" fillId="0" borderId="81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9" fillId="0" borderId="96" applyAlignment="1" pivotButton="0" quotePrefix="0" xfId="0">
      <alignment horizontal="center"/>
    </xf>
    <xf numFmtId="0" fontId="9" fillId="0" borderId="99" applyAlignment="1" pivotButton="0" quotePrefix="0" xfId="0">
      <alignment horizontal="center"/>
    </xf>
    <xf numFmtId="0" fontId="9" fillId="0" borderId="84" applyAlignment="1" pivotButton="0" quotePrefix="0" xfId="0">
      <alignment horizontal="center"/>
    </xf>
    <xf numFmtId="0" fontId="9" fillId="0" borderId="86" applyAlignment="1" pivotButton="0" quotePrefix="0" xfId="0">
      <alignment horizontal="center"/>
    </xf>
    <xf numFmtId="0" fontId="9" fillId="0" borderId="87" applyAlignment="1" pivotButton="0" quotePrefix="0" xfId="0">
      <alignment horizontal="center"/>
    </xf>
    <xf numFmtId="0" fontId="0" fillId="0" borderId="94" applyAlignment="1" pivotButton="0" quotePrefix="0" xfId="0">
      <alignment horizontal="center"/>
    </xf>
    <xf numFmtId="0" fontId="0" fillId="0" borderId="95" applyAlignment="1" pivotButton="0" quotePrefix="0" xfId="0">
      <alignment horizontal="center"/>
    </xf>
    <xf numFmtId="0" fontId="0" fillId="0" borderId="83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0" fontId="0" fillId="0" borderId="81" applyAlignment="1" pivotButton="0" quotePrefix="0" xfId="0">
      <alignment horizontal="center"/>
    </xf>
    <xf numFmtId="0" fontId="0" fillId="0" borderId="93" applyAlignment="1" pivotButton="0" quotePrefix="0" xfId="0">
      <alignment horizontal="center"/>
    </xf>
    <xf numFmtId="0" fontId="9" fillId="0" borderId="94" applyAlignment="1" pivotButton="0" quotePrefix="0" xfId="0">
      <alignment horizontal="center"/>
    </xf>
    <xf numFmtId="0" fontId="9" fillId="0" borderId="95" applyAlignment="1" pivotButton="0" quotePrefix="0" xfId="0">
      <alignment horizontal="center"/>
    </xf>
    <xf numFmtId="0" fontId="9" fillId="0" borderId="97" applyAlignment="1" pivotButton="0" quotePrefix="0" xfId="0">
      <alignment horizontal="center"/>
    </xf>
    <xf numFmtId="0" fontId="20" fillId="7" borderId="112" applyAlignment="1" pivotButton="0" quotePrefix="0" xfId="0">
      <alignment horizontal="center" vertical="center" wrapText="1"/>
    </xf>
    <xf numFmtId="0" fontId="20" fillId="7" borderId="104" applyAlignment="1" pivotButton="0" quotePrefix="0" xfId="0">
      <alignment horizontal="center" vertical="center" wrapText="1"/>
    </xf>
    <xf numFmtId="0" fontId="20" fillId="7" borderId="105" applyAlignment="1" pivotButton="0" quotePrefix="0" xfId="0">
      <alignment horizontal="center" vertical="center" wrapText="1"/>
    </xf>
    <xf numFmtId="9" fontId="21" fillId="9" borderId="147" applyAlignment="1" pivotButton="0" quotePrefix="0" xfId="0">
      <alignment horizontal="center" vertical="center"/>
    </xf>
    <xf numFmtId="9" fontId="21" fillId="9" borderId="148" applyAlignment="1" pivotButton="0" quotePrefix="0" xfId="0">
      <alignment horizontal="center" vertical="center"/>
    </xf>
    <xf numFmtId="9" fontId="21" fillId="9" borderId="149" applyAlignment="1" pivotButton="0" quotePrefix="0" xfId="0">
      <alignment horizontal="center" vertical="center"/>
    </xf>
    <xf numFmtId="0" fontId="28" fillId="5" borderId="80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47" fillId="9" borderId="57" applyAlignment="1" pivotButton="0" quotePrefix="0" xfId="0">
      <alignment horizontal="center" vertical="center"/>
    </xf>
    <xf numFmtId="0" fontId="47" fillId="9" borderId="58" applyAlignment="1" pivotButton="0" quotePrefix="0" xfId="0">
      <alignment horizontal="center" vertical="center"/>
    </xf>
    <xf numFmtId="0" fontId="47" fillId="9" borderId="59" applyAlignment="1" pivotButton="0" quotePrefix="0" xfId="0">
      <alignment horizontal="center" vertical="center"/>
    </xf>
    <xf numFmtId="0" fontId="47" fillId="9" borderId="143" applyAlignment="1" pivotButton="0" quotePrefix="0" xfId="0">
      <alignment horizontal="center" vertical="center"/>
    </xf>
    <xf numFmtId="0" fontId="47" fillId="9" borderId="144" applyAlignment="1" pivotButton="0" quotePrefix="0" xfId="0">
      <alignment horizontal="center" vertical="center"/>
    </xf>
    <xf numFmtId="0" fontId="47" fillId="9" borderId="145" applyAlignment="1" pivotButton="0" quotePrefix="0" xfId="0">
      <alignment horizontal="center" vertical="center"/>
    </xf>
    <xf numFmtId="0" fontId="47" fillId="9" borderId="65" applyAlignment="1" pivotButton="0" quotePrefix="0" xfId="0">
      <alignment horizontal="center" vertical="center"/>
    </xf>
    <xf numFmtId="0" fontId="47" fillId="9" borderId="146" applyAlignment="1" pivotButton="0" quotePrefix="0" xfId="0">
      <alignment horizontal="center" vertical="center"/>
    </xf>
    <xf numFmtId="0" fontId="47" fillId="9" borderId="74" applyAlignment="1" pivotButton="0" quotePrefix="0" xfId="0">
      <alignment horizontal="center" vertical="center"/>
    </xf>
    <xf numFmtId="0" fontId="47" fillId="9" borderId="75" applyAlignment="1" pivotButton="0" quotePrefix="0" xfId="0">
      <alignment horizontal="center" vertical="center"/>
    </xf>
    <xf numFmtId="0" fontId="47" fillId="9" borderId="140" applyAlignment="1" pivotButton="0" quotePrefix="0" xfId="0">
      <alignment horizontal="center" vertical="center"/>
    </xf>
    <xf numFmtId="0" fontId="18" fillId="0" borderId="76" applyAlignment="1" pivotButton="0" quotePrefix="0" xfId="0">
      <alignment horizontal="center" vertical="center"/>
    </xf>
    <xf numFmtId="0" fontId="18" fillId="0" borderId="36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47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0" fontId="23" fillId="0" borderId="141" applyAlignment="1" pivotButton="0" quotePrefix="0" xfId="0">
      <alignment horizontal="center" vertical="center"/>
    </xf>
    <xf numFmtId="0" fontId="23" fillId="0" borderId="34" applyAlignment="1" pivotButton="0" quotePrefix="0" xfId="0">
      <alignment horizontal="center" vertical="center"/>
    </xf>
    <xf numFmtId="0" fontId="23" fillId="0" borderId="14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4" fillId="2" borderId="44" applyAlignment="1" pivotButton="0" quotePrefix="0" xfId="0">
      <alignment vertical="center"/>
    </xf>
    <xf numFmtId="0" fontId="14" fillId="2" borderId="45" applyAlignment="1" pivotButton="0" quotePrefix="0" xfId="0">
      <alignment vertical="center"/>
    </xf>
    <xf numFmtId="0" fontId="14" fillId="2" borderId="46" applyAlignment="1" pivotButton="0" quotePrefix="0" xfId="0">
      <alignment vertical="center"/>
    </xf>
    <xf numFmtId="0" fontId="14" fillId="2" borderId="2" applyAlignment="1" pivotButton="0" quotePrefix="0" xfId="0">
      <alignment vertical="center"/>
    </xf>
    <xf numFmtId="0" fontId="14" fillId="2" borderId="17" applyAlignment="1" pivotButton="0" quotePrefix="0" xfId="0">
      <alignment vertical="center"/>
    </xf>
    <xf numFmtId="0" fontId="14" fillId="2" borderId="13" applyAlignment="1" pivotButton="0" quotePrefix="0" xfId="0">
      <alignment vertical="center"/>
    </xf>
    <xf numFmtId="0" fontId="14" fillId="2" borderId="6" applyAlignment="1" pivotButton="0" quotePrefix="0" xfId="0">
      <alignment vertical="center"/>
    </xf>
    <xf numFmtId="0" fontId="14" fillId="2" borderId="47" applyAlignment="1" pivotButton="0" quotePrefix="0" xfId="0">
      <alignment vertical="center"/>
    </xf>
    <xf numFmtId="0" fontId="14" fillId="2" borderId="19" applyAlignment="1" pivotButton="0" quotePrefix="0" xfId="0">
      <alignment vertical="center"/>
    </xf>
    <xf numFmtId="0" fontId="6" fillId="2" borderId="44" applyAlignment="1" pivotButton="0" quotePrefix="0" xfId="0">
      <alignment vertical="center"/>
    </xf>
    <xf numFmtId="0" fontId="6" fillId="2" borderId="46" applyAlignment="1" pivotButton="0" quotePrefix="0" xfId="0">
      <alignment vertical="center"/>
    </xf>
    <xf numFmtId="0" fontId="13" fillId="8" borderId="2" applyAlignment="1" pivotButton="0" quotePrefix="0" xfId="0">
      <alignment horizontal="center" vertical="center"/>
    </xf>
    <xf numFmtId="0" fontId="13" fillId="8" borderId="17" applyAlignment="1" pivotButton="0" quotePrefix="0" xfId="0">
      <alignment horizontal="center" vertical="center"/>
    </xf>
    <xf numFmtId="0" fontId="13" fillId="8" borderId="13" applyAlignment="1" pivotButton="0" quotePrefix="0" xfId="0">
      <alignment horizontal="center" vertical="center"/>
    </xf>
    <xf numFmtId="0" fontId="13" fillId="8" borderId="17" applyAlignment="1" pivotButton="0" quotePrefix="0" xfId="0">
      <alignment horizontal="left"/>
    </xf>
    <xf numFmtId="0" fontId="15" fillId="8" borderId="5" applyAlignment="1" pivotButton="0" quotePrefix="0" xfId="0">
      <alignment horizontal="center" vertical="center"/>
    </xf>
    <xf numFmtId="0" fontId="15" fillId="8" borderId="138" applyAlignment="1" pivotButton="0" quotePrefix="0" xfId="0">
      <alignment horizontal="center" vertical="center"/>
    </xf>
    <xf numFmtId="0" fontId="6" fillId="2" borderId="14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17" fillId="8" borderId="38" applyAlignment="1" pivotButton="0" quotePrefix="0" xfId="0">
      <alignment horizontal="center" vertical="center"/>
    </xf>
    <xf numFmtId="0" fontId="17" fillId="8" borderId="39" applyAlignment="1" pivotButton="0" quotePrefix="0" xfId="0">
      <alignment horizontal="center" vertical="center"/>
    </xf>
    <xf numFmtId="0" fontId="17" fillId="8" borderId="40" applyAlignment="1" pivotButton="0" quotePrefix="0" xfId="0">
      <alignment horizontal="center" vertical="center"/>
    </xf>
    <xf numFmtId="0" fontId="13" fillId="8" borderId="38" applyAlignment="1" pivotButton="0" quotePrefix="0" xfId="0">
      <alignment horizontal="left" vertical="center"/>
    </xf>
    <xf numFmtId="0" fontId="13" fillId="8" borderId="39" applyAlignment="1" pivotButton="0" quotePrefix="0" xfId="0">
      <alignment horizontal="left" vertical="center"/>
    </xf>
    <xf numFmtId="0" fontId="13" fillId="8" borderId="40" applyAlignment="1" pivotButton="0" quotePrefix="0" xfId="0">
      <alignment horizontal="left" vertical="center"/>
    </xf>
    <xf numFmtId="0" fontId="15" fillId="8" borderId="38" applyAlignment="1" pivotButton="0" quotePrefix="0" xfId="0">
      <alignment horizontal="center" vertical="center"/>
    </xf>
    <xf numFmtId="0" fontId="15" fillId="8" borderId="13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2" fillId="0" borderId="35" applyAlignment="1" pivotButton="0" quotePrefix="0" xfId="0">
      <alignment horizontal="center"/>
    </xf>
    <xf numFmtId="0" fontId="6" fillId="2" borderId="36" pivotButton="0" quotePrefix="0" xfId="0"/>
    <xf numFmtId="0" fontId="6" fillId="2" borderId="37" pivotButton="0" quotePrefix="0" xfId="0"/>
    <xf numFmtId="0" fontId="13" fillId="8" borderId="5" applyAlignment="1" pivotButton="0" quotePrefix="0" xfId="0">
      <alignment horizontal="center"/>
    </xf>
    <xf numFmtId="0" fontId="13" fillId="8" borderId="18" applyAlignment="1" pivotButton="0" quotePrefix="0" xfId="0">
      <alignment horizontal="center"/>
    </xf>
    <xf numFmtId="0" fontId="13" fillId="8" borderId="36" applyAlignment="1" pivotButton="0" quotePrefix="0" xfId="0">
      <alignment horizontal="center"/>
    </xf>
    <xf numFmtId="0" fontId="13" fillId="8" borderId="5" applyAlignment="1" pivotButton="0" quotePrefix="0" xfId="0">
      <alignment horizontal="left"/>
    </xf>
    <xf numFmtId="0" fontId="13" fillId="8" borderId="18" applyAlignment="1" pivotButton="0" quotePrefix="0" xfId="0">
      <alignment horizontal="left"/>
    </xf>
    <xf numFmtId="0" fontId="13" fillId="8" borderId="36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19" fillId="8" borderId="70" applyAlignment="1" pivotButton="0" quotePrefix="0" xfId="0">
      <alignment horizontal="center" vertical="center" wrapText="1"/>
    </xf>
    <xf numFmtId="0" fontId="19" fillId="8" borderId="63" applyAlignment="1" pivotButton="0" quotePrefix="0" xfId="0">
      <alignment horizontal="center" vertical="center"/>
    </xf>
    <xf numFmtId="9" fontId="20" fillId="8" borderId="70" applyAlignment="1" pivotButton="0" quotePrefix="0" xfId="0">
      <alignment horizontal="center" vertical="center" wrapText="1"/>
    </xf>
    <xf numFmtId="0" fontId="20" fillId="8" borderId="63" applyAlignment="1" pivotButton="0" quotePrefix="0" xfId="0">
      <alignment horizontal="center" vertical="center"/>
    </xf>
    <xf numFmtId="0" fontId="21" fillId="9" borderId="147" applyAlignment="1" pivotButton="0" quotePrefix="0" xfId="0">
      <alignment horizontal="center" vertical="center"/>
    </xf>
    <xf numFmtId="0" fontId="21" fillId="9" borderId="148" applyAlignment="1" pivotButton="0" quotePrefix="0" xfId="0">
      <alignment horizontal="center" vertical="center"/>
    </xf>
    <xf numFmtId="0" fontId="21" fillId="9" borderId="150" applyAlignment="1" pivotButton="0" quotePrefix="0" xfId="0">
      <alignment horizontal="center" vertical="center"/>
    </xf>
    <xf numFmtId="0" fontId="19" fillId="7" borderId="111" applyAlignment="1" pivotButton="0" quotePrefix="0" xfId="0">
      <alignment horizontal="center" vertical="center" wrapText="1"/>
    </xf>
    <xf numFmtId="0" fontId="19" fillId="7" borderId="115" applyAlignment="1" pivotButton="0" quotePrefix="0" xfId="0">
      <alignment horizontal="center" vertical="center" wrapText="1"/>
    </xf>
    <xf numFmtId="0" fontId="19" fillId="7" borderId="117" applyAlignment="1" pivotButton="0" quotePrefix="0" xfId="0">
      <alignment horizontal="center" vertical="center" wrapText="1"/>
    </xf>
    <xf numFmtId="0" fontId="0" fillId="8" borderId="185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/>
    </xf>
    <xf numFmtId="0" fontId="0" fillId="0" borderId="187" applyAlignment="1" pivotButton="0" quotePrefix="0" xfId="0">
      <alignment horizontal="center" vertical="center"/>
    </xf>
    <xf numFmtId="0" fontId="0" fillId="0" borderId="187" applyAlignment="1" pivotButton="0" quotePrefix="0" xfId="0">
      <alignment horizontal="center"/>
    </xf>
    <xf numFmtId="0" fontId="8" fillId="8" borderId="0" pivotButton="0" quotePrefix="0" xfId="0"/>
    <xf numFmtId="0" fontId="0" fillId="0" borderId="21" pivotButton="0" quotePrefix="0" xfId="0"/>
    <xf numFmtId="9" fontId="0" fillId="0" borderId="0" applyAlignment="1" pivotButton="0" quotePrefix="0" xfId="0">
      <alignment horizontal="center"/>
    </xf>
    <xf numFmtId="0" fontId="0" fillId="8" borderId="21" applyAlignment="1" pivotButton="0" quotePrefix="0" xfId="0">
      <alignment horizontal="left" vertical="center"/>
    </xf>
    <xf numFmtId="0" fontId="51" fillId="0" borderId="0" applyAlignment="1" pivotButton="0" quotePrefix="0" xfId="0">
      <alignment horizontal="left"/>
    </xf>
    <xf numFmtId="0" fontId="38" fillId="0" borderId="0" applyAlignment="1" pivotButton="0" quotePrefix="0" xfId="1">
      <alignment horizontal="center"/>
    </xf>
    <xf numFmtId="0" fontId="39" fillId="0" borderId="0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18" fillId="0" borderId="188" applyAlignment="1" pivotButton="0" quotePrefix="0" xfId="0">
      <alignment horizontal="center" vertical="center" wrapText="1"/>
    </xf>
    <xf numFmtId="0" fontId="18" fillId="0" borderId="189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2" fontId="0" fillId="0" borderId="21" applyAlignment="1" pivotButton="0" quotePrefix="0" xfId="0">
      <alignment horizontal="center" vertical="center"/>
    </xf>
    <xf numFmtId="9" fontId="0" fillId="0" borderId="21" applyAlignment="1" pivotButton="0" quotePrefix="0" xfId="0">
      <alignment horizontal="center" vertical="center"/>
    </xf>
    <xf numFmtId="0" fontId="9" fillId="3" borderId="172" pivotButton="0" quotePrefix="0" xfId="0"/>
    <xf numFmtId="0" fontId="9" fillId="3" borderId="173" pivotButton="0" quotePrefix="0" xfId="0"/>
    <xf numFmtId="0" fontId="9" fillId="3" borderId="174" pivotButton="0" quotePrefix="0" xfId="0"/>
    <xf numFmtId="0" fontId="9" fillId="0" borderId="2" pivotButton="0" quotePrefix="0" xfId="0"/>
    <xf numFmtId="0" fontId="9" fillId="0" borderId="17" pivotButton="0" quotePrefix="0" xfId="0"/>
    <xf numFmtId="0" fontId="9" fillId="0" borderId="176" pivotButton="0" quotePrefix="0" xfId="0"/>
    <xf numFmtId="0" fontId="9" fillId="0" borderId="179" pivotButton="0" quotePrefix="0" xfId="0"/>
    <xf numFmtId="0" fontId="9" fillId="0" borderId="180" pivotButton="0" quotePrefix="0" xfId="0"/>
    <xf numFmtId="0" fontId="9" fillId="0" borderId="181" pivotButton="0" quotePrefix="0" xfId="0"/>
    <xf numFmtId="9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24" fillId="0" borderId="107" applyAlignment="1" pivotButton="0" quotePrefix="0" xfId="0">
      <alignment horizontal="center"/>
    </xf>
    <xf numFmtId="0" fontId="24" fillId="0" borderId="131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9" fillId="0" borderId="177" applyAlignment="1" pivotButton="0" quotePrefix="0" xfId="0">
      <alignment horizontal="center"/>
    </xf>
    <xf numFmtId="0" fontId="9" fillId="0" borderId="178" applyAlignment="1" pivotButton="0" quotePrefix="0" xfId="0">
      <alignment horizontal="center"/>
    </xf>
    <xf numFmtId="1" fontId="9" fillId="0" borderId="178" applyAlignment="1" pivotButton="0" quotePrefix="0" xfId="0">
      <alignment horizontal="center"/>
    </xf>
    <xf numFmtId="2" fontId="0" fillId="0" borderId="187" applyAlignment="1" pivotButton="0" quotePrefix="0" xfId="0">
      <alignment horizontal="center"/>
    </xf>
    <xf numFmtId="0" fontId="9" fillId="0" borderId="175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" fontId="9" fillId="0" borderId="3" applyAlignment="1" pivotButton="0" quotePrefix="0" xfId="0">
      <alignment horizontal="center"/>
    </xf>
    <xf numFmtId="0" fontId="13" fillId="0" borderId="34" applyAlignment="1" pivotButton="0" quotePrefix="0" xfId="0">
      <alignment horizontal="center"/>
    </xf>
    <xf numFmtId="0" fontId="13" fillId="0" borderId="166" applyAlignment="1" pivotButton="0" quotePrefix="0" xfId="0">
      <alignment horizontal="center"/>
    </xf>
    <xf numFmtId="0" fontId="9" fillId="3" borderId="170" applyAlignment="1" pivotButton="0" quotePrefix="0" xfId="0">
      <alignment horizontal="center"/>
    </xf>
    <xf numFmtId="0" fontId="9" fillId="3" borderId="17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2" fontId="0" fillId="0" borderId="21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8" borderId="134" applyAlignment="1" pivotButton="0" quotePrefix="0" xfId="0">
      <alignment horizontal="center"/>
    </xf>
    <xf numFmtId="0" fontId="0" fillId="8" borderId="135" applyAlignment="1" pivotButton="0" quotePrefix="0" xfId="0">
      <alignment horizontal="center"/>
    </xf>
    <xf numFmtId="0" fontId="0" fillId="8" borderId="136" applyAlignment="1" pivotButton="0" quotePrefix="0" xfId="0">
      <alignment horizontal="center"/>
    </xf>
    <xf numFmtId="1" fontId="25" fillId="0" borderId="21" applyAlignment="1" pivotButton="0" quotePrefix="0" xfId="0">
      <alignment horizontal="center"/>
    </xf>
    <xf numFmtId="1" fontId="25" fillId="0" borderId="26" applyAlignment="1" pivotButton="0" quotePrefix="0" xfId="0">
      <alignment horizontal="center"/>
    </xf>
    <xf numFmtId="0" fontId="28" fillId="8" borderId="134" applyAlignment="1" pivotButton="0" quotePrefix="0" xfId="0">
      <alignment horizontal="center"/>
    </xf>
    <xf numFmtId="0" fontId="28" fillId="8" borderId="135" applyAlignment="1" pivotButton="0" quotePrefix="0" xfId="0">
      <alignment horizontal="center"/>
    </xf>
    <xf numFmtId="0" fontId="28" fillId="8" borderId="136" applyAlignment="1" pivotButton="0" quotePrefix="0" xfId="0">
      <alignment horizontal="center"/>
    </xf>
    <xf numFmtId="2" fontId="25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29" fillId="0" borderId="28" applyAlignment="1" pivotButton="0" quotePrefix="0" xfId="0">
      <alignment horizontal="center"/>
    </xf>
    <xf numFmtId="0" fontId="29" fillId="0" borderId="29" applyAlignment="1" pivotButton="0" quotePrefix="0" xfId="0">
      <alignment horizontal="center"/>
    </xf>
    <xf numFmtId="0" fontId="25" fillId="0" borderId="26" applyAlignment="1" pivotButton="0" quotePrefix="0" xfId="0">
      <alignment horizontal="center"/>
    </xf>
    <xf numFmtId="2" fontId="25" fillId="0" borderId="26" applyAlignment="1" pivotButton="0" quotePrefix="0" xfId="0">
      <alignment horizontal="center"/>
    </xf>
    <xf numFmtId="0" fontId="5" fillId="8" borderId="134" applyAlignment="1" pivotButton="0" quotePrefix="0" xfId="0">
      <alignment horizontal="center"/>
    </xf>
    <xf numFmtId="0" fontId="5" fillId="8" borderId="135" applyAlignment="1" pivotButton="0" quotePrefix="0" xfId="0">
      <alignment horizontal="center"/>
    </xf>
    <xf numFmtId="0" fontId="5" fillId="8" borderId="136" applyAlignment="1" pivotButton="0" quotePrefix="0" xfId="0">
      <alignment horizontal="center"/>
    </xf>
    <xf numFmtId="0" fontId="5" fillId="8" borderId="25" applyAlignment="1" pivotButton="0" quotePrefix="0" xfId="0">
      <alignment horizontal="center"/>
    </xf>
    <xf numFmtId="0" fontId="5" fillId="8" borderId="21" applyAlignment="1" pivotButton="0" quotePrefix="0" xfId="0">
      <alignment horizontal="center"/>
    </xf>
    <xf numFmtId="0" fontId="5" fillId="8" borderId="26" applyAlignment="1" pivotButton="0" quotePrefix="0" xfId="0">
      <alignment horizontal="center"/>
    </xf>
    <xf numFmtId="0" fontId="28" fillId="0" borderId="21" pivotButton="0" quotePrefix="0" xfId="0"/>
    <xf numFmtId="0" fontId="28" fillId="0" borderId="26" pivotButton="0" quotePrefix="0" xfId="0"/>
    <xf numFmtId="1" fontId="25" fillId="0" borderId="21" pivotButton="0" quotePrefix="0" xfId="0"/>
    <xf numFmtId="0" fontId="25" fillId="0" borderId="26" pivotButton="0" quotePrefix="0" xfId="0"/>
    <xf numFmtId="0" fontId="23" fillId="0" borderId="161" applyAlignment="1" pivotButton="0" quotePrefix="0" xfId="0">
      <alignment horizontal="center" vertical="center"/>
    </xf>
    <xf numFmtId="0" fontId="34" fillId="0" borderId="166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0" fontId="15" fillId="0" borderId="166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/>
    </xf>
    <xf numFmtId="0" fontId="26" fillId="0" borderId="28" applyAlignment="1" pivotButton="0" quotePrefix="0" xfId="0">
      <alignment horizontal="center"/>
    </xf>
    <xf numFmtId="0" fontId="26" fillId="0" borderId="29" applyAlignment="1" pivotButton="0" quotePrefix="0" xfId="0">
      <alignment horizontal="center"/>
    </xf>
    <xf numFmtId="0" fontId="56" fillId="0" borderId="135" applyAlignment="1" pivotButton="0" quotePrefix="0" xfId="0">
      <alignment vertical="center"/>
    </xf>
    <xf numFmtId="0" fontId="56" fillId="0" borderId="162" applyAlignment="1" pivotButton="0" quotePrefix="0" xfId="0">
      <alignment vertical="center"/>
    </xf>
    <xf numFmtId="0" fontId="56" fillId="0" borderId="136" applyAlignment="1" pivotButton="0" quotePrefix="0" xfId="0">
      <alignment vertical="center"/>
    </xf>
    <xf numFmtId="0" fontId="0" fillId="0" borderId="191" pivotButton="0" quotePrefix="0" xfId="0"/>
    <xf numFmtId="0" fontId="0" fillId="0" borderId="31" pivotButton="0" quotePrefix="0" xfId="0"/>
    <xf numFmtId="0" fontId="0" fillId="0" borderId="137" pivotButton="0" quotePrefix="0" xfId="0"/>
    <xf numFmtId="0" fontId="0" fillId="0" borderId="166" pivotButton="0" quotePrefix="0" xfId="0"/>
    <xf numFmtId="0" fontId="0" fillId="0" borderId="76" pivotButton="0" quotePrefix="0" xfId="0"/>
    <xf numFmtId="0" fontId="0" fillId="0" borderId="8" pivotButton="0" quotePrefix="0" xfId="0"/>
    <xf numFmtId="0" fontId="0" fillId="0" borderId="36" pivotButton="0" quotePrefix="0" xfId="0"/>
    <xf numFmtId="0" fontId="0" fillId="0" borderId="192" pivotButton="0" quotePrefix="0" xfId="0"/>
    <xf numFmtId="0" fontId="0" fillId="5" borderId="14" applyAlignment="1" pivotButton="0" quotePrefix="0" xfId="0">
      <alignment horizontal="center" vertical="center"/>
    </xf>
    <xf numFmtId="0" fontId="0" fillId="0" borderId="199" applyAlignment="1" pivotButton="0" quotePrefix="0" xfId="0">
      <alignment horizontal="center" vertical="center"/>
    </xf>
    <xf numFmtId="0" fontId="0" fillId="0" borderId="182" pivotButton="0" quotePrefix="0" xfId="0"/>
    <xf numFmtId="0" fontId="0" fillId="0" borderId="10" pivotButton="0" quotePrefix="0" xfId="0"/>
    <xf numFmtId="0" fontId="0" fillId="0" borderId="193" pivotButton="0" quotePrefix="0" xfId="0"/>
    <xf numFmtId="0" fontId="0" fillId="0" borderId="194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31" pivotButton="0" quotePrefix="0" xfId="0"/>
    <xf numFmtId="0" fontId="0" fillId="0" borderId="196" pivotButton="0" quotePrefix="0" xfId="0"/>
    <xf numFmtId="0" fontId="0" fillId="0" borderId="195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198" pivotButton="0" quotePrefix="0" xfId="0"/>
    <xf numFmtId="0" fontId="46" fillId="6" borderId="197" applyAlignment="1" pivotButton="0" quotePrefix="0" xfId="0">
      <alignment horizontal="center" vertical="center"/>
    </xf>
    <xf numFmtId="0" fontId="0" fillId="0" borderId="184" pivotButton="0" quotePrefix="0" xfId="0"/>
    <xf numFmtId="0" fontId="57" fillId="0" borderId="0" applyAlignment="1" pivotButton="0" quotePrefix="0" xfId="0">
      <alignment horizontal="center" vertical="center"/>
    </xf>
    <xf numFmtId="0" fontId="58" fillId="0" borderId="0" pivotButton="0" quotePrefix="0" xfId="0"/>
    <xf numFmtId="0" fontId="59" fillId="0" borderId="0" pivotButton="0" quotePrefix="0" xfId="0"/>
    <xf numFmtId="0" fontId="58" fillId="10" borderId="241" applyAlignment="1" pivotButton="0" quotePrefix="0" xfId="0">
      <alignment horizontal="center" vertical="center" wrapText="1"/>
    </xf>
    <xf numFmtId="0" fontId="0" fillId="0" borderId="241" applyAlignment="1" pivotButton="0" quotePrefix="0" xfId="0">
      <alignment horizontal="center" vertical="center" wrapText="1"/>
    </xf>
    <xf numFmtId="0" fontId="58" fillId="11" borderId="241" applyAlignment="1" pivotButton="0" quotePrefix="0" xfId="0">
      <alignment horizontal="center" vertical="center" wrapText="1"/>
    </xf>
    <xf numFmtId="0" fontId="58" fillId="12" borderId="241" applyAlignment="1" pivotButton="0" quotePrefix="0" xfId="0">
      <alignment horizontal="center" vertical="center" wrapText="1"/>
    </xf>
    <xf numFmtId="0" fontId="58" fillId="13" borderId="241" applyAlignment="1" pivotButton="0" quotePrefix="0" xfId="0">
      <alignment horizontal="center" vertical="center" wrapText="1"/>
    </xf>
    <xf numFmtId="0" fontId="58" fillId="15" borderId="241" applyAlignment="1" pivotButton="0" quotePrefix="0" xfId="0">
      <alignment horizontal="center" vertical="center" wrapText="1"/>
    </xf>
    <xf numFmtId="0" fontId="58" fillId="14" borderId="241" applyAlignment="1" pivotButton="0" quotePrefix="0" xfId="0">
      <alignment horizontal="center" vertical="center" wrapText="1"/>
    </xf>
    <xf numFmtId="0" fontId="58" fillId="16" borderId="241" applyAlignment="1" pivotButton="0" quotePrefix="0" xfId="0">
      <alignment horizontal="center" vertical="center" wrapText="1"/>
    </xf>
    <xf numFmtId="0" fontId="0" fillId="0" borderId="24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dxfs count="16">
    <dxf>
      <font>
        <color rgb="FF0033CC"/>
      </font>
    </dxf>
    <dxf>
      <font>
        <color rgb="FF0033CC"/>
      </font>
    </dxf>
    <dxf>
      <font>
        <color rgb="FF0033CC"/>
      </font>
    </dxf>
    <dxf>
      <font>
        <color theme="0"/>
      </font>
    </dxf>
    <dxf>
      <font>
        <color rgb="FF0033CC"/>
      </font>
    </dxf>
    <dxf>
      <font>
        <color rgb="FFFF0000"/>
      </font>
    </dxf>
    <dxf>
      <font>
        <color rgb="FF0033CC"/>
      </font>
    </dxf>
    <dxf>
      <font>
        <color rgb="FF0033CC"/>
      </font>
    </dxf>
    <dxf>
      <font>
        <color rgb="FF0033CC"/>
      </font>
    </dxf>
    <dxf>
      <font>
        <color theme="0"/>
      </font>
    </dxf>
    <dxf>
      <font>
        <color rgb="FF0033CC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002060"/>
      </font>
    </dxf>
    <dxf>
      <font>
        <color rgb="FFFF000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3:O14"/>
  <sheetViews>
    <sheetView zoomScale="164" workbookViewId="0">
      <selection activeCell="G20" sqref="G20"/>
    </sheetView>
  </sheetViews>
  <sheetFormatPr baseColWidth="10" defaultColWidth="8.83203125" defaultRowHeight="15"/>
  <cols>
    <col width="8.83203125" customWidth="1" style="416" min="1" max="1"/>
  </cols>
  <sheetData>
    <row r="3">
      <c r="A3" s="278" t="inlineStr">
        <is>
          <t>How to use this e class record</t>
        </is>
      </c>
    </row>
    <row r="5">
      <c r="A5" s="416" t="n">
        <v>1</v>
      </c>
      <c r="B5" t="inlineStr">
        <is>
          <t>Complete first the needed Detais in "Input  Data Sheet"</t>
        </is>
      </c>
    </row>
    <row r="6">
      <c r="A6" s="416" t="n">
        <v>2</v>
      </c>
      <c r="B6" t="inlineStr">
        <is>
          <t xml:space="preserve">Do not edit colored cells </t>
        </is>
      </c>
    </row>
    <row r="7">
      <c r="A7" s="416" t="n">
        <v>3</v>
      </c>
      <c r="B7" t="inlineStr">
        <is>
          <t>Encode the Names of learners alphabetically by Sex</t>
        </is>
      </c>
    </row>
    <row r="8">
      <c r="A8" s="416" t="n">
        <v>4</v>
      </c>
      <c r="B8" t="inlineStr">
        <is>
          <t>Encode the scores of learners in appropriate cells based on the componets</t>
        </is>
      </c>
    </row>
    <row r="9">
      <c r="A9" s="416" t="n">
        <v>5</v>
      </c>
      <c r="B9" t="inlineStr">
        <is>
          <t>Do not forget to encode the highet possible scosre per item in approiate row in male section only</t>
        </is>
      </c>
    </row>
    <row r="10">
      <c r="A10" s="416" t="n">
        <v>6</v>
      </c>
      <c r="B10" t="inlineStr">
        <is>
          <t>The percentage per component will be automaticaly copied from what you encoded in "Input Details Sheet"</t>
        </is>
      </c>
    </row>
    <row r="11">
      <c r="A11" s="416" t="n">
        <v>7</v>
      </c>
      <c r="B11" t="inlineStr">
        <is>
          <t>After encoding all needed data go to "Result Sheet" then provide interpretaion and proosed Intervention</t>
        </is>
      </c>
    </row>
    <row r="12">
      <c r="A12" s="416" t="n">
        <v>8</v>
      </c>
      <c r="B12" t="inlineStr">
        <is>
          <t xml:space="preserve">Print the result and submit to your subject coordinator for checking </t>
        </is>
      </c>
    </row>
    <row r="13">
      <c r="A13" s="416" t="n">
        <v>9</v>
      </c>
      <c r="B13" t="inlineStr">
        <is>
          <t>From No. 8, submit to your school testing coordinator  for verification</t>
        </is>
      </c>
    </row>
    <row r="14">
      <c r="A14" s="416" t="n">
        <v>10</v>
      </c>
      <c r="B14" t="inlineStr">
        <is>
          <t>From No. 9, submit to your school head for approval</t>
        </is>
      </c>
    </row>
  </sheetData>
  <mergeCells count="11">
    <mergeCell ref="B5:N5"/>
    <mergeCell ref="B14:N14"/>
    <mergeCell ref="B9:N9"/>
    <mergeCell ref="B8:N8"/>
    <mergeCell ref="B12:N12"/>
    <mergeCell ref="B13:N13"/>
    <mergeCell ref="B7:N7"/>
    <mergeCell ref="B11:N11"/>
    <mergeCell ref="B6:N6"/>
    <mergeCell ref="A3:O3"/>
    <mergeCell ref="B10:N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V31"/>
  <sheetViews>
    <sheetView topLeftCell="A3" zoomScale="144" workbookViewId="0">
      <selection activeCell="K9" sqref="K9:M9"/>
    </sheetView>
  </sheetViews>
  <sheetFormatPr baseColWidth="10" defaultColWidth="8.83203125" defaultRowHeight="15"/>
  <cols>
    <col width="8.83203125" customWidth="1" style="188" min="1" max="1"/>
    <col width="10.83203125" customWidth="1" style="188" min="2" max="2"/>
    <col width="8.83203125" customWidth="1" style="188" min="3" max="12"/>
    <col width="11.33203125" customWidth="1" style="188" min="13" max="13"/>
    <col width="14.83203125" customWidth="1" style="188" min="14" max="14"/>
    <col width="14.1640625" customWidth="1" style="188" min="15" max="15"/>
  </cols>
  <sheetData>
    <row r="1" ht="35" customHeight="1" s="188" thickBot="1">
      <c r="A1" s="272" t="inlineStr">
        <is>
          <t>SCHOOL INFORMATION</t>
        </is>
      </c>
    </row>
    <row r="2" ht="22" customHeight="1" s="188">
      <c r="A2" s="247" t="inlineStr">
        <is>
          <t>Region</t>
        </is>
      </c>
      <c r="B2" s="557" t="n"/>
      <c r="C2" s="273" t="inlineStr">
        <is>
          <t>XI</t>
        </is>
      </c>
      <c r="D2" s="558" t="n"/>
      <c r="E2" s="558" t="n"/>
      <c r="F2" s="557" t="n"/>
      <c r="G2" s="243" t="inlineStr">
        <is>
          <t>Prepared by:</t>
        </is>
      </c>
      <c r="H2" s="558" t="n"/>
      <c r="I2" s="558" t="n"/>
      <c r="J2" s="557" t="n"/>
      <c r="K2" s="554" t="inlineStr">
        <is>
          <t>ENGR. PHILIP JAYSON L. LESTOJAS</t>
        </is>
      </c>
      <c r="L2" s="558" t="n"/>
      <c r="M2" s="557" t="n"/>
      <c r="N2" s="275" t="inlineStr">
        <is>
          <t>DepEd Logo</t>
        </is>
      </c>
      <c r="O2" s="276" t="e">
        <v>#VALUE!</v>
      </c>
    </row>
    <row r="3" ht="22" customHeight="1" s="188">
      <c r="A3" s="182" t="inlineStr">
        <is>
          <t>Division:</t>
        </is>
      </c>
      <c r="B3" s="559" t="n"/>
      <c r="C3" s="185" t="inlineStr">
        <is>
          <t>Island Garden City of Samal</t>
        </is>
      </c>
      <c r="D3" s="560" t="n"/>
      <c r="E3" s="560" t="n"/>
      <c r="F3" s="559" t="n"/>
      <c r="G3" s="245" t="inlineStr">
        <is>
          <t>Designation:</t>
        </is>
      </c>
      <c r="H3" s="560" t="n"/>
      <c r="I3" s="560" t="n"/>
      <c r="J3" s="559" t="n"/>
      <c r="K3" s="203" t="inlineStr">
        <is>
          <t>Special Science Teacher I</t>
        </is>
      </c>
      <c r="L3" s="560" t="n"/>
      <c r="M3" s="559" t="n"/>
      <c r="N3" s="561" t="n"/>
      <c r="O3" s="562" t="n"/>
      <c r="P3" s="187" t="inlineStr">
        <is>
          <t>←Insert Here your DepEd  Logo</t>
        </is>
      </c>
    </row>
    <row r="4" ht="22" customHeight="1" s="188">
      <c r="A4" s="182" t="inlineStr">
        <is>
          <t>School:</t>
        </is>
      </c>
      <c r="B4" s="559" t="n"/>
      <c r="C4" s="185" t="inlineStr">
        <is>
          <t>Nieves Villarica National High School</t>
        </is>
      </c>
      <c r="D4" s="560" t="n"/>
      <c r="E4" s="560" t="n"/>
      <c r="F4" s="559" t="n"/>
      <c r="G4" s="190" t="inlineStr">
        <is>
          <t>Checked:</t>
        </is>
      </c>
      <c r="H4" s="560" t="n"/>
      <c r="I4" s="560" t="n"/>
      <c r="J4" s="559" t="n"/>
      <c r="K4" s="265" t="inlineStr">
        <is>
          <t>JUNITH T. REYES</t>
        </is>
      </c>
      <c r="L4" s="560" t="n"/>
      <c r="M4" s="559" t="n"/>
      <c r="N4" s="563" t="n"/>
      <c r="O4" s="564" t="n"/>
    </row>
    <row r="5" ht="22" customHeight="1" s="188" thickBot="1">
      <c r="A5" s="182" t="inlineStr">
        <is>
          <t>School ID:</t>
        </is>
      </c>
      <c r="B5" s="559" t="n"/>
      <c r="C5" s="185" t="n">
        <v>323403</v>
      </c>
      <c r="D5" s="560" t="n"/>
      <c r="E5" s="560" t="n"/>
      <c r="F5" s="559" t="n"/>
      <c r="G5" s="245" t="inlineStr">
        <is>
          <t>Designation:</t>
        </is>
      </c>
      <c r="H5" s="560" t="n"/>
      <c r="I5" s="560" t="n"/>
      <c r="J5" s="559" t="n"/>
      <c r="K5" s="203" t="inlineStr">
        <is>
          <t>Master Teacher III</t>
        </is>
      </c>
      <c r="L5" s="560" t="n"/>
      <c r="M5" s="559" t="n"/>
      <c r="N5" s="206" t="inlineStr">
        <is>
          <t>Regional  Logo</t>
        </is>
      </c>
      <c r="O5" s="207" t="e">
        <v>#VALUE!</v>
      </c>
    </row>
    <row r="6" ht="22" customHeight="1" s="188">
      <c r="A6" s="182" t="inlineStr">
        <is>
          <t>District:</t>
        </is>
      </c>
      <c r="B6" s="559" t="n"/>
      <c r="C6" s="185" t="inlineStr">
        <is>
          <t>Babak</t>
        </is>
      </c>
      <c r="D6" s="560" t="n"/>
      <c r="E6" s="560" t="n"/>
      <c r="F6" s="559" t="n"/>
      <c r="G6" s="190" t="inlineStr">
        <is>
          <t>Verified:</t>
        </is>
      </c>
      <c r="H6" s="560" t="n"/>
      <c r="I6" s="560" t="n"/>
      <c r="J6" s="559" t="n"/>
      <c r="K6" s="208" t="n"/>
      <c r="L6" s="558" t="n"/>
      <c r="M6" s="557" t="n"/>
      <c r="N6" s="561" t="n"/>
      <c r="O6" s="562" t="n"/>
      <c r="P6" s="187" t="inlineStr">
        <is>
          <t>←Insert Here your Regional  Logo</t>
        </is>
      </c>
    </row>
    <row r="7" ht="22" customHeight="1" s="188">
      <c r="A7" s="182" t="inlineStr">
        <is>
          <t>School Address:</t>
        </is>
      </c>
      <c r="B7" s="559" t="n"/>
      <c r="C7" s="185" t="inlineStr">
        <is>
          <t>Villarica, Babak, IGaCoS</t>
        </is>
      </c>
      <c r="D7" s="560" t="n"/>
      <c r="E7" s="560" t="n"/>
      <c r="F7" s="559" t="n"/>
      <c r="G7" s="245" t="inlineStr">
        <is>
          <t>Designation:</t>
        </is>
      </c>
      <c r="H7" s="560" t="n"/>
      <c r="I7" s="560" t="n"/>
      <c r="J7" s="559" t="n"/>
      <c r="K7" s="203" t="n"/>
      <c r="L7" s="560" t="n"/>
      <c r="M7" s="559" t="n"/>
      <c r="N7" s="563" t="n"/>
      <c r="O7" s="564" t="n"/>
    </row>
    <row r="8" ht="22" customHeight="1" s="188">
      <c r="A8" s="182" t="inlineStr">
        <is>
          <t>Sch. Contact Number:</t>
        </is>
      </c>
      <c r="B8" s="559" t="n"/>
      <c r="C8" s="189" t="n"/>
      <c r="D8" s="560" t="n"/>
      <c r="E8" s="560" t="n"/>
      <c r="F8" s="559" t="n"/>
      <c r="G8" s="190" t="inlineStr">
        <is>
          <t>Approved:</t>
        </is>
      </c>
      <c r="H8" s="560" t="n"/>
      <c r="I8" s="560" t="n"/>
      <c r="J8" s="559" t="n"/>
      <c r="K8" s="265" t="inlineStr">
        <is>
          <t>ELIZABETH A. LACORTE, EdD</t>
        </is>
      </c>
      <c r="L8" s="560" t="n"/>
      <c r="M8" s="559" t="n"/>
      <c r="N8" s="206" t="inlineStr">
        <is>
          <t>Division Logo</t>
        </is>
      </c>
      <c r="O8" s="207" t="e">
        <v>#VALUE!</v>
      </c>
    </row>
    <row r="9" ht="24" customHeight="1" s="188">
      <c r="A9" s="182" t="inlineStr">
        <is>
          <t>School Email Address</t>
        </is>
      </c>
      <c r="B9" s="559" t="n"/>
      <c r="C9" s="184" t="n"/>
      <c r="D9" s="560" t="n"/>
      <c r="E9" s="560" t="n"/>
      <c r="F9" s="559" t="n"/>
      <c r="G9" s="245" t="inlineStr">
        <is>
          <t>Designation:</t>
        </is>
      </c>
      <c r="H9" s="560" t="n"/>
      <c r="I9" s="560" t="n"/>
      <c r="J9" s="559" t="n"/>
      <c r="K9" s="203" t="inlineStr">
        <is>
          <t>Secondary School Principal IV</t>
        </is>
      </c>
      <c r="L9" s="560" t="n"/>
      <c r="M9" s="559" t="n"/>
      <c r="N9" s="561" t="n"/>
      <c r="O9" s="562" t="n"/>
      <c r="P9" s="187" t="inlineStr">
        <is>
          <t>←Insert Here your Division Logo</t>
        </is>
      </c>
    </row>
    <row r="10" ht="22" customHeight="1" s="188">
      <c r="A10" s="182" t="inlineStr">
        <is>
          <t>Term</t>
        </is>
      </c>
      <c r="B10" s="559" t="n"/>
      <c r="C10" s="185" t="inlineStr">
        <is>
          <t>First</t>
        </is>
      </c>
      <c r="D10" s="560" t="n"/>
      <c r="E10" s="560" t="n"/>
      <c r="F10" s="559" t="n"/>
      <c r="G10" s="268" t="inlineStr">
        <is>
          <t>ASSESSMENT COMPONENT</t>
        </is>
      </c>
      <c r="H10" s="560" t="n"/>
      <c r="I10" s="560" t="n"/>
      <c r="J10" s="560" t="n"/>
      <c r="K10" s="560" t="n"/>
      <c r="L10" s="560" t="n"/>
      <c r="M10" s="559" t="n"/>
      <c r="N10" s="563" t="n"/>
      <c r="O10" s="564" t="n"/>
    </row>
    <row r="11" ht="22" customHeight="1" s="188">
      <c r="A11" s="182" t="inlineStr">
        <is>
          <t>School Year:</t>
        </is>
      </c>
      <c r="B11" s="559" t="n"/>
      <c r="C11" s="185" t="inlineStr">
        <is>
          <t>2026-2027</t>
        </is>
      </c>
      <c r="D11" s="560" t="n"/>
      <c r="E11" s="560" t="n"/>
      <c r="F11" s="559" t="n"/>
      <c r="G11" s="192" t="inlineStr">
        <is>
          <t>Component</t>
        </is>
      </c>
      <c r="H11" s="560" t="n"/>
      <c r="I11" s="560" t="n"/>
      <c r="J11" s="559" t="n"/>
      <c r="K11" s="249">
        <f>C12</f>
        <v/>
      </c>
      <c r="L11" s="560" t="n"/>
      <c r="M11" s="559" t="n"/>
      <c r="N11" s="565" t="inlineStr">
        <is>
          <t>School Logo:</t>
        </is>
      </c>
      <c r="O11" s="566" t="e">
        <v>#VALUE!</v>
      </c>
    </row>
    <row r="12" ht="22" customHeight="1" s="188">
      <c r="A12" s="182" t="inlineStr">
        <is>
          <t>Subject:</t>
        </is>
      </c>
      <c r="B12" s="559" t="n"/>
      <c r="C12" s="185" t="inlineStr">
        <is>
          <t>Research 1</t>
        </is>
      </c>
      <c r="D12" s="560" t="n"/>
      <c r="E12" s="560" t="n"/>
      <c r="F12" s="559" t="n"/>
      <c r="G12" s="190" t="inlineStr">
        <is>
          <t>Written/Oral Work</t>
        </is>
      </c>
      <c r="H12" s="560" t="n"/>
      <c r="I12" s="560" t="n"/>
      <c r="J12" s="559" t="n"/>
      <c r="K12" s="200" t="n">
        <v>0.2</v>
      </c>
      <c r="L12" s="560" t="n"/>
      <c r="M12" s="559" t="n"/>
      <c r="N12" s="561" t="n"/>
      <c r="O12" s="562" t="n"/>
      <c r="P12" s="187" t="inlineStr">
        <is>
          <t>←Insert Here your School Logo</t>
        </is>
      </c>
    </row>
    <row r="13" ht="22" customHeight="1" s="188">
      <c r="A13" s="182" t="inlineStr">
        <is>
          <t>Grade Level</t>
        </is>
      </c>
      <c r="B13" s="559" t="n"/>
      <c r="C13" s="185" t="n">
        <v>12</v>
      </c>
      <c r="D13" s="560" t="n"/>
      <c r="E13" s="560" t="n"/>
      <c r="F13" s="559" t="n"/>
      <c r="G13" s="190" t="inlineStr">
        <is>
          <t>Performance Task</t>
        </is>
      </c>
      <c r="H13" s="560" t="n"/>
      <c r="I13" s="560" t="n"/>
      <c r="J13" s="559" t="n"/>
      <c r="K13" s="200" t="n">
        <v>0.5</v>
      </c>
      <c r="L13" s="560" t="n"/>
      <c r="M13" s="559" t="n"/>
      <c r="N13" s="561" t="n"/>
      <c r="O13" s="562" t="n"/>
    </row>
    <row r="14" ht="25" customHeight="1" s="188" thickBot="1">
      <c r="A14" s="182" t="inlineStr">
        <is>
          <t>Section:</t>
        </is>
      </c>
      <c r="B14" s="559" t="n"/>
      <c r="C14" s="185" t="inlineStr">
        <is>
          <t>TESLA</t>
        </is>
      </c>
      <c r="D14" s="560" t="n"/>
      <c r="E14" s="560" t="n"/>
      <c r="F14" s="559" t="n"/>
      <c r="G14" s="190" t="inlineStr">
        <is>
          <t>Summative Test &amp; Term Examination</t>
        </is>
      </c>
      <c r="H14" s="560" t="n"/>
      <c r="I14" s="560" t="n"/>
      <c r="J14" s="559" t="n"/>
      <c r="K14" s="200" t="n">
        <v>0.3</v>
      </c>
      <c r="L14" s="560" t="n"/>
      <c r="M14" s="559" t="n"/>
      <c r="N14" s="567" t="n"/>
      <c r="O14" s="568" t="n"/>
    </row>
    <row r="15" ht="25" customHeight="1" s="188">
      <c r="A15" s="182" t="inlineStr">
        <is>
          <t>Male</t>
        </is>
      </c>
      <c r="B15" s="559" t="n"/>
      <c r="C15" s="252" t="n">
        <v>28</v>
      </c>
      <c r="D15" s="560" t="n"/>
      <c r="E15" s="560" t="n"/>
      <c r="F15" s="559" t="n"/>
      <c r="G15" s="233" t="inlineStr">
        <is>
          <t xml:space="preserve">Note:  Refer to the Table below for the percentage per component  in every Subject
</t>
        </is>
      </c>
      <c r="H15" s="569" t="n"/>
      <c r="I15" s="569" t="n"/>
      <c r="J15" s="569" t="n"/>
      <c r="K15" s="569" t="n"/>
      <c r="L15" s="569" t="n"/>
      <c r="M15" s="570" t="n"/>
      <c r="N15" s="216" t="n"/>
      <c r="O15" s="571" t="n"/>
    </row>
    <row r="16" ht="25" customHeight="1" s="188">
      <c r="A16" s="182" t="inlineStr">
        <is>
          <t>Female</t>
        </is>
      </c>
      <c r="B16" s="559" t="n"/>
      <c r="C16" s="252" t="n">
        <v>32</v>
      </c>
      <c r="D16" s="560" t="n"/>
      <c r="E16" s="560" t="n"/>
      <c r="F16" s="559" t="n"/>
      <c r="G16" s="572" t="n"/>
      <c r="M16" s="573" t="n"/>
      <c r="N16" s="572" t="n"/>
    </row>
    <row r="17" ht="25" customHeight="1" s="188" thickBot="1">
      <c r="A17" s="241" t="inlineStr">
        <is>
          <t>Total:</t>
        </is>
      </c>
      <c r="B17" s="574" t="n"/>
      <c r="C17" s="263">
        <f>SUM(C15:F16)</f>
        <v/>
      </c>
      <c r="D17" s="575" t="n"/>
      <c r="E17" s="575" t="n"/>
      <c r="F17" s="574" t="n"/>
      <c r="G17" s="576" t="n"/>
      <c r="H17" s="577" t="n"/>
      <c r="I17" s="577" t="n"/>
      <c r="J17" s="577" t="n"/>
      <c r="K17" s="577" t="n"/>
      <c r="L17" s="577" t="n"/>
      <c r="M17" s="578" t="n"/>
      <c r="N17" s="572" t="n"/>
    </row>
    <row r="18" ht="25" customHeight="1" s="188">
      <c r="A18" s="579" t="inlineStr">
        <is>
          <t>GRADING SYSTEM  OF KEY STAGE 2  TO 3</t>
        </is>
      </c>
      <c r="B18" s="577" t="n"/>
      <c r="C18" s="577" t="n"/>
      <c r="D18" s="577" t="n"/>
      <c r="E18" s="577" t="n"/>
      <c r="F18" s="577" t="n"/>
      <c r="G18" s="577" t="n"/>
      <c r="H18" s="577" t="n"/>
      <c r="I18" s="577" t="n"/>
      <c r="J18" s="577" t="n"/>
      <c r="K18" s="577" t="n"/>
      <c r="L18" s="577" t="n"/>
      <c r="M18" s="580" t="n"/>
    </row>
    <row r="19" ht="28.75" customHeight="1" s="188">
      <c r="A19" s="225" t="inlineStr">
        <is>
          <t>Learning Area</t>
        </is>
      </c>
      <c r="B19" s="560" t="n"/>
      <c r="C19" s="560" t="n"/>
      <c r="D19" s="560" t="n"/>
      <c r="E19" s="560" t="n"/>
      <c r="F19" s="559" t="n"/>
      <c r="G19" s="227" t="inlineStr">
        <is>
          <t>Written/Oral work</t>
        </is>
      </c>
      <c r="H19" s="559" t="n"/>
      <c r="I19" s="227" t="inlineStr">
        <is>
          <t>Performance Task</t>
        </is>
      </c>
      <c r="J19" s="559" t="n"/>
      <c r="K19" s="227" t="inlineStr">
        <is>
          <t>Summative Test &amp; Term Examination</t>
        </is>
      </c>
      <c r="L19" s="560" t="n"/>
      <c r="M19" s="559" t="n"/>
    </row>
    <row r="20" ht="30" customHeight="1" s="188">
      <c r="A20" s="220" t="inlineStr">
        <is>
          <t>English, Filipino, Mathematics, Science , Araling Panlipunan, GMRC/Values Education</t>
        </is>
      </c>
      <c r="B20" s="560" t="n"/>
      <c r="C20" s="560" t="n"/>
      <c r="D20" s="560" t="n"/>
      <c r="E20" s="560" t="n"/>
      <c r="F20" s="559" t="n"/>
      <c r="G20" s="222" t="n">
        <v>0.2</v>
      </c>
      <c r="H20" s="559" t="n"/>
      <c r="I20" s="222" t="n">
        <v>0.5</v>
      </c>
      <c r="J20" s="559" t="n"/>
      <c r="K20" s="222" t="n">
        <v>0.3</v>
      </c>
      <c r="L20" s="560" t="n"/>
      <c r="M20" s="559" t="n"/>
    </row>
    <row r="21" ht="22.25" customHeight="1" s="188" thickBot="1">
      <c r="A21" s="258" t="inlineStr">
        <is>
          <t>EPP/TLE, MAPEH</t>
        </is>
      </c>
      <c r="B21" s="569" t="n"/>
      <c r="C21" s="569" t="n"/>
      <c r="D21" s="569" t="n"/>
      <c r="E21" s="569" t="n"/>
      <c r="F21" s="570" t="n"/>
      <c r="G21" s="260" t="n">
        <v>0.2</v>
      </c>
      <c r="H21" s="570" t="n"/>
      <c r="I21" s="260" t="n">
        <v>0.6</v>
      </c>
      <c r="J21" s="570" t="n"/>
      <c r="K21" s="260" t="n">
        <v>0.2</v>
      </c>
      <c r="L21" s="569" t="n"/>
      <c r="M21" s="570" t="n"/>
    </row>
    <row r="22" ht="28.25" customHeight="1" s="188">
      <c r="A22" s="254" t="inlineStr">
        <is>
          <t>GRADING SYSTEM  OF KEY STAGE 4</t>
        </is>
      </c>
      <c r="B22" s="558" t="n"/>
      <c r="C22" s="558" t="n"/>
      <c r="D22" s="558" t="n"/>
      <c r="E22" s="558" t="n"/>
      <c r="F22" s="558" t="n"/>
      <c r="G22" s="558" t="n"/>
      <c r="H22" s="558" t="n"/>
      <c r="I22" s="558" t="n"/>
      <c r="J22" s="558" t="n"/>
      <c r="K22" s="558" t="n"/>
      <c r="L22" s="558" t="n"/>
      <c r="M22" s="557" t="n"/>
    </row>
    <row r="23" ht="33" customHeight="1" s="188">
      <c r="A23" s="225" t="inlineStr">
        <is>
          <t>Learning Area</t>
        </is>
      </c>
      <c r="B23" s="560" t="n"/>
      <c r="C23" s="560" t="n"/>
      <c r="D23" s="560" t="n"/>
      <c r="E23" s="560" t="n"/>
      <c r="F23" s="559" t="n"/>
      <c r="G23" s="227" t="inlineStr">
        <is>
          <t>Written/Oral work</t>
        </is>
      </c>
      <c r="H23" s="559" t="n"/>
      <c r="I23" s="227" t="inlineStr">
        <is>
          <t>Performance Task</t>
        </is>
      </c>
      <c r="J23" s="559" t="n"/>
      <c r="K23" s="227" t="inlineStr">
        <is>
          <t>Summative Test &amp; Term Examination</t>
        </is>
      </c>
      <c r="L23" s="560" t="n"/>
      <c r="M23" s="559" t="n"/>
    </row>
    <row r="24" ht="28" customHeight="1" s="188">
      <c r="A24" s="220" t="inlineStr">
        <is>
          <t>SHS Core Subjects, Other SHS Academic Electives</t>
        </is>
      </c>
      <c r="B24" s="560" t="n"/>
      <c r="C24" s="560" t="n"/>
      <c r="D24" s="560" t="n"/>
      <c r="E24" s="560" t="n"/>
      <c r="F24" s="559" t="n"/>
      <c r="G24" s="222" t="n">
        <v>0.2</v>
      </c>
      <c r="H24" s="559" t="n"/>
      <c r="I24" s="222" t="n">
        <v>0.5</v>
      </c>
      <c r="J24" s="559" t="n"/>
      <c r="K24" s="222" t="n">
        <v>0.3</v>
      </c>
      <c r="L24" s="560" t="n"/>
      <c r="M24" s="559" t="n"/>
    </row>
    <row r="25" ht="28" customHeight="1" s="188">
      <c r="A25" s="220" t="inlineStr">
        <is>
          <t>SHS Field Exposure, Arts Apprenticeship, Creative production and Innovation</t>
        </is>
      </c>
      <c r="B25" s="560" t="n"/>
      <c r="C25" s="560" t="n"/>
      <c r="D25" s="560" t="n"/>
      <c r="E25" s="560" t="n"/>
      <c r="F25" s="559" t="n"/>
      <c r="G25" s="222" t="n">
        <v>0.15</v>
      </c>
      <c r="H25" s="559" t="n"/>
      <c r="I25" s="222" t="n">
        <v>0.7</v>
      </c>
      <c r="J25" s="559" t="n"/>
      <c r="K25" s="222" t="n">
        <v>0.15</v>
      </c>
      <c r="L25" s="560" t="n"/>
      <c r="M25" s="559" t="n"/>
    </row>
    <row r="26" ht="28" customHeight="1" s="188">
      <c r="A26" s="220" t="inlineStr">
        <is>
          <t>SHS, Arts Sports, and Health and wellness Electives</t>
        </is>
      </c>
      <c r="B26" s="560" t="n"/>
      <c r="C26" s="560" t="n"/>
      <c r="D26" s="560" t="n"/>
      <c r="E26" s="560" t="n"/>
      <c r="F26" s="559" t="n"/>
      <c r="G26" s="222" t="n">
        <v>0.2</v>
      </c>
      <c r="H26" s="559" t="n"/>
      <c r="I26" s="222" t="n">
        <v>0.6</v>
      </c>
      <c r="J26" s="559" t="n"/>
      <c r="K26" s="222" t="n">
        <v>0.2</v>
      </c>
      <c r="L26" s="560" t="n"/>
      <c r="M26" s="559" t="n"/>
    </row>
    <row r="27" ht="28" customHeight="1" s="188">
      <c r="A27" s="220" t="inlineStr">
        <is>
          <t>SHS Research Electives and Design and Innovation</t>
        </is>
      </c>
      <c r="B27" s="560" t="n"/>
      <c r="C27" s="560" t="n"/>
      <c r="D27" s="560" t="n"/>
      <c r="E27" s="560" t="n"/>
      <c r="F27" s="559" t="n"/>
      <c r="G27" s="222" t="n">
        <v>0.4</v>
      </c>
      <c r="H27" s="559" t="n"/>
      <c r="I27" s="222" t="n">
        <v>0.6</v>
      </c>
      <c r="J27" s="559" t="n"/>
      <c r="K27" s="222" t="n"/>
      <c r="L27" s="560" t="n"/>
      <c r="M27" s="559" t="n"/>
    </row>
    <row r="28" ht="28" customHeight="1" s="188">
      <c r="A28" s="220" t="inlineStr">
        <is>
          <t>SHS TechPro Electives</t>
        </is>
      </c>
      <c r="B28" s="560" t="n"/>
      <c r="C28" s="560" t="n"/>
      <c r="D28" s="560" t="n"/>
      <c r="E28" s="560" t="n"/>
      <c r="F28" s="559" t="n"/>
      <c r="G28" s="222" t="n">
        <v>0.15</v>
      </c>
      <c r="H28" s="559" t="n"/>
      <c r="I28" s="222" t="n">
        <v>0.65</v>
      </c>
      <c r="J28" s="559" t="n"/>
      <c r="K28" s="222" t="n">
        <v>0.2</v>
      </c>
      <c r="L28" s="560" t="n"/>
      <c r="M28" s="559" t="n"/>
    </row>
    <row r="29" ht="28" customHeight="1" s="188" thickBot="1">
      <c r="A29" s="211" t="inlineStr">
        <is>
          <t>SHS Work Immersion</t>
        </is>
      </c>
      <c r="B29" s="575" t="n"/>
      <c r="C29" s="575" t="n"/>
      <c r="D29" s="575" t="n"/>
      <c r="E29" s="575" t="n"/>
      <c r="F29" s="574" t="n"/>
      <c r="G29" s="213" t="n">
        <v>0.2</v>
      </c>
      <c r="H29" s="574" t="n"/>
      <c r="I29" s="213" t="n">
        <v>0.8</v>
      </c>
      <c r="J29" s="574" t="n"/>
      <c r="K29" s="213" t="n"/>
      <c r="L29" s="575" t="n"/>
      <c r="M29" s="574" t="n"/>
    </row>
    <row r="30" ht="25" customHeight="1" s="188">
      <c r="A30" s="167" t="n"/>
      <c r="B30" s="167" t="n"/>
      <c r="C30" s="167" t="n"/>
      <c r="D30" s="167" t="n"/>
      <c r="E30" s="167" t="n"/>
      <c r="F30" s="167" t="n"/>
      <c r="G30" s="167" t="n"/>
      <c r="H30" s="167" t="n"/>
      <c r="I30" s="167" t="n"/>
      <c r="J30" s="167" t="n"/>
      <c r="K30" s="167" t="n"/>
      <c r="L30" s="167" t="n"/>
      <c r="M30" s="167" t="n"/>
    </row>
    <row r="31">
      <c r="A31" t="inlineStr">
        <is>
          <t>Instruction:</t>
        </is>
      </c>
    </row>
  </sheetData>
  <mergeCells count="114">
    <mergeCell ref="G21:H21"/>
    <mergeCell ref="A15:B15"/>
    <mergeCell ref="G4:J4"/>
    <mergeCell ref="G23:H23"/>
    <mergeCell ref="I26:J26"/>
    <mergeCell ref="C13:F13"/>
    <mergeCell ref="A7:B7"/>
    <mergeCell ref="K27:M27"/>
    <mergeCell ref="I25:J25"/>
    <mergeCell ref="C6:F6"/>
    <mergeCell ref="C15:F15"/>
    <mergeCell ref="A20:F20"/>
    <mergeCell ref="A29:F29"/>
    <mergeCell ref="G8:J8"/>
    <mergeCell ref="P9:V9"/>
    <mergeCell ref="A17:B17"/>
    <mergeCell ref="C10:F10"/>
    <mergeCell ref="K3:M3"/>
    <mergeCell ref="K25:M25"/>
    <mergeCell ref="A24:F24"/>
    <mergeCell ref="G20:H20"/>
    <mergeCell ref="I20:J20"/>
    <mergeCell ref="K9:M9"/>
    <mergeCell ref="K5:M5"/>
    <mergeCell ref="A18:M18"/>
    <mergeCell ref="K20:M20"/>
    <mergeCell ref="A9:B9"/>
    <mergeCell ref="C2:F2"/>
    <mergeCell ref="K29:M29"/>
    <mergeCell ref="K11:M11"/>
    <mergeCell ref="C17:F17"/>
    <mergeCell ref="A11:B11"/>
    <mergeCell ref="A22:M22"/>
    <mergeCell ref="A27:F27"/>
    <mergeCell ref="P12:V12"/>
    <mergeCell ref="K12:M12"/>
    <mergeCell ref="K8:M8"/>
    <mergeCell ref="C3:F3"/>
    <mergeCell ref="K14:M14"/>
    <mergeCell ref="G12:J12"/>
    <mergeCell ref="K23:M23"/>
    <mergeCell ref="C5:F5"/>
    <mergeCell ref="K7:M7"/>
    <mergeCell ref="C14:F14"/>
    <mergeCell ref="A28:F28"/>
    <mergeCell ref="G24:H24"/>
    <mergeCell ref="C4:F4"/>
    <mergeCell ref="K4:M4"/>
    <mergeCell ref="I24:J24"/>
    <mergeCell ref="G7:J7"/>
    <mergeCell ref="A8:B8"/>
    <mergeCell ref="G26:H26"/>
    <mergeCell ref="G25:H25"/>
    <mergeCell ref="A10:B10"/>
    <mergeCell ref="I19:J19"/>
    <mergeCell ref="N8:N10"/>
    <mergeCell ref="N15:O17"/>
    <mergeCell ref="C8:F8"/>
    <mergeCell ref="P3:V3"/>
    <mergeCell ref="O2:O4"/>
    <mergeCell ref="A26:F26"/>
    <mergeCell ref="G9:J9"/>
    <mergeCell ref="G2:J2"/>
    <mergeCell ref="G11:J11"/>
    <mergeCell ref="A3:B3"/>
    <mergeCell ref="A12:B12"/>
    <mergeCell ref="I21:J21"/>
    <mergeCell ref="A19:F19"/>
    <mergeCell ref="K13:M13"/>
    <mergeCell ref="A5:B5"/>
    <mergeCell ref="A14:B14"/>
    <mergeCell ref="I23:J23"/>
    <mergeCell ref="G10:M10"/>
    <mergeCell ref="A4:B4"/>
    <mergeCell ref="G13:J13"/>
    <mergeCell ref="K24:M24"/>
    <mergeCell ref="N5:N7"/>
    <mergeCell ref="C12:F12"/>
    <mergeCell ref="A1:O1"/>
    <mergeCell ref="K21:M21"/>
    <mergeCell ref="N11:N14"/>
    <mergeCell ref="K26:M26"/>
    <mergeCell ref="G27:H27"/>
    <mergeCell ref="C7:F7"/>
    <mergeCell ref="I27:J27"/>
    <mergeCell ref="A21:F21"/>
    <mergeCell ref="A6:B6"/>
    <mergeCell ref="K2:M2"/>
    <mergeCell ref="O8:O10"/>
    <mergeCell ref="A16:B16"/>
    <mergeCell ref="A23:F23"/>
    <mergeCell ref="G19:H19"/>
    <mergeCell ref="G28:H28"/>
    <mergeCell ref="I28:J28"/>
    <mergeCell ref="K19:M19"/>
    <mergeCell ref="A2:B2"/>
    <mergeCell ref="K28:M28"/>
    <mergeCell ref="K6:M6"/>
    <mergeCell ref="C16:F16"/>
    <mergeCell ref="O11:O14"/>
    <mergeCell ref="P6:V6"/>
    <mergeCell ref="O5:O7"/>
    <mergeCell ref="G29:H29"/>
    <mergeCell ref="G6:J6"/>
    <mergeCell ref="C9:F9"/>
    <mergeCell ref="I29:J29"/>
    <mergeCell ref="G3:J3"/>
    <mergeCell ref="N2:N4"/>
    <mergeCell ref="A13:B13"/>
    <mergeCell ref="C11:F11"/>
    <mergeCell ref="G15:M17"/>
    <mergeCell ref="G5:J5"/>
    <mergeCell ref="A25:F25"/>
    <mergeCell ref="G14:J14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08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style="188" min="1" max="1"/>
    <col width="12" customWidth="1" style="188" min="2" max="2"/>
    <col width="13" customWidth="1" style="188" min="3" max="3"/>
    <col width="4.5" customWidth="1" style="188" min="4" max="4"/>
    <col width="4.3" customWidth="1" style="188" min="5" max="5"/>
    <col width="4.3" customWidth="1" style="188" min="6" max="6"/>
    <col width="4.3" customWidth="1" style="188" min="7" max="7"/>
    <col width="4.3" customWidth="1" style="188" min="8" max="8"/>
    <col width="4.3" customWidth="1" style="188" min="9" max="9"/>
    <col width="4.3" customWidth="1" style="188" min="10" max="10"/>
    <col width="4.3" customWidth="1" style="188" min="11" max="11"/>
    <col width="4.3" customWidth="1" style="188" min="12" max="12"/>
    <col width="4.3" customWidth="1" style="188" min="13" max="13"/>
    <col width="4.3" customWidth="1" style="188" min="14" max="14"/>
    <col width="4.3" customWidth="1" style="188" min="15" max="15"/>
    <col width="4.3" customWidth="1" style="188" min="16" max="16"/>
    <col width="5.5" customWidth="1" style="188" min="17" max="17"/>
    <col width="6" customWidth="1" style="188" min="18" max="18"/>
    <col width="6" customWidth="1" style="188" min="19" max="19"/>
    <col width="4.3" customWidth="1" style="188" min="20" max="20"/>
    <col width="4.3" customWidth="1" style="188" min="21" max="21"/>
    <col width="4.3" customWidth="1" style="188" min="22" max="22"/>
    <col width="4.3" customWidth="1" style="188" min="23" max="23"/>
    <col width="4.3" customWidth="1" style="188" min="24" max="24"/>
    <col width="4.3" customWidth="1" style="188" min="25" max="25"/>
    <col width="4.3" customWidth="1" style="188" min="26" max="26"/>
    <col width="4.3" customWidth="1" style="188" min="27" max="27"/>
    <col width="4.3" customWidth="1" style="188" min="28" max="28"/>
    <col width="4.3" customWidth="1" style="188" min="29" max="29"/>
    <col width="4.3" customWidth="1" style="188" min="30" max="30"/>
    <col width="4.3" customWidth="1" style="188" min="31" max="31"/>
    <col width="5.5" customWidth="1" style="188" min="32" max="32"/>
    <col width="6" customWidth="1" style="188" min="33" max="33"/>
    <col width="6" customWidth="1" style="188" min="34" max="34"/>
    <col width="4.3" customWidth="1" style="188" min="35" max="35"/>
    <col width="4.3" customWidth="1" style="188" min="36" max="36"/>
    <col width="5.5" customWidth="1" style="188" min="37" max="37"/>
    <col width="6" customWidth="1" style="188" min="38" max="38"/>
    <col width="6" customWidth="1" style="188" min="39" max="39"/>
    <col width="4.3" customWidth="1" style="188" min="40" max="40"/>
    <col width="5.5" customWidth="1" style="188" min="41" max="41"/>
    <col width="6" customWidth="1" style="188" min="42" max="42"/>
    <col width="6" customWidth="1" style="188" min="43" max="43"/>
    <col width="7" customWidth="1" style="188" min="44" max="44"/>
    <col width="7" customWidth="1" style="188" min="45" max="45"/>
    <col width="7" customWidth="1" style="188" min="46" max="46"/>
    <col width="7" customWidth="1" style="188" min="47" max="47"/>
    <col width="12" customWidth="1" style="188" min="48" max="48"/>
    <col width="9" customWidth="1" style="188" min="49" max="49"/>
  </cols>
  <sheetData>
    <row r="1">
      <c r="A1" s="581" t="inlineStr">
        <is>
          <t>ELECTRONIC CLASS RECORD</t>
        </is>
      </c>
    </row>
    <row r="3">
      <c r="A3" s="582" t="inlineStr">
        <is>
          <t>Region:</t>
        </is>
      </c>
      <c r="C3" s="583">
        <f>'Input Details'!C2</f>
        <v/>
      </c>
      <c r="F3" s="582" t="inlineStr">
        <is>
          <t>School:</t>
        </is>
      </c>
      <c r="I3" s="583">
        <f>'Input Details'!C4</f>
        <v/>
      </c>
    </row>
    <row r="4">
      <c r="A4" s="582" t="inlineStr">
        <is>
          <t>Division:</t>
        </is>
      </c>
      <c r="C4" s="583">
        <f>'Input Details'!C3</f>
        <v/>
      </c>
      <c r="F4" s="582" t="inlineStr">
        <is>
          <t>School ID:</t>
        </is>
      </c>
      <c r="I4" s="583">
        <f>'Input Details'!C5</f>
        <v/>
      </c>
    </row>
    <row r="5">
      <c r="A5" s="582" t="inlineStr">
        <is>
          <t>District:</t>
        </is>
      </c>
      <c r="C5" s="583">
        <f>'Input Details'!C6</f>
        <v/>
      </c>
      <c r="F5" s="582" t="inlineStr">
        <is>
          <t>Grade &amp; Section:</t>
        </is>
      </c>
      <c r="I5" s="583">
        <f>CONCATENATE('Input Details'!C13," - ",'Input Details'!C14)</f>
        <v/>
      </c>
    </row>
    <row r="6">
      <c r="A6" s="582" t="inlineStr">
        <is>
          <t>Term:</t>
        </is>
      </c>
      <c r="C6" s="583">
        <f>'Input Details'!C10</f>
        <v/>
      </c>
      <c r="F6" s="582" t="inlineStr">
        <is>
          <t>Subject:</t>
        </is>
      </c>
      <c r="I6" s="583">
        <f>'Input Details'!C12</f>
        <v/>
      </c>
    </row>
    <row r="7">
      <c r="A7" s="582" t="inlineStr">
        <is>
          <t>School Year:</t>
        </is>
      </c>
      <c r="C7" s="583">
        <f>'Input Details'!C11</f>
        <v/>
      </c>
      <c r="F7" s="582" t="inlineStr">
        <is>
          <t>Teacher:</t>
        </is>
      </c>
      <c r="I7" s="583">
        <f>'Input Details'!K2</f>
        <v/>
      </c>
    </row>
    <row r="8">
      <c r="A8" s="582" t="inlineStr">
        <is>
          <t>Male:</t>
        </is>
      </c>
      <c r="C8" s="583">
        <f>'Input Details'!C15</f>
        <v/>
      </c>
      <c r="F8" s="582" t="inlineStr">
        <is>
          <t>Female:</t>
        </is>
      </c>
      <c r="I8" s="583">
        <f>'Input Details'!C16</f>
        <v/>
      </c>
    </row>
    <row r="9">
      <c r="A9" s="584" t="inlineStr">
        <is>
          <t>LEARNER'S NAME</t>
        </is>
      </c>
      <c r="B9" s="585" t="n"/>
      <c r="C9" s="585" t="n"/>
      <c r="D9" s="585" t="n"/>
      <c r="E9" s="586" t="inlineStr">
        <is>
          <t>Written / Oral Works</t>
        </is>
      </c>
      <c r="F9" s="585" t="n"/>
      <c r="G9" s="585" t="n"/>
      <c r="H9" s="585" t="n"/>
      <c r="I9" s="585" t="n"/>
      <c r="J9" s="585" t="n"/>
      <c r="K9" s="585" t="n"/>
      <c r="L9" s="585" t="n"/>
      <c r="M9" s="585" t="n"/>
      <c r="N9" s="585" t="n"/>
      <c r="O9" s="585" t="n"/>
      <c r="P9" s="585" t="n"/>
      <c r="Q9" s="585" t="n"/>
      <c r="R9" s="585" t="n"/>
      <c r="S9" s="585" t="n"/>
      <c r="T9" s="587" t="inlineStr">
        <is>
          <t>Performance Tasks</t>
        </is>
      </c>
      <c r="U9" s="585" t="n"/>
      <c r="V9" s="585" t="n"/>
      <c r="W9" s="585" t="n"/>
      <c r="X9" s="585" t="n"/>
      <c r="Y9" s="585" t="n"/>
      <c r="Z9" s="585" t="n"/>
      <c r="AA9" s="585" t="n"/>
      <c r="AB9" s="585" t="n"/>
      <c r="AC9" s="585" t="n"/>
      <c r="AD9" s="585" t="n"/>
      <c r="AE9" s="585" t="n"/>
      <c r="AF9" s="585" t="n"/>
      <c r="AG9" s="585" t="n"/>
      <c r="AH9" s="585" t="n"/>
      <c r="AI9" s="588" t="inlineStr">
        <is>
          <t>Examinations</t>
        </is>
      </c>
      <c r="AJ9" s="585" t="n"/>
      <c r="AK9" s="585" t="n"/>
      <c r="AL9" s="585" t="n"/>
      <c r="AM9" s="585" t="n"/>
      <c r="AN9" s="585" t="n"/>
      <c r="AO9" s="585" t="n"/>
      <c r="AP9" s="585" t="n"/>
      <c r="AQ9" s="585" t="n"/>
      <c r="AR9" s="585" t="n"/>
      <c r="AS9" s="585" t="n"/>
      <c r="AT9" s="589" t="inlineStr">
        <is>
          <t>Initial
Grade</t>
        </is>
      </c>
      <c r="AU9" s="589" t="inlineStr">
        <is>
          <t>Final
Grade</t>
        </is>
      </c>
      <c r="AV9" s="589" t="inlineStr">
        <is>
          <t>Descriptive</t>
        </is>
      </c>
      <c r="AW9" s="589" t="inlineStr">
        <is>
          <t>Remarks</t>
        </is>
      </c>
    </row>
    <row r="10">
      <c r="A10" s="585" t="n"/>
      <c r="B10" s="585" t="n"/>
      <c r="C10" s="585" t="n"/>
      <c r="D10" s="585" t="n"/>
      <c r="E10" s="585" t="n"/>
      <c r="F10" s="585" t="n"/>
      <c r="G10" s="585" t="n"/>
      <c r="H10" s="585" t="n"/>
      <c r="I10" s="585" t="n"/>
      <c r="J10" s="585" t="n"/>
      <c r="K10" s="585" t="n"/>
      <c r="L10" s="585" t="n"/>
      <c r="M10" s="585" t="n"/>
      <c r="N10" s="585" t="n"/>
      <c r="O10" s="585" t="n"/>
      <c r="P10" s="585" t="n"/>
      <c r="Q10" s="585" t="n"/>
      <c r="R10" s="585" t="n"/>
      <c r="S10" s="585" t="n"/>
      <c r="T10" s="585" t="n"/>
      <c r="U10" s="585" t="n"/>
      <c r="V10" s="585" t="n"/>
      <c r="W10" s="585" t="n"/>
      <c r="X10" s="585" t="n"/>
      <c r="Y10" s="585" t="n"/>
      <c r="Z10" s="585" t="n"/>
      <c r="AA10" s="585" t="n"/>
      <c r="AB10" s="585" t="n"/>
      <c r="AC10" s="585" t="n"/>
      <c r="AD10" s="585" t="n"/>
      <c r="AE10" s="585" t="n"/>
      <c r="AF10" s="585" t="n"/>
      <c r="AG10" s="585" t="n"/>
      <c r="AH10" s="585" t="n"/>
      <c r="AI10" s="588" t="inlineStr">
        <is>
          <t>Summative Test (60%)</t>
        </is>
      </c>
      <c r="AJ10" s="585" t="n"/>
      <c r="AK10" s="585" t="n"/>
      <c r="AL10" s="585" t="n"/>
      <c r="AM10" s="585" t="n"/>
      <c r="AN10" s="590" t="inlineStr">
        <is>
          <t>Term Examination (40%)</t>
        </is>
      </c>
      <c r="AO10" s="585" t="n"/>
      <c r="AP10" s="585" t="n"/>
      <c r="AQ10" s="585" t="n"/>
      <c r="AR10" s="585" t="n"/>
      <c r="AS10" s="585" t="n"/>
      <c r="AT10" s="585" t="n"/>
      <c r="AU10" s="585" t="n"/>
      <c r="AV10" s="585" t="n"/>
      <c r="AW10" s="585" t="n"/>
    </row>
    <row r="11">
      <c r="A11" s="591" t="inlineStr">
        <is>
          <t>No.</t>
        </is>
      </c>
      <c r="B11" s="591" t="inlineStr">
        <is>
          <t>Family</t>
        </is>
      </c>
      <c r="C11" s="591" t="inlineStr">
        <is>
          <t>First Name</t>
        </is>
      </c>
      <c r="D11" s="591" t="inlineStr">
        <is>
          <t>M.I.</t>
        </is>
      </c>
      <c r="E11" s="586" t="n">
        <v>1</v>
      </c>
      <c r="F11" s="586" t="n">
        <v>2</v>
      </c>
      <c r="G11" s="586" t="n">
        <v>3</v>
      </c>
      <c r="H11" s="586" t="n">
        <v>4</v>
      </c>
      <c r="I11" s="586" t="n">
        <v>5</v>
      </c>
      <c r="J11" s="586" t="n">
        <v>6</v>
      </c>
      <c r="K11" s="586" t="n">
        <v>7</v>
      </c>
      <c r="L11" s="586" t="n">
        <v>8</v>
      </c>
      <c r="M11" s="586" t="n">
        <v>9</v>
      </c>
      <c r="N11" s="586" t="n">
        <v>10</v>
      </c>
      <c r="O11" s="586" t="n">
        <v>11</v>
      </c>
      <c r="P11" s="586" t="n">
        <v>12</v>
      </c>
      <c r="Q11" s="589" t="inlineStr">
        <is>
          <t>T</t>
        </is>
      </c>
      <c r="R11" s="589" t="inlineStr">
        <is>
          <t>PS</t>
        </is>
      </c>
      <c r="S11" s="589" t="inlineStr">
        <is>
          <t>WS</t>
        </is>
      </c>
      <c r="T11" s="587" t="n">
        <v>1</v>
      </c>
      <c r="U11" s="587" t="n">
        <v>2</v>
      </c>
      <c r="V11" s="587" t="n">
        <v>3</v>
      </c>
      <c r="W11" s="587" t="n">
        <v>4</v>
      </c>
      <c r="X11" s="587" t="n">
        <v>5</v>
      </c>
      <c r="Y11" s="587" t="n">
        <v>6</v>
      </c>
      <c r="Z11" s="587" t="n">
        <v>7</v>
      </c>
      <c r="AA11" s="587" t="n">
        <v>8</v>
      </c>
      <c r="AB11" s="587" t="n">
        <v>9</v>
      </c>
      <c r="AC11" s="587" t="n">
        <v>10</v>
      </c>
      <c r="AD11" s="587" t="n">
        <v>11</v>
      </c>
      <c r="AE11" s="587" t="n">
        <v>12</v>
      </c>
      <c r="AF11" s="589" t="inlineStr">
        <is>
          <t>T</t>
        </is>
      </c>
      <c r="AG11" s="589" t="inlineStr">
        <is>
          <t>PS</t>
        </is>
      </c>
      <c r="AH11" s="589" t="inlineStr">
        <is>
          <t>WS</t>
        </is>
      </c>
      <c r="AI11" s="588" t="n">
        <v>1</v>
      </c>
      <c r="AJ11" s="588" t="n">
        <v>2</v>
      </c>
      <c r="AK11" s="589" t="inlineStr">
        <is>
          <t>T</t>
        </is>
      </c>
      <c r="AL11" s="589" t="inlineStr">
        <is>
          <t>PS
(ST)</t>
        </is>
      </c>
      <c r="AM11" s="589" t="inlineStr">
        <is>
          <t>WS
(ST)</t>
        </is>
      </c>
      <c r="AN11" s="590" t="n">
        <v>1</v>
      </c>
      <c r="AO11" s="589" t="inlineStr">
        <is>
          <t>T</t>
        </is>
      </c>
      <c r="AP11" s="589" t="inlineStr">
        <is>
          <t>PS
(TE)</t>
        </is>
      </c>
      <c r="AQ11" s="589" t="inlineStr">
        <is>
          <t>TE</t>
        </is>
      </c>
      <c r="AR11" s="589" t="inlineStr">
        <is>
          <t>PS
(ST &amp; TE)</t>
        </is>
      </c>
      <c r="AS11" s="589" t="inlineStr">
        <is>
          <t>WS
(ST &amp; TE)</t>
        </is>
      </c>
      <c r="AT11" s="585" t="n"/>
      <c r="AU11" s="585" t="n"/>
      <c r="AV11" s="585" t="n"/>
      <c r="AW11" s="585" t="n"/>
    </row>
    <row r="12">
      <c r="A12" s="585" t="n"/>
      <c r="B12" s="585" t="n"/>
      <c r="C12" s="585" t="n"/>
      <c r="D12" s="585" t="n"/>
      <c r="E12" s="585" t="n"/>
      <c r="F12" s="585" t="n"/>
      <c r="G12" s="585" t="n"/>
      <c r="H12" s="585" t="n"/>
      <c r="I12" s="585" t="n"/>
      <c r="J12" s="585" t="n"/>
      <c r="K12" s="585" t="n"/>
      <c r="L12" s="585" t="n"/>
      <c r="M12" s="585" t="n"/>
      <c r="N12" s="585" t="n"/>
      <c r="O12" s="585" t="n"/>
      <c r="P12" s="585" t="n"/>
      <c r="Q12" s="589">
        <f>SUM(E12:P12)</f>
        <v/>
      </c>
      <c r="R12" s="589" t="n">
        <v>100</v>
      </c>
      <c r="S12" s="589" t="n">
        <v>0.2</v>
      </c>
      <c r="T12" s="585" t="n"/>
      <c r="U12" s="585" t="n"/>
      <c r="V12" s="585" t="n"/>
      <c r="W12" s="585" t="n"/>
      <c r="X12" s="585" t="n"/>
      <c r="Y12" s="585" t="n"/>
      <c r="Z12" s="585" t="n"/>
      <c r="AA12" s="585" t="n"/>
      <c r="AB12" s="585" t="n"/>
      <c r="AC12" s="585" t="n"/>
      <c r="AD12" s="585" t="n"/>
      <c r="AE12" s="585" t="n"/>
      <c r="AF12" s="589">
        <f>SUM(T12:AE12)</f>
        <v/>
      </c>
      <c r="AG12" s="589" t="n">
        <v>100</v>
      </c>
      <c r="AH12" s="589" t="n">
        <v>0.5</v>
      </c>
      <c r="AI12" s="585" t="n"/>
      <c r="AJ12" s="585" t="n"/>
      <c r="AK12" s="589">
        <f>SUM(AI12:AJ12)</f>
        <v/>
      </c>
      <c r="AL12" s="589" t="n">
        <v>100</v>
      </c>
      <c r="AM12" s="589" t="n">
        <v>0.6</v>
      </c>
      <c r="AN12" s="585" t="n"/>
      <c r="AO12" s="589">
        <f>SUM(AN12:AN12)</f>
        <v/>
      </c>
      <c r="AP12" s="585" t="n"/>
      <c r="AQ12" s="589" t="n">
        <v>0.4</v>
      </c>
      <c r="AR12" s="585" t="n"/>
      <c r="AS12" s="589">
        <f>'Input Details'!K14</f>
        <v/>
      </c>
      <c r="AT12" s="585" t="n"/>
      <c r="AU12" s="585" t="n"/>
      <c r="AV12" s="585" t="n"/>
      <c r="AW12" s="585" t="n"/>
    </row>
    <row r="13">
      <c r="A13" s="585" t="n">
        <v>1</v>
      </c>
      <c r="B13" s="592" t="n"/>
      <c r="C13" s="592" t="n"/>
      <c r="D13" s="585" t="n"/>
      <c r="E13" s="585" t="n"/>
      <c r="F13" s="585" t="n"/>
      <c r="G13" s="585" t="n"/>
      <c r="H13" s="585" t="n"/>
      <c r="I13" s="585" t="n"/>
      <c r="J13" s="585" t="n"/>
      <c r="K13" s="585" t="n"/>
      <c r="L13" s="585" t="n"/>
      <c r="M13" s="585" t="n"/>
      <c r="N13" s="585" t="n"/>
      <c r="O13" s="585" t="n"/>
      <c r="P13" s="585" t="n"/>
      <c r="Q13" s="585">
        <f>SUM(E13:P13)</f>
        <v/>
      </c>
      <c r="R13" s="585">
        <f>IFERROR(ROUND((Q13/$Q$12)*100,2),"0")</f>
        <v/>
      </c>
      <c r="S13" s="585">
        <f>IFERROR(ROUND((R13*$S$12),2),"0")</f>
        <v/>
      </c>
      <c r="T13" s="585" t="n"/>
      <c r="U13" s="585" t="n"/>
      <c r="V13" s="585" t="n"/>
      <c r="W13" s="585" t="n"/>
      <c r="X13" s="585" t="n"/>
      <c r="Y13" s="585" t="n"/>
      <c r="Z13" s="585" t="n"/>
      <c r="AA13" s="585" t="n"/>
      <c r="AB13" s="585" t="n"/>
      <c r="AC13" s="585" t="n"/>
      <c r="AD13" s="585" t="n"/>
      <c r="AE13" s="585" t="n"/>
      <c r="AF13" s="585">
        <f>SUM(T13:AE13)</f>
        <v/>
      </c>
      <c r="AG13" s="585">
        <f>IFERROR(ROUND((AF13/$AF$12)*100,2),"0")</f>
        <v/>
      </c>
      <c r="AH13" s="585">
        <f>IFERROR(ROUND((AG13*$AH$12),2),"0")</f>
        <v/>
      </c>
      <c r="AI13" s="585" t="n"/>
      <c r="AJ13" s="585" t="n"/>
      <c r="AK13" s="585">
        <f>SUM(AI13:AJ13)</f>
        <v/>
      </c>
      <c r="AL13" s="585">
        <f>IFERROR(ROUND((AK13/$AK$12)*100,2),"0")</f>
        <v/>
      </c>
      <c r="AM13" s="585">
        <f>IFERROR(ROUND((AL13*$AM$12),2),"0")</f>
        <v/>
      </c>
      <c r="AN13" s="585" t="n"/>
      <c r="AO13" s="585">
        <f>SUM(AN13:AN13)</f>
        <v/>
      </c>
      <c r="AP13" s="585">
        <f>IFERROR(ROUND((AO13/$AO$12)*100,2),"0")</f>
        <v/>
      </c>
      <c r="AQ13" s="585">
        <f>IFERROR(ROUND((AP13*$AQ$12),2),"0")</f>
        <v/>
      </c>
      <c r="AR13" s="585">
        <f>AM13+AQ13</f>
        <v/>
      </c>
      <c r="AS13" s="585">
        <f>IFERROR(ROUND((AR13*$AS$12),2),"0")</f>
        <v/>
      </c>
      <c r="AT13" s="585">
        <f>S13+AH13+AS13</f>
        <v/>
      </c>
      <c r="AU13" s="585">
        <f>IFERROR(VLOOKUP(AT13,Reference!$A$4:$C$15065,2)," ")</f>
        <v/>
      </c>
      <c r="AV13" s="585">
        <f>IFERROR(VLOOKUP($AU13,$D$206:$J$307,2),"0")</f>
        <v/>
      </c>
      <c r="AW13" s="585">
        <f>IFERROR(VLOOKUP($AU13,$D$206:$J$307,5),"0")</f>
        <v/>
      </c>
    </row>
    <row r="14">
      <c r="A14" s="585" t="n">
        <v>2</v>
      </c>
      <c r="B14" s="592" t="n"/>
      <c r="C14" s="592" t="n"/>
      <c r="D14" s="585" t="n"/>
      <c r="E14" s="585" t="n"/>
      <c r="F14" s="585" t="n"/>
      <c r="G14" s="585" t="n"/>
      <c r="H14" s="585" t="n"/>
      <c r="I14" s="585" t="n"/>
      <c r="J14" s="585" t="n"/>
      <c r="K14" s="585" t="n"/>
      <c r="L14" s="585" t="n"/>
      <c r="M14" s="585" t="n"/>
      <c r="N14" s="585" t="n"/>
      <c r="O14" s="585" t="n"/>
      <c r="P14" s="585" t="n"/>
      <c r="Q14" s="585">
        <f>SUM(E14:P14)</f>
        <v/>
      </c>
      <c r="R14" s="585">
        <f>IFERROR(ROUND((Q14/$Q$12)*100,2),"0")</f>
        <v/>
      </c>
      <c r="S14" s="585">
        <f>IFERROR(ROUND((R14*$S$12),2),"0")</f>
        <v/>
      </c>
      <c r="T14" s="585" t="n"/>
      <c r="U14" s="585" t="n"/>
      <c r="V14" s="585" t="n"/>
      <c r="W14" s="585" t="n"/>
      <c r="X14" s="585" t="n"/>
      <c r="Y14" s="585" t="n"/>
      <c r="Z14" s="585" t="n"/>
      <c r="AA14" s="585" t="n"/>
      <c r="AB14" s="585" t="n"/>
      <c r="AC14" s="585" t="n"/>
      <c r="AD14" s="585" t="n"/>
      <c r="AE14" s="585" t="n"/>
      <c r="AF14" s="585">
        <f>SUM(T14:AE14)</f>
        <v/>
      </c>
      <c r="AG14" s="585">
        <f>IFERROR(ROUND((AF14/$AF$12)*100,2),"0")</f>
        <v/>
      </c>
      <c r="AH14" s="585">
        <f>IFERROR(ROUND((AG14*$AH$12),2),"0")</f>
        <v/>
      </c>
      <c r="AI14" s="585" t="n"/>
      <c r="AJ14" s="585" t="n"/>
      <c r="AK14" s="585">
        <f>SUM(AI14:AJ14)</f>
        <v/>
      </c>
      <c r="AL14" s="585">
        <f>IFERROR(ROUND((AK14/$AK$12)*100,2),"0")</f>
        <v/>
      </c>
      <c r="AM14" s="585">
        <f>IFERROR(ROUND((AL14*$AM$12),2),"0")</f>
        <v/>
      </c>
      <c r="AN14" s="585" t="n"/>
      <c r="AO14" s="585">
        <f>SUM(AN14:AN14)</f>
        <v/>
      </c>
      <c r="AP14" s="585">
        <f>IFERROR(ROUND((AO14/$AO$12)*100,2),"0")</f>
        <v/>
      </c>
      <c r="AQ14" s="585">
        <f>IFERROR(ROUND((AP14*$AQ$12),2),"0")</f>
        <v/>
      </c>
      <c r="AR14" s="585">
        <f>AM14+AQ14</f>
        <v/>
      </c>
      <c r="AS14" s="585">
        <f>IFERROR(ROUND((AR14*$AS$12),2),"0")</f>
        <v/>
      </c>
      <c r="AT14" s="585">
        <f>S14+AH14+AS14</f>
        <v/>
      </c>
      <c r="AU14" s="585">
        <f>IFERROR(VLOOKUP(AT14,Reference!$A$4:$C$15065,2)," ")</f>
        <v/>
      </c>
      <c r="AV14" s="585">
        <f>IFERROR(VLOOKUP($AU14,$D$206:$J$307,2),"0")</f>
        <v/>
      </c>
      <c r="AW14" s="585">
        <f>IFERROR(VLOOKUP($AU14,$D$206:$J$307,5),"0")</f>
        <v/>
      </c>
    </row>
    <row r="15">
      <c r="A15" s="585" t="n">
        <v>3</v>
      </c>
      <c r="B15" s="592" t="n"/>
      <c r="C15" s="592" t="n"/>
      <c r="D15" s="585" t="n"/>
      <c r="E15" s="585" t="n"/>
      <c r="F15" s="585" t="n"/>
      <c r="G15" s="585" t="n"/>
      <c r="H15" s="585" t="n"/>
      <c r="I15" s="585" t="n"/>
      <c r="J15" s="585" t="n"/>
      <c r="K15" s="585" t="n"/>
      <c r="L15" s="585" t="n"/>
      <c r="M15" s="585" t="n"/>
      <c r="N15" s="585" t="n"/>
      <c r="O15" s="585" t="n"/>
      <c r="P15" s="585" t="n"/>
      <c r="Q15" s="585">
        <f>SUM(E15:P15)</f>
        <v/>
      </c>
      <c r="R15" s="585">
        <f>IFERROR(ROUND((Q15/$Q$12)*100,2),"0")</f>
        <v/>
      </c>
      <c r="S15" s="585">
        <f>IFERROR(ROUND((R15*$S$12),2),"0")</f>
        <v/>
      </c>
      <c r="T15" s="585" t="n"/>
      <c r="U15" s="585" t="n"/>
      <c r="V15" s="585" t="n"/>
      <c r="W15" s="585" t="n"/>
      <c r="X15" s="585" t="n"/>
      <c r="Y15" s="585" t="n"/>
      <c r="Z15" s="585" t="n"/>
      <c r="AA15" s="585" t="n"/>
      <c r="AB15" s="585" t="n"/>
      <c r="AC15" s="585" t="n"/>
      <c r="AD15" s="585" t="n"/>
      <c r="AE15" s="585" t="n"/>
      <c r="AF15" s="585">
        <f>SUM(T15:AE15)</f>
        <v/>
      </c>
      <c r="AG15" s="585">
        <f>IFERROR(ROUND((AF15/$AF$12)*100,2),"0")</f>
        <v/>
      </c>
      <c r="AH15" s="585">
        <f>IFERROR(ROUND((AG15*$AH$12),2),"0")</f>
        <v/>
      </c>
      <c r="AI15" s="585" t="n"/>
      <c r="AJ15" s="585" t="n"/>
      <c r="AK15" s="585">
        <f>SUM(AI15:AJ15)</f>
        <v/>
      </c>
      <c r="AL15" s="585">
        <f>IFERROR(ROUND((AK15/$AK$12)*100,2),"0")</f>
        <v/>
      </c>
      <c r="AM15" s="585">
        <f>IFERROR(ROUND((AL15*$AM$12),2),"0")</f>
        <v/>
      </c>
      <c r="AN15" s="585" t="n"/>
      <c r="AO15" s="585">
        <f>SUM(AN15:AN15)</f>
        <v/>
      </c>
      <c r="AP15" s="585">
        <f>IFERROR(ROUND((AO15/$AO$12)*100,2),"0")</f>
        <v/>
      </c>
      <c r="AQ15" s="585">
        <f>IFERROR(ROUND((AP15*$AQ$12),2),"0")</f>
        <v/>
      </c>
      <c r="AR15" s="585">
        <f>AM15+AQ15</f>
        <v/>
      </c>
      <c r="AS15" s="585">
        <f>IFERROR(ROUND((AR15*$AS$12),2),"0")</f>
        <v/>
      </c>
      <c r="AT15" s="585">
        <f>S15+AH15+AS15</f>
        <v/>
      </c>
      <c r="AU15" s="585">
        <f>IFERROR(VLOOKUP(AT15,Reference!$A$4:$C$15065,2)," ")</f>
        <v/>
      </c>
      <c r="AV15" s="585">
        <f>IFERROR(VLOOKUP($AU15,$D$206:$J$307,2),"0")</f>
        <v/>
      </c>
      <c r="AW15" s="585">
        <f>IFERROR(VLOOKUP($AU15,$D$206:$J$307,5),"0")</f>
        <v/>
      </c>
    </row>
    <row r="16">
      <c r="A16" s="585" t="n">
        <v>4</v>
      </c>
      <c r="B16" s="592" t="n"/>
      <c r="C16" s="592" t="n"/>
      <c r="D16" s="585" t="n"/>
      <c r="E16" s="585" t="n"/>
      <c r="F16" s="585" t="n"/>
      <c r="G16" s="585" t="n"/>
      <c r="H16" s="585" t="n"/>
      <c r="I16" s="585" t="n"/>
      <c r="J16" s="585" t="n"/>
      <c r="K16" s="585" t="n"/>
      <c r="L16" s="585" t="n"/>
      <c r="M16" s="585" t="n"/>
      <c r="N16" s="585" t="n"/>
      <c r="O16" s="585" t="n"/>
      <c r="P16" s="585" t="n"/>
      <c r="Q16" s="585">
        <f>SUM(E16:P16)</f>
        <v/>
      </c>
      <c r="R16" s="585">
        <f>IFERROR(ROUND((Q16/$Q$12)*100,2),"0")</f>
        <v/>
      </c>
      <c r="S16" s="585">
        <f>IFERROR(ROUND((R16*$S$12),2),"0")</f>
        <v/>
      </c>
      <c r="T16" s="585" t="n"/>
      <c r="U16" s="585" t="n"/>
      <c r="V16" s="585" t="n"/>
      <c r="W16" s="585" t="n"/>
      <c r="X16" s="585" t="n"/>
      <c r="Y16" s="585" t="n"/>
      <c r="Z16" s="585" t="n"/>
      <c r="AA16" s="585" t="n"/>
      <c r="AB16" s="585" t="n"/>
      <c r="AC16" s="585" t="n"/>
      <c r="AD16" s="585" t="n"/>
      <c r="AE16" s="585" t="n"/>
      <c r="AF16" s="585">
        <f>SUM(T16:AE16)</f>
        <v/>
      </c>
      <c r="AG16" s="585">
        <f>IFERROR(ROUND((AF16/$AF$12)*100,2),"0")</f>
        <v/>
      </c>
      <c r="AH16" s="585">
        <f>IFERROR(ROUND((AG16*$AH$12),2),"0")</f>
        <v/>
      </c>
      <c r="AI16" s="585" t="n"/>
      <c r="AJ16" s="585" t="n"/>
      <c r="AK16" s="585">
        <f>SUM(AI16:AJ16)</f>
        <v/>
      </c>
      <c r="AL16" s="585">
        <f>IFERROR(ROUND((AK16/$AK$12)*100,2),"0")</f>
        <v/>
      </c>
      <c r="AM16" s="585">
        <f>IFERROR(ROUND((AL16*$AM$12),2),"0")</f>
        <v/>
      </c>
      <c r="AN16" s="585" t="n"/>
      <c r="AO16" s="585">
        <f>SUM(AN16:AN16)</f>
        <v/>
      </c>
      <c r="AP16" s="585">
        <f>IFERROR(ROUND((AO16/$AO$12)*100,2),"0")</f>
        <v/>
      </c>
      <c r="AQ16" s="585">
        <f>IFERROR(ROUND((AP16*$AQ$12),2),"0")</f>
        <v/>
      </c>
      <c r="AR16" s="585">
        <f>AM16+AQ16</f>
        <v/>
      </c>
      <c r="AS16" s="585">
        <f>IFERROR(ROUND((AR16*$AS$12),2),"0")</f>
        <v/>
      </c>
      <c r="AT16" s="585">
        <f>S16+AH16+AS16</f>
        <v/>
      </c>
      <c r="AU16" s="585">
        <f>IFERROR(VLOOKUP(AT16,Reference!$A$4:$C$15065,2)," ")</f>
        <v/>
      </c>
      <c r="AV16" s="585">
        <f>IFERROR(VLOOKUP($AU16,$D$206:$J$307,2),"0")</f>
        <v/>
      </c>
      <c r="AW16" s="585">
        <f>IFERROR(VLOOKUP($AU16,$D$206:$J$307,5),"0")</f>
        <v/>
      </c>
    </row>
    <row r="17">
      <c r="A17" s="585" t="n">
        <v>5</v>
      </c>
      <c r="B17" s="592" t="n"/>
      <c r="C17" s="592" t="n"/>
      <c r="D17" s="585" t="n"/>
      <c r="E17" s="585" t="n"/>
      <c r="F17" s="585" t="n"/>
      <c r="G17" s="585" t="n"/>
      <c r="H17" s="585" t="n"/>
      <c r="I17" s="585" t="n"/>
      <c r="J17" s="585" t="n"/>
      <c r="K17" s="585" t="n"/>
      <c r="L17" s="585" t="n"/>
      <c r="M17" s="585" t="n"/>
      <c r="N17" s="585" t="n"/>
      <c r="O17" s="585" t="n"/>
      <c r="P17" s="585" t="n"/>
      <c r="Q17" s="585">
        <f>SUM(E17:P17)</f>
        <v/>
      </c>
      <c r="R17" s="585">
        <f>IFERROR(ROUND((Q17/$Q$12)*100,2),"0")</f>
        <v/>
      </c>
      <c r="S17" s="585">
        <f>IFERROR(ROUND((R17*$S$12),2),"0")</f>
        <v/>
      </c>
      <c r="T17" s="585" t="n"/>
      <c r="U17" s="585" t="n"/>
      <c r="V17" s="585" t="n"/>
      <c r="W17" s="585" t="n"/>
      <c r="X17" s="585" t="n"/>
      <c r="Y17" s="585" t="n"/>
      <c r="Z17" s="585" t="n"/>
      <c r="AA17" s="585" t="n"/>
      <c r="AB17" s="585" t="n"/>
      <c r="AC17" s="585" t="n"/>
      <c r="AD17" s="585" t="n"/>
      <c r="AE17" s="585" t="n"/>
      <c r="AF17" s="585">
        <f>SUM(T17:AE17)</f>
        <v/>
      </c>
      <c r="AG17" s="585">
        <f>IFERROR(ROUND((AF17/$AF$12)*100,2),"0")</f>
        <v/>
      </c>
      <c r="AH17" s="585">
        <f>IFERROR(ROUND((AG17*$AH$12),2),"0")</f>
        <v/>
      </c>
      <c r="AI17" s="585" t="n"/>
      <c r="AJ17" s="585" t="n"/>
      <c r="AK17" s="585">
        <f>SUM(AI17:AJ17)</f>
        <v/>
      </c>
      <c r="AL17" s="585">
        <f>IFERROR(ROUND((AK17/$AK$12)*100,2),"0")</f>
        <v/>
      </c>
      <c r="AM17" s="585">
        <f>IFERROR(ROUND((AL17*$AM$12),2),"0")</f>
        <v/>
      </c>
      <c r="AN17" s="585" t="n"/>
      <c r="AO17" s="585">
        <f>SUM(AN17:AN17)</f>
        <v/>
      </c>
      <c r="AP17" s="585">
        <f>IFERROR(ROUND((AO17/$AO$12)*100,2),"0")</f>
        <v/>
      </c>
      <c r="AQ17" s="585">
        <f>IFERROR(ROUND((AP17*$AQ$12),2),"0")</f>
        <v/>
      </c>
      <c r="AR17" s="585">
        <f>AM17+AQ17</f>
        <v/>
      </c>
      <c r="AS17" s="585">
        <f>IFERROR(ROUND((AR17*$AS$12),2),"0")</f>
        <v/>
      </c>
      <c r="AT17" s="585">
        <f>S17+AH17+AS17</f>
        <v/>
      </c>
      <c r="AU17" s="585">
        <f>IFERROR(VLOOKUP(AT17,Reference!$A$4:$C$15065,2)," ")</f>
        <v/>
      </c>
      <c r="AV17" s="585">
        <f>IFERROR(VLOOKUP($AU17,$D$206:$J$307,2),"0")</f>
        <v/>
      </c>
      <c r="AW17" s="585">
        <f>IFERROR(VLOOKUP($AU17,$D$206:$J$307,5),"0")</f>
        <v/>
      </c>
    </row>
    <row r="18">
      <c r="A18" s="585" t="n">
        <v>6</v>
      </c>
      <c r="B18" s="592" t="n"/>
      <c r="C18" s="592" t="n"/>
      <c r="D18" s="585" t="n"/>
      <c r="E18" s="585" t="n"/>
      <c r="F18" s="585" t="n"/>
      <c r="G18" s="585" t="n"/>
      <c r="H18" s="585" t="n"/>
      <c r="I18" s="585" t="n"/>
      <c r="J18" s="585" t="n"/>
      <c r="K18" s="585" t="n"/>
      <c r="L18" s="585" t="n"/>
      <c r="M18" s="585" t="n"/>
      <c r="N18" s="585" t="n"/>
      <c r="O18" s="585" t="n"/>
      <c r="P18" s="585" t="n"/>
      <c r="Q18" s="585">
        <f>SUM(E18:P18)</f>
        <v/>
      </c>
      <c r="R18" s="585">
        <f>IFERROR(ROUND((Q18/$Q$12)*100,2),"0")</f>
        <v/>
      </c>
      <c r="S18" s="585">
        <f>IFERROR(ROUND((R18*$S$12),2),"0")</f>
        <v/>
      </c>
      <c r="T18" s="585" t="n"/>
      <c r="U18" s="585" t="n"/>
      <c r="V18" s="585" t="n"/>
      <c r="W18" s="585" t="n"/>
      <c r="X18" s="585" t="n"/>
      <c r="Y18" s="585" t="n"/>
      <c r="Z18" s="585" t="n"/>
      <c r="AA18" s="585" t="n"/>
      <c r="AB18" s="585" t="n"/>
      <c r="AC18" s="585" t="n"/>
      <c r="AD18" s="585" t="n"/>
      <c r="AE18" s="585" t="n"/>
      <c r="AF18" s="585">
        <f>SUM(T18:AE18)</f>
        <v/>
      </c>
      <c r="AG18" s="585">
        <f>IFERROR(ROUND((AF18/$AF$12)*100,2),"0")</f>
        <v/>
      </c>
      <c r="AH18" s="585">
        <f>IFERROR(ROUND((AG18*$AH$12),2),"0")</f>
        <v/>
      </c>
      <c r="AI18" s="585" t="n"/>
      <c r="AJ18" s="585" t="n"/>
      <c r="AK18" s="585">
        <f>SUM(AI18:AJ18)</f>
        <v/>
      </c>
      <c r="AL18" s="585">
        <f>IFERROR(ROUND((AK18/$AK$12)*100,2),"0")</f>
        <v/>
      </c>
      <c r="AM18" s="585">
        <f>IFERROR(ROUND((AL18*$AM$12),2),"0")</f>
        <v/>
      </c>
      <c r="AN18" s="585" t="n"/>
      <c r="AO18" s="585">
        <f>SUM(AN18:AN18)</f>
        <v/>
      </c>
      <c r="AP18" s="585">
        <f>IFERROR(ROUND((AO18/$AO$12)*100,2),"0")</f>
        <v/>
      </c>
      <c r="AQ18" s="585">
        <f>IFERROR(ROUND((AP18*$AQ$12),2),"0")</f>
        <v/>
      </c>
      <c r="AR18" s="585">
        <f>AM18+AQ18</f>
        <v/>
      </c>
      <c r="AS18" s="585">
        <f>IFERROR(ROUND((AR18*$AS$12),2),"0")</f>
        <v/>
      </c>
      <c r="AT18" s="585">
        <f>S18+AH18+AS18</f>
        <v/>
      </c>
      <c r="AU18" s="585">
        <f>IFERROR(VLOOKUP(AT18,Reference!$A$4:$C$15065,2)," ")</f>
        <v/>
      </c>
      <c r="AV18" s="585">
        <f>IFERROR(VLOOKUP($AU18,$D$206:$J$307,2),"0")</f>
        <v/>
      </c>
      <c r="AW18" s="585">
        <f>IFERROR(VLOOKUP($AU18,$D$206:$J$307,5),"0")</f>
        <v/>
      </c>
    </row>
    <row r="19">
      <c r="A19" s="585" t="n">
        <v>7</v>
      </c>
      <c r="B19" s="592" t="n"/>
      <c r="C19" s="592" t="n"/>
      <c r="D19" s="585" t="n"/>
      <c r="E19" s="585" t="n"/>
      <c r="F19" s="585" t="n"/>
      <c r="G19" s="585" t="n"/>
      <c r="H19" s="585" t="n"/>
      <c r="I19" s="585" t="n"/>
      <c r="J19" s="585" t="n"/>
      <c r="K19" s="585" t="n"/>
      <c r="L19" s="585" t="n"/>
      <c r="M19" s="585" t="n"/>
      <c r="N19" s="585" t="n"/>
      <c r="O19" s="585" t="n"/>
      <c r="P19" s="585" t="n"/>
      <c r="Q19" s="585">
        <f>SUM(E19:P19)</f>
        <v/>
      </c>
      <c r="R19" s="585">
        <f>IFERROR(ROUND((Q19/$Q$12)*100,2),"0")</f>
        <v/>
      </c>
      <c r="S19" s="585">
        <f>IFERROR(ROUND((R19*$S$12),2),"0")</f>
        <v/>
      </c>
      <c r="T19" s="585" t="n"/>
      <c r="U19" s="585" t="n"/>
      <c r="V19" s="585" t="n"/>
      <c r="W19" s="585" t="n"/>
      <c r="X19" s="585" t="n"/>
      <c r="Y19" s="585" t="n"/>
      <c r="Z19" s="585" t="n"/>
      <c r="AA19" s="585" t="n"/>
      <c r="AB19" s="585" t="n"/>
      <c r="AC19" s="585" t="n"/>
      <c r="AD19" s="585" t="n"/>
      <c r="AE19" s="585" t="n"/>
      <c r="AF19" s="585">
        <f>SUM(T19:AE19)</f>
        <v/>
      </c>
      <c r="AG19" s="585">
        <f>IFERROR(ROUND((AF19/$AF$12)*100,2),"0")</f>
        <v/>
      </c>
      <c r="AH19" s="585">
        <f>IFERROR(ROUND((AG19*$AH$12),2),"0")</f>
        <v/>
      </c>
      <c r="AI19" s="585" t="n"/>
      <c r="AJ19" s="585" t="n"/>
      <c r="AK19" s="585">
        <f>SUM(AI19:AJ19)</f>
        <v/>
      </c>
      <c r="AL19" s="585">
        <f>IFERROR(ROUND((AK19/$AK$12)*100,2),"0")</f>
        <v/>
      </c>
      <c r="AM19" s="585">
        <f>IFERROR(ROUND((AL19*$AM$12),2),"0")</f>
        <v/>
      </c>
      <c r="AN19" s="585" t="n"/>
      <c r="AO19" s="585">
        <f>SUM(AN19:AN19)</f>
        <v/>
      </c>
      <c r="AP19" s="585">
        <f>IFERROR(ROUND((AO19/$AO$12)*100,2),"0")</f>
        <v/>
      </c>
      <c r="AQ19" s="585">
        <f>IFERROR(ROUND((AP19*$AQ$12),2),"0")</f>
        <v/>
      </c>
      <c r="AR19" s="585">
        <f>AM19+AQ19</f>
        <v/>
      </c>
      <c r="AS19" s="585">
        <f>IFERROR(ROUND((AR19*$AS$12),2),"0")</f>
        <v/>
      </c>
      <c r="AT19" s="585">
        <f>S19+AH19+AS19</f>
        <v/>
      </c>
      <c r="AU19" s="585">
        <f>IFERROR(VLOOKUP(AT19,Reference!$A$4:$C$15065,2)," ")</f>
        <v/>
      </c>
      <c r="AV19" s="585">
        <f>IFERROR(VLOOKUP($AU19,$D$206:$J$307,2),"0")</f>
        <v/>
      </c>
      <c r="AW19" s="585">
        <f>IFERROR(VLOOKUP($AU19,$D$206:$J$307,5),"0")</f>
        <v/>
      </c>
    </row>
    <row r="20">
      <c r="A20" s="585" t="n">
        <v>8</v>
      </c>
      <c r="B20" s="592" t="n"/>
      <c r="C20" s="592" t="n"/>
      <c r="D20" s="585" t="n"/>
      <c r="E20" s="585" t="n"/>
      <c r="F20" s="585" t="n"/>
      <c r="G20" s="585" t="n"/>
      <c r="H20" s="585" t="n"/>
      <c r="I20" s="585" t="n"/>
      <c r="J20" s="585" t="n"/>
      <c r="K20" s="585" t="n"/>
      <c r="L20" s="585" t="n"/>
      <c r="M20" s="585" t="n"/>
      <c r="N20" s="585" t="n"/>
      <c r="O20" s="585" t="n"/>
      <c r="P20" s="585" t="n"/>
      <c r="Q20" s="585">
        <f>SUM(E20:P20)</f>
        <v/>
      </c>
      <c r="R20" s="585">
        <f>IFERROR(ROUND((Q20/$Q$12)*100,2),"0")</f>
        <v/>
      </c>
      <c r="S20" s="585">
        <f>IFERROR(ROUND((R20*$S$12),2),"0")</f>
        <v/>
      </c>
      <c r="T20" s="585" t="n"/>
      <c r="U20" s="585" t="n"/>
      <c r="V20" s="585" t="n"/>
      <c r="W20" s="585" t="n"/>
      <c r="X20" s="585" t="n"/>
      <c r="Y20" s="585" t="n"/>
      <c r="Z20" s="585" t="n"/>
      <c r="AA20" s="585" t="n"/>
      <c r="AB20" s="585" t="n"/>
      <c r="AC20" s="585" t="n"/>
      <c r="AD20" s="585" t="n"/>
      <c r="AE20" s="585" t="n"/>
      <c r="AF20" s="585">
        <f>SUM(T20:AE20)</f>
        <v/>
      </c>
      <c r="AG20" s="585">
        <f>IFERROR(ROUND((AF20/$AF$12)*100,2),"0")</f>
        <v/>
      </c>
      <c r="AH20" s="585">
        <f>IFERROR(ROUND((AG20*$AH$12),2),"0")</f>
        <v/>
      </c>
      <c r="AI20" s="585" t="n"/>
      <c r="AJ20" s="585" t="n"/>
      <c r="AK20" s="585">
        <f>SUM(AI20:AJ20)</f>
        <v/>
      </c>
      <c r="AL20" s="585">
        <f>IFERROR(ROUND((AK20/$AK$12)*100,2),"0")</f>
        <v/>
      </c>
      <c r="AM20" s="585">
        <f>IFERROR(ROUND((AL20*$AM$12),2),"0")</f>
        <v/>
      </c>
      <c r="AN20" s="585" t="n"/>
      <c r="AO20" s="585">
        <f>SUM(AN20:AN20)</f>
        <v/>
      </c>
      <c r="AP20" s="585">
        <f>IFERROR(ROUND((AO20/$AO$12)*100,2),"0")</f>
        <v/>
      </c>
      <c r="AQ20" s="585">
        <f>IFERROR(ROUND((AP20*$AQ$12),2),"0")</f>
        <v/>
      </c>
      <c r="AR20" s="585">
        <f>AM20+AQ20</f>
        <v/>
      </c>
      <c r="AS20" s="585">
        <f>IFERROR(ROUND((AR20*$AS$12),2),"0")</f>
        <v/>
      </c>
      <c r="AT20" s="585">
        <f>S20+AH20+AS20</f>
        <v/>
      </c>
      <c r="AU20" s="585">
        <f>IFERROR(VLOOKUP(AT20,Reference!$A$4:$C$15065,2)," ")</f>
        <v/>
      </c>
      <c r="AV20" s="585">
        <f>IFERROR(VLOOKUP($AU20,$D$206:$J$307,2),"0")</f>
        <v/>
      </c>
      <c r="AW20" s="585">
        <f>IFERROR(VLOOKUP($AU20,$D$206:$J$307,5),"0")</f>
        <v/>
      </c>
    </row>
    <row r="21">
      <c r="A21" s="585" t="n">
        <v>9</v>
      </c>
      <c r="B21" s="592" t="n"/>
      <c r="C21" s="592" t="n"/>
      <c r="D21" s="585" t="n"/>
      <c r="E21" s="585" t="n"/>
      <c r="F21" s="585" t="n"/>
      <c r="G21" s="585" t="n"/>
      <c r="H21" s="585" t="n"/>
      <c r="I21" s="585" t="n"/>
      <c r="J21" s="585" t="n"/>
      <c r="K21" s="585" t="n"/>
      <c r="L21" s="585" t="n"/>
      <c r="M21" s="585" t="n"/>
      <c r="N21" s="585" t="n"/>
      <c r="O21" s="585" t="n"/>
      <c r="P21" s="585" t="n"/>
      <c r="Q21" s="585">
        <f>SUM(E21:P21)</f>
        <v/>
      </c>
      <c r="R21" s="585">
        <f>IFERROR(ROUND((Q21/$Q$12)*100,2),"0")</f>
        <v/>
      </c>
      <c r="S21" s="585">
        <f>IFERROR(ROUND((R21*$S$12),2),"0")</f>
        <v/>
      </c>
      <c r="T21" s="585" t="n"/>
      <c r="U21" s="585" t="n"/>
      <c r="V21" s="585" t="n"/>
      <c r="W21" s="585" t="n"/>
      <c r="X21" s="585" t="n"/>
      <c r="Y21" s="585" t="n"/>
      <c r="Z21" s="585" t="n"/>
      <c r="AA21" s="585" t="n"/>
      <c r="AB21" s="585" t="n"/>
      <c r="AC21" s="585" t="n"/>
      <c r="AD21" s="585" t="n"/>
      <c r="AE21" s="585" t="n"/>
      <c r="AF21" s="585">
        <f>SUM(T21:AE21)</f>
        <v/>
      </c>
      <c r="AG21" s="585">
        <f>IFERROR(ROUND((AF21/$AF$12)*100,2),"0")</f>
        <v/>
      </c>
      <c r="AH21" s="585">
        <f>IFERROR(ROUND((AG21*$AH$12),2),"0")</f>
        <v/>
      </c>
      <c r="AI21" s="585" t="n"/>
      <c r="AJ21" s="585" t="n"/>
      <c r="AK21" s="585">
        <f>SUM(AI21:AJ21)</f>
        <v/>
      </c>
      <c r="AL21" s="585">
        <f>IFERROR(ROUND((AK21/$AK$12)*100,2),"0")</f>
        <v/>
      </c>
      <c r="AM21" s="585">
        <f>IFERROR(ROUND((AL21*$AM$12),2),"0")</f>
        <v/>
      </c>
      <c r="AN21" s="585" t="n"/>
      <c r="AO21" s="585">
        <f>SUM(AN21:AN21)</f>
        <v/>
      </c>
      <c r="AP21" s="585">
        <f>IFERROR(ROUND((AO21/$AO$12)*100,2),"0")</f>
        <v/>
      </c>
      <c r="AQ21" s="585">
        <f>IFERROR(ROUND((AP21*$AQ$12),2),"0")</f>
        <v/>
      </c>
      <c r="AR21" s="585">
        <f>AM21+AQ21</f>
        <v/>
      </c>
      <c r="AS21" s="585">
        <f>IFERROR(ROUND((AR21*$AS$12),2),"0")</f>
        <v/>
      </c>
      <c r="AT21" s="585">
        <f>S21+AH21+AS21</f>
        <v/>
      </c>
      <c r="AU21" s="585">
        <f>IFERROR(VLOOKUP(AT21,Reference!$A$4:$C$15065,2)," ")</f>
        <v/>
      </c>
      <c r="AV21" s="585">
        <f>IFERROR(VLOOKUP($AU21,$D$206:$J$307,2),"0")</f>
        <v/>
      </c>
      <c r="AW21" s="585">
        <f>IFERROR(VLOOKUP($AU21,$D$206:$J$307,5),"0")</f>
        <v/>
      </c>
    </row>
    <row r="22">
      <c r="A22" s="585" t="n">
        <v>10</v>
      </c>
      <c r="B22" s="592" t="n"/>
      <c r="C22" s="592" t="n"/>
      <c r="D22" s="585" t="n"/>
      <c r="E22" s="585" t="n"/>
      <c r="F22" s="585" t="n"/>
      <c r="G22" s="585" t="n"/>
      <c r="H22" s="585" t="n"/>
      <c r="I22" s="585" t="n"/>
      <c r="J22" s="585" t="n"/>
      <c r="K22" s="585" t="n"/>
      <c r="L22" s="585" t="n"/>
      <c r="M22" s="585" t="n"/>
      <c r="N22" s="585" t="n"/>
      <c r="O22" s="585" t="n"/>
      <c r="P22" s="585" t="n"/>
      <c r="Q22" s="585">
        <f>SUM(E22:P22)</f>
        <v/>
      </c>
      <c r="R22" s="585">
        <f>IFERROR(ROUND((Q22/$Q$12)*100,2),"0")</f>
        <v/>
      </c>
      <c r="S22" s="585">
        <f>IFERROR(ROUND((R22*$S$12),2),"0")</f>
        <v/>
      </c>
      <c r="T22" s="585" t="n"/>
      <c r="U22" s="585" t="n"/>
      <c r="V22" s="585" t="n"/>
      <c r="W22" s="585" t="n"/>
      <c r="X22" s="585" t="n"/>
      <c r="Y22" s="585" t="n"/>
      <c r="Z22" s="585" t="n"/>
      <c r="AA22" s="585" t="n"/>
      <c r="AB22" s="585" t="n"/>
      <c r="AC22" s="585" t="n"/>
      <c r="AD22" s="585" t="n"/>
      <c r="AE22" s="585" t="n"/>
      <c r="AF22" s="585">
        <f>SUM(T22:AE22)</f>
        <v/>
      </c>
      <c r="AG22" s="585">
        <f>IFERROR(ROUND((AF22/$AF$12)*100,2),"0")</f>
        <v/>
      </c>
      <c r="AH22" s="585">
        <f>IFERROR(ROUND((AG22*$AH$12),2),"0")</f>
        <v/>
      </c>
      <c r="AI22" s="585" t="n"/>
      <c r="AJ22" s="585" t="n"/>
      <c r="AK22" s="585">
        <f>SUM(AI22:AJ22)</f>
        <v/>
      </c>
      <c r="AL22" s="585">
        <f>IFERROR(ROUND((AK22/$AK$12)*100,2),"0")</f>
        <v/>
      </c>
      <c r="AM22" s="585">
        <f>IFERROR(ROUND((AL22*$AM$12),2),"0")</f>
        <v/>
      </c>
      <c r="AN22" s="585" t="n"/>
      <c r="AO22" s="585">
        <f>SUM(AN22:AN22)</f>
        <v/>
      </c>
      <c r="AP22" s="585">
        <f>IFERROR(ROUND((AO22/$AO$12)*100,2),"0")</f>
        <v/>
      </c>
      <c r="AQ22" s="585">
        <f>IFERROR(ROUND((AP22*$AQ$12),2),"0")</f>
        <v/>
      </c>
      <c r="AR22" s="585">
        <f>AM22+AQ22</f>
        <v/>
      </c>
      <c r="AS22" s="585">
        <f>IFERROR(ROUND((AR22*$AS$12),2),"0")</f>
        <v/>
      </c>
      <c r="AT22" s="585">
        <f>S22+AH22+AS22</f>
        <v/>
      </c>
      <c r="AU22" s="585">
        <f>IFERROR(VLOOKUP(AT22,Reference!$A$4:$C$15065,2)," ")</f>
        <v/>
      </c>
      <c r="AV22" s="585">
        <f>IFERROR(VLOOKUP($AU22,$D$206:$J$307,2),"0")</f>
        <v/>
      </c>
      <c r="AW22" s="585">
        <f>IFERROR(VLOOKUP($AU22,$D$206:$J$307,5),"0")</f>
        <v/>
      </c>
    </row>
    <row r="23">
      <c r="A23" s="585" t="n">
        <v>11</v>
      </c>
      <c r="B23" s="592" t="n"/>
      <c r="C23" s="592" t="n"/>
      <c r="D23" s="585" t="n"/>
      <c r="E23" s="585" t="n"/>
      <c r="F23" s="585" t="n"/>
      <c r="G23" s="585" t="n"/>
      <c r="H23" s="585" t="n"/>
      <c r="I23" s="585" t="n"/>
      <c r="J23" s="585" t="n"/>
      <c r="K23" s="585" t="n"/>
      <c r="L23" s="585" t="n"/>
      <c r="M23" s="585" t="n"/>
      <c r="N23" s="585" t="n"/>
      <c r="O23" s="585" t="n"/>
      <c r="P23" s="585" t="n"/>
      <c r="Q23" s="585">
        <f>SUM(E23:P23)</f>
        <v/>
      </c>
      <c r="R23" s="585">
        <f>IFERROR(ROUND((Q23/$Q$12)*100,2),"0")</f>
        <v/>
      </c>
      <c r="S23" s="585">
        <f>IFERROR(ROUND((R23*$S$12),2),"0")</f>
        <v/>
      </c>
      <c r="T23" s="585" t="n"/>
      <c r="U23" s="585" t="n"/>
      <c r="V23" s="585" t="n"/>
      <c r="W23" s="585" t="n"/>
      <c r="X23" s="585" t="n"/>
      <c r="Y23" s="585" t="n"/>
      <c r="Z23" s="585" t="n"/>
      <c r="AA23" s="585" t="n"/>
      <c r="AB23" s="585" t="n"/>
      <c r="AC23" s="585" t="n"/>
      <c r="AD23" s="585" t="n"/>
      <c r="AE23" s="585" t="n"/>
      <c r="AF23" s="585">
        <f>SUM(T23:AE23)</f>
        <v/>
      </c>
      <c r="AG23" s="585">
        <f>IFERROR(ROUND((AF23/$AF$12)*100,2),"0")</f>
        <v/>
      </c>
      <c r="AH23" s="585">
        <f>IFERROR(ROUND((AG23*$AH$12),2),"0")</f>
        <v/>
      </c>
      <c r="AI23" s="585" t="n"/>
      <c r="AJ23" s="585" t="n"/>
      <c r="AK23" s="585">
        <f>SUM(AI23:AJ23)</f>
        <v/>
      </c>
      <c r="AL23" s="585">
        <f>IFERROR(ROUND((AK23/$AK$12)*100,2),"0")</f>
        <v/>
      </c>
      <c r="AM23" s="585">
        <f>IFERROR(ROUND((AL23*$AM$12),2),"0")</f>
        <v/>
      </c>
      <c r="AN23" s="585" t="n"/>
      <c r="AO23" s="585">
        <f>SUM(AN23:AN23)</f>
        <v/>
      </c>
      <c r="AP23" s="585">
        <f>IFERROR(ROUND((AO23/$AO$12)*100,2),"0")</f>
        <v/>
      </c>
      <c r="AQ23" s="585">
        <f>IFERROR(ROUND((AP23*$AQ$12),2),"0")</f>
        <v/>
      </c>
      <c r="AR23" s="585">
        <f>AM23+AQ23</f>
        <v/>
      </c>
      <c r="AS23" s="585">
        <f>IFERROR(ROUND((AR23*$AS$12),2),"0")</f>
        <v/>
      </c>
      <c r="AT23" s="585">
        <f>S23+AH23+AS23</f>
        <v/>
      </c>
      <c r="AU23" s="585">
        <f>IFERROR(VLOOKUP(AT23,Reference!$A$4:$C$15065,2)," ")</f>
        <v/>
      </c>
      <c r="AV23" s="585">
        <f>IFERROR(VLOOKUP($AU23,$D$206:$J$307,2),"0")</f>
        <v/>
      </c>
      <c r="AW23" s="585">
        <f>IFERROR(VLOOKUP($AU23,$D$206:$J$307,5),"0")</f>
        <v/>
      </c>
    </row>
    <row r="24">
      <c r="A24" s="585" t="n">
        <v>12</v>
      </c>
      <c r="B24" s="592" t="n"/>
      <c r="C24" s="592" t="n"/>
      <c r="D24" s="585" t="n"/>
      <c r="E24" s="585" t="n"/>
      <c r="F24" s="585" t="n"/>
      <c r="G24" s="585" t="n"/>
      <c r="H24" s="585" t="n"/>
      <c r="I24" s="585" t="n"/>
      <c r="J24" s="585" t="n"/>
      <c r="K24" s="585" t="n"/>
      <c r="L24" s="585" t="n"/>
      <c r="M24" s="585" t="n"/>
      <c r="N24" s="585" t="n"/>
      <c r="O24" s="585" t="n"/>
      <c r="P24" s="585" t="n"/>
      <c r="Q24" s="585">
        <f>SUM(E24:P24)</f>
        <v/>
      </c>
      <c r="R24" s="585">
        <f>IFERROR(ROUND((Q24/$Q$12)*100,2),"0")</f>
        <v/>
      </c>
      <c r="S24" s="585">
        <f>IFERROR(ROUND((R24*$S$12),2),"0")</f>
        <v/>
      </c>
      <c r="T24" s="585" t="n"/>
      <c r="U24" s="585" t="n"/>
      <c r="V24" s="585" t="n"/>
      <c r="W24" s="585" t="n"/>
      <c r="X24" s="585" t="n"/>
      <c r="Y24" s="585" t="n"/>
      <c r="Z24" s="585" t="n"/>
      <c r="AA24" s="585" t="n"/>
      <c r="AB24" s="585" t="n"/>
      <c r="AC24" s="585" t="n"/>
      <c r="AD24" s="585" t="n"/>
      <c r="AE24" s="585" t="n"/>
      <c r="AF24" s="585">
        <f>SUM(T24:AE24)</f>
        <v/>
      </c>
      <c r="AG24" s="585">
        <f>IFERROR(ROUND((AF24/$AF$12)*100,2),"0")</f>
        <v/>
      </c>
      <c r="AH24" s="585">
        <f>IFERROR(ROUND((AG24*$AH$12),2),"0")</f>
        <v/>
      </c>
      <c r="AI24" s="585" t="n"/>
      <c r="AJ24" s="585" t="n"/>
      <c r="AK24" s="585">
        <f>SUM(AI24:AJ24)</f>
        <v/>
      </c>
      <c r="AL24" s="585">
        <f>IFERROR(ROUND((AK24/$AK$12)*100,2),"0")</f>
        <v/>
      </c>
      <c r="AM24" s="585">
        <f>IFERROR(ROUND((AL24*$AM$12),2),"0")</f>
        <v/>
      </c>
      <c r="AN24" s="585" t="n"/>
      <c r="AO24" s="585">
        <f>SUM(AN24:AN24)</f>
        <v/>
      </c>
      <c r="AP24" s="585">
        <f>IFERROR(ROUND((AO24/$AO$12)*100,2),"0")</f>
        <v/>
      </c>
      <c r="AQ24" s="585">
        <f>IFERROR(ROUND((AP24*$AQ$12),2),"0")</f>
        <v/>
      </c>
      <c r="AR24" s="585">
        <f>AM24+AQ24</f>
        <v/>
      </c>
      <c r="AS24" s="585">
        <f>IFERROR(ROUND((AR24*$AS$12),2),"0")</f>
        <v/>
      </c>
      <c r="AT24" s="585">
        <f>S24+AH24+AS24</f>
        <v/>
      </c>
      <c r="AU24" s="585">
        <f>IFERROR(VLOOKUP(AT24,Reference!$A$4:$C$15065,2)," ")</f>
        <v/>
      </c>
      <c r="AV24" s="585">
        <f>IFERROR(VLOOKUP($AU24,$D$206:$J$307,2),"0")</f>
        <v/>
      </c>
      <c r="AW24" s="585">
        <f>IFERROR(VLOOKUP($AU24,$D$206:$J$307,5),"0")</f>
        <v/>
      </c>
    </row>
    <row r="25">
      <c r="A25" s="585" t="n">
        <v>13</v>
      </c>
      <c r="B25" s="592" t="n"/>
      <c r="C25" s="592" t="n"/>
      <c r="D25" s="585" t="n"/>
      <c r="E25" s="585" t="n"/>
      <c r="F25" s="585" t="n"/>
      <c r="G25" s="585" t="n"/>
      <c r="H25" s="585" t="n"/>
      <c r="I25" s="585" t="n"/>
      <c r="J25" s="585" t="n"/>
      <c r="K25" s="585" t="n"/>
      <c r="L25" s="585" t="n"/>
      <c r="M25" s="585" t="n"/>
      <c r="N25" s="585" t="n"/>
      <c r="O25" s="585" t="n"/>
      <c r="P25" s="585" t="n"/>
      <c r="Q25" s="585">
        <f>SUM(E25:P25)</f>
        <v/>
      </c>
      <c r="R25" s="585">
        <f>IFERROR(ROUND((Q25/$Q$12)*100,2),"0")</f>
        <v/>
      </c>
      <c r="S25" s="585">
        <f>IFERROR(ROUND((R25*$S$12),2),"0")</f>
        <v/>
      </c>
      <c r="T25" s="585" t="n"/>
      <c r="U25" s="585" t="n"/>
      <c r="V25" s="585" t="n"/>
      <c r="W25" s="585" t="n"/>
      <c r="X25" s="585" t="n"/>
      <c r="Y25" s="585" t="n"/>
      <c r="Z25" s="585" t="n"/>
      <c r="AA25" s="585" t="n"/>
      <c r="AB25" s="585" t="n"/>
      <c r="AC25" s="585" t="n"/>
      <c r="AD25" s="585" t="n"/>
      <c r="AE25" s="585" t="n"/>
      <c r="AF25" s="585">
        <f>SUM(T25:AE25)</f>
        <v/>
      </c>
      <c r="AG25" s="585">
        <f>IFERROR(ROUND((AF25/$AF$12)*100,2),"0")</f>
        <v/>
      </c>
      <c r="AH25" s="585">
        <f>IFERROR(ROUND((AG25*$AH$12),2),"0")</f>
        <v/>
      </c>
      <c r="AI25" s="585" t="n"/>
      <c r="AJ25" s="585" t="n"/>
      <c r="AK25" s="585">
        <f>SUM(AI25:AJ25)</f>
        <v/>
      </c>
      <c r="AL25" s="585">
        <f>IFERROR(ROUND((AK25/$AK$12)*100,2),"0")</f>
        <v/>
      </c>
      <c r="AM25" s="585">
        <f>IFERROR(ROUND((AL25*$AM$12),2),"0")</f>
        <v/>
      </c>
      <c r="AN25" s="585" t="n"/>
      <c r="AO25" s="585">
        <f>SUM(AN25:AN25)</f>
        <v/>
      </c>
      <c r="AP25" s="585">
        <f>IFERROR(ROUND((AO25/$AO$12)*100,2),"0")</f>
        <v/>
      </c>
      <c r="AQ25" s="585">
        <f>IFERROR(ROUND((AP25*$AQ$12),2),"0")</f>
        <v/>
      </c>
      <c r="AR25" s="585">
        <f>AM25+AQ25</f>
        <v/>
      </c>
      <c r="AS25" s="585">
        <f>IFERROR(ROUND((AR25*$AS$12),2),"0")</f>
        <v/>
      </c>
      <c r="AT25" s="585">
        <f>S25+AH25+AS25</f>
        <v/>
      </c>
      <c r="AU25" s="585">
        <f>IFERROR(VLOOKUP(AT25,Reference!$A$4:$C$15065,2)," ")</f>
        <v/>
      </c>
      <c r="AV25" s="585">
        <f>IFERROR(VLOOKUP($AU25,$D$206:$J$307,2),"0")</f>
        <v/>
      </c>
      <c r="AW25" s="585">
        <f>IFERROR(VLOOKUP($AU25,$D$206:$J$307,5),"0")</f>
        <v/>
      </c>
    </row>
    <row r="26">
      <c r="A26" s="585" t="n">
        <v>14</v>
      </c>
      <c r="B26" s="592" t="n"/>
      <c r="C26" s="592" t="n"/>
      <c r="D26" s="585" t="n"/>
      <c r="E26" s="585" t="n"/>
      <c r="F26" s="585" t="n"/>
      <c r="G26" s="585" t="n"/>
      <c r="H26" s="585" t="n"/>
      <c r="I26" s="585" t="n"/>
      <c r="J26" s="585" t="n"/>
      <c r="K26" s="585" t="n"/>
      <c r="L26" s="585" t="n"/>
      <c r="M26" s="585" t="n"/>
      <c r="N26" s="585" t="n"/>
      <c r="O26" s="585" t="n"/>
      <c r="P26" s="585" t="n"/>
      <c r="Q26" s="585">
        <f>SUM(E26:P26)</f>
        <v/>
      </c>
      <c r="R26" s="585">
        <f>IFERROR(ROUND((Q26/$Q$12)*100,2),"0")</f>
        <v/>
      </c>
      <c r="S26" s="585">
        <f>IFERROR(ROUND((R26*$S$12),2),"0")</f>
        <v/>
      </c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>
        <f>SUM(T26:AE26)</f>
        <v/>
      </c>
      <c r="AG26" s="585">
        <f>IFERROR(ROUND((AF26/$AF$12)*100,2),"0")</f>
        <v/>
      </c>
      <c r="AH26" s="585">
        <f>IFERROR(ROUND((AG26*$AH$12),2),"0")</f>
        <v/>
      </c>
      <c r="AI26" s="585" t="n"/>
      <c r="AJ26" s="585" t="n"/>
      <c r="AK26" s="585">
        <f>SUM(AI26:AJ26)</f>
        <v/>
      </c>
      <c r="AL26" s="585">
        <f>IFERROR(ROUND((AK26/$AK$12)*100,2),"0")</f>
        <v/>
      </c>
      <c r="AM26" s="585">
        <f>IFERROR(ROUND((AL26*$AM$12),2),"0")</f>
        <v/>
      </c>
      <c r="AN26" s="585" t="n"/>
      <c r="AO26" s="585">
        <f>SUM(AN26:AN26)</f>
        <v/>
      </c>
      <c r="AP26" s="585">
        <f>IFERROR(ROUND((AO26/$AO$12)*100,2),"0")</f>
        <v/>
      </c>
      <c r="AQ26" s="585">
        <f>IFERROR(ROUND((AP26*$AQ$12),2),"0")</f>
        <v/>
      </c>
      <c r="AR26" s="585">
        <f>AM26+AQ26</f>
        <v/>
      </c>
      <c r="AS26" s="585">
        <f>IFERROR(ROUND((AR26*$AS$12),2),"0")</f>
        <v/>
      </c>
      <c r="AT26" s="585">
        <f>S26+AH26+AS26</f>
        <v/>
      </c>
      <c r="AU26" s="585">
        <f>IFERROR(VLOOKUP(AT26,Reference!$A$4:$C$15065,2)," ")</f>
        <v/>
      </c>
      <c r="AV26" s="585">
        <f>IFERROR(VLOOKUP($AU26,$D$206:$J$307,2),"0")</f>
        <v/>
      </c>
      <c r="AW26" s="585">
        <f>IFERROR(VLOOKUP($AU26,$D$206:$J$307,5),"0")</f>
        <v/>
      </c>
    </row>
    <row r="27">
      <c r="A27" s="585" t="n">
        <v>15</v>
      </c>
      <c r="B27" s="592" t="n"/>
      <c r="C27" s="592" t="n"/>
      <c r="D27" s="585" t="n"/>
      <c r="E27" s="585" t="n"/>
      <c r="F27" s="585" t="n"/>
      <c r="G27" s="585" t="n"/>
      <c r="H27" s="585" t="n"/>
      <c r="I27" s="585" t="n"/>
      <c r="J27" s="585" t="n"/>
      <c r="K27" s="585" t="n"/>
      <c r="L27" s="585" t="n"/>
      <c r="M27" s="585" t="n"/>
      <c r="N27" s="585" t="n"/>
      <c r="O27" s="585" t="n"/>
      <c r="P27" s="585" t="n"/>
      <c r="Q27" s="585">
        <f>SUM(E27:P27)</f>
        <v/>
      </c>
      <c r="R27" s="585">
        <f>IFERROR(ROUND((Q27/$Q$12)*100,2),"0")</f>
        <v/>
      </c>
      <c r="S27" s="585">
        <f>IFERROR(ROUND((R27*$S$12),2),"0")</f>
        <v/>
      </c>
      <c r="T27" s="585" t="n"/>
      <c r="U27" s="585" t="n"/>
      <c r="V27" s="585" t="n"/>
      <c r="W27" s="585" t="n"/>
      <c r="X27" s="585" t="n"/>
      <c r="Y27" s="585" t="n"/>
      <c r="Z27" s="585" t="n"/>
      <c r="AA27" s="585" t="n"/>
      <c r="AB27" s="585" t="n"/>
      <c r="AC27" s="585" t="n"/>
      <c r="AD27" s="585" t="n"/>
      <c r="AE27" s="585" t="n"/>
      <c r="AF27" s="585">
        <f>SUM(T27:AE27)</f>
        <v/>
      </c>
      <c r="AG27" s="585">
        <f>IFERROR(ROUND((AF27/$AF$12)*100,2),"0")</f>
        <v/>
      </c>
      <c r="AH27" s="585">
        <f>IFERROR(ROUND((AG27*$AH$12),2),"0")</f>
        <v/>
      </c>
      <c r="AI27" s="585" t="n"/>
      <c r="AJ27" s="585" t="n"/>
      <c r="AK27" s="585">
        <f>SUM(AI27:AJ27)</f>
        <v/>
      </c>
      <c r="AL27" s="585">
        <f>IFERROR(ROUND((AK27/$AK$12)*100,2),"0")</f>
        <v/>
      </c>
      <c r="AM27" s="585">
        <f>IFERROR(ROUND((AL27*$AM$12),2),"0")</f>
        <v/>
      </c>
      <c r="AN27" s="585" t="n"/>
      <c r="AO27" s="585">
        <f>SUM(AN27:AN27)</f>
        <v/>
      </c>
      <c r="AP27" s="585">
        <f>IFERROR(ROUND((AO27/$AO$12)*100,2),"0")</f>
        <v/>
      </c>
      <c r="AQ27" s="585">
        <f>IFERROR(ROUND((AP27*$AQ$12),2),"0")</f>
        <v/>
      </c>
      <c r="AR27" s="585">
        <f>AM27+AQ27</f>
        <v/>
      </c>
      <c r="AS27" s="585">
        <f>IFERROR(ROUND((AR27*$AS$12),2),"0")</f>
        <v/>
      </c>
      <c r="AT27" s="585">
        <f>S27+AH27+AS27</f>
        <v/>
      </c>
      <c r="AU27" s="585">
        <f>IFERROR(VLOOKUP(AT27,Reference!$A$4:$C$15065,2)," ")</f>
        <v/>
      </c>
      <c r="AV27" s="585">
        <f>IFERROR(VLOOKUP($AU27,$D$206:$J$307,2),"0")</f>
        <v/>
      </c>
      <c r="AW27" s="585">
        <f>IFERROR(VLOOKUP($AU27,$D$206:$J$307,5),"0")</f>
        <v/>
      </c>
    </row>
    <row r="28">
      <c r="A28" s="585" t="n">
        <v>16</v>
      </c>
      <c r="B28" s="592" t="n"/>
      <c r="C28" s="592" t="n"/>
      <c r="D28" s="585" t="n"/>
      <c r="E28" s="585" t="n"/>
      <c r="F28" s="585" t="n"/>
      <c r="G28" s="585" t="n"/>
      <c r="H28" s="585" t="n"/>
      <c r="I28" s="585" t="n"/>
      <c r="J28" s="585" t="n"/>
      <c r="K28" s="585" t="n"/>
      <c r="L28" s="585" t="n"/>
      <c r="M28" s="585" t="n"/>
      <c r="N28" s="585" t="n"/>
      <c r="O28" s="585" t="n"/>
      <c r="P28" s="585" t="n"/>
      <c r="Q28" s="585">
        <f>SUM(E28:P28)</f>
        <v/>
      </c>
      <c r="R28" s="585">
        <f>IFERROR(ROUND((Q28/$Q$12)*100,2),"0")</f>
        <v/>
      </c>
      <c r="S28" s="585">
        <f>IFERROR(ROUND((R28*$S$12),2),"0")</f>
        <v/>
      </c>
      <c r="T28" s="585" t="n"/>
      <c r="U28" s="585" t="n"/>
      <c r="V28" s="585" t="n"/>
      <c r="W28" s="585" t="n"/>
      <c r="X28" s="585" t="n"/>
      <c r="Y28" s="585" t="n"/>
      <c r="Z28" s="585" t="n"/>
      <c r="AA28" s="585" t="n"/>
      <c r="AB28" s="585" t="n"/>
      <c r="AC28" s="585" t="n"/>
      <c r="AD28" s="585" t="n"/>
      <c r="AE28" s="585" t="n"/>
      <c r="AF28" s="585">
        <f>SUM(T28:AE28)</f>
        <v/>
      </c>
      <c r="AG28" s="585">
        <f>IFERROR(ROUND((AF28/$AF$12)*100,2),"0")</f>
        <v/>
      </c>
      <c r="AH28" s="585">
        <f>IFERROR(ROUND((AG28*$AH$12),2),"0")</f>
        <v/>
      </c>
      <c r="AI28" s="585" t="n"/>
      <c r="AJ28" s="585" t="n"/>
      <c r="AK28" s="585">
        <f>SUM(AI28:AJ28)</f>
        <v/>
      </c>
      <c r="AL28" s="585">
        <f>IFERROR(ROUND((AK28/$AK$12)*100,2),"0")</f>
        <v/>
      </c>
      <c r="AM28" s="585">
        <f>IFERROR(ROUND((AL28*$AM$12),2),"0")</f>
        <v/>
      </c>
      <c r="AN28" s="585" t="n"/>
      <c r="AO28" s="585">
        <f>SUM(AN28:AN28)</f>
        <v/>
      </c>
      <c r="AP28" s="585">
        <f>IFERROR(ROUND((AO28/$AO$12)*100,2),"0")</f>
        <v/>
      </c>
      <c r="AQ28" s="585">
        <f>IFERROR(ROUND((AP28*$AQ$12),2),"0")</f>
        <v/>
      </c>
      <c r="AR28" s="585">
        <f>AM28+AQ28</f>
        <v/>
      </c>
      <c r="AS28" s="585">
        <f>IFERROR(ROUND((AR28*$AS$12),2),"0")</f>
        <v/>
      </c>
      <c r="AT28" s="585">
        <f>S28+AH28+AS28</f>
        <v/>
      </c>
      <c r="AU28" s="585">
        <f>IFERROR(VLOOKUP(AT28,Reference!$A$4:$C$15065,2)," ")</f>
        <v/>
      </c>
      <c r="AV28" s="585">
        <f>IFERROR(VLOOKUP($AU28,$D$206:$J$307,2),"0")</f>
        <v/>
      </c>
      <c r="AW28" s="585">
        <f>IFERROR(VLOOKUP($AU28,$D$206:$J$307,5),"0")</f>
        <v/>
      </c>
    </row>
    <row r="29">
      <c r="A29" s="585" t="n">
        <v>17</v>
      </c>
      <c r="B29" s="592" t="n"/>
      <c r="C29" s="592" t="n"/>
      <c r="D29" s="585" t="n"/>
      <c r="E29" s="585" t="n"/>
      <c r="F29" s="585" t="n"/>
      <c r="G29" s="585" t="n"/>
      <c r="H29" s="585" t="n"/>
      <c r="I29" s="585" t="n"/>
      <c r="J29" s="585" t="n"/>
      <c r="K29" s="585" t="n"/>
      <c r="L29" s="585" t="n"/>
      <c r="M29" s="585" t="n"/>
      <c r="N29" s="585" t="n"/>
      <c r="O29" s="585" t="n"/>
      <c r="P29" s="585" t="n"/>
      <c r="Q29" s="585">
        <f>SUM(E29:P29)</f>
        <v/>
      </c>
      <c r="R29" s="585">
        <f>IFERROR(ROUND((Q29/$Q$12)*100,2),"0")</f>
        <v/>
      </c>
      <c r="S29" s="585">
        <f>IFERROR(ROUND((R29*$S$12),2),"0")</f>
        <v/>
      </c>
      <c r="T29" s="585" t="n"/>
      <c r="U29" s="585" t="n"/>
      <c r="V29" s="585" t="n"/>
      <c r="W29" s="585" t="n"/>
      <c r="X29" s="585" t="n"/>
      <c r="Y29" s="585" t="n"/>
      <c r="Z29" s="585" t="n"/>
      <c r="AA29" s="585" t="n"/>
      <c r="AB29" s="585" t="n"/>
      <c r="AC29" s="585" t="n"/>
      <c r="AD29" s="585" t="n"/>
      <c r="AE29" s="585" t="n"/>
      <c r="AF29" s="585">
        <f>SUM(T29:AE29)</f>
        <v/>
      </c>
      <c r="AG29" s="585">
        <f>IFERROR(ROUND((AF29/$AF$12)*100,2),"0")</f>
        <v/>
      </c>
      <c r="AH29" s="585">
        <f>IFERROR(ROUND((AG29*$AH$12),2),"0")</f>
        <v/>
      </c>
      <c r="AI29" s="585" t="n"/>
      <c r="AJ29" s="585" t="n"/>
      <c r="AK29" s="585">
        <f>SUM(AI29:AJ29)</f>
        <v/>
      </c>
      <c r="AL29" s="585">
        <f>IFERROR(ROUND((AK29/$AK$12)*100,2),"0")</f>
        <v/>
      </c>
      <c r="AM29" s="585">
        <f>IFERROR(ROUND((AL29*$AM$12),2),"0")</f>
        <v/>
      </c>
      <c r="AN29" s="585" t="n"/>
      <c r="AO29" s="585">
        <f>SUM(AN29:AN29)</f>
        <v/>
      </c>
      <c r="AP29" s="585">
        <f>IFERROR(ROUND((AO29/$AO$12)*100,2),"0")</f>
        <v/>
      </c>
      <c r="AQ29" s="585">
        <f>IFERROR(ROUND((AP29*$AQ$12),2),"0")</f>
        <v/>
      </c>
      <c r="AR29" s="585">
        <f>AM29+AQ29</f>
        <v/>
      </c>
      <c r="AS29" s="585">
        <f>IFERROR(ROUND((AR29*$AS$12),2),"0")</f>
        <v/>
      </c>
      <c r="AT29" s="585">
        <f>S29+AH29+AS29</f>
        <v/>
      </c>
      <c r="AU29" s="585">
        <f>IFERROR(VLOOKUP(AT29,Reference!$A$4:$C$15065,2)," ")</f>
        <v/>
      </c>
      <c r="AV29" s="585">
        <f>IFERROR(VLOOKUP($AU29,$D$206:$J$307,2),"0")</f>
        <v/>
      </c>
      <c r="AW29" s="585">
        <f>IFERROR(VLOOKUP($AU29,$D$206:$J$307,5),"0")</f>
        <v/>
      </c>
    </row>
    <row r="30">
      <c r="A30" s="585" t="n">
        <v>18</v>
      </c>
      <c r="B30" s="592" t="n"/>
      <c r="C30" s="592" t="n"/>
      <c r="D30" s="585" t="n"/>
      <c r="E30" s="585" t="n"/>
      <c r="F30" s="585" t="n"/>
      <c r="G30" s="585" t="n"/>
      <c r="H30" s="585" t="n"/>
      <c r="I30" s="585" t="n"/>
      <c r="J30" s="585" t="n"/>
      <c r="K30" s="585" t="n"/>
      <c r="L30" s="585" t="n"/>
      <c r="M30" s="585" t="n"/>
      <c r="N30" s="585" t="n"/>
      <c r="O30" s="585" t="n"/>
      <c r="P30" s="585" t="n"/>
      <c r="Q30" s="585">
        <f>SUM(E30:P30)</f>
        <v/>
      </c>
      <c r="R30" s="585">
        <f>IFERROR(ROUND((Q30/$Q$12)*100,2),"0")</f>
        <v/>
      </c>
      <c r="S30" s="585">
        <f>IFERROR(ROUND((R30*$S$12),2),"0")</f>
        <v/>
      </c>
      <c r="T30" s="585" t="n"/>
      <c r="U30" s="585" t="n"/>
      <c r="V30" s="585" t="n"/>
      <c r="W30" s="585" t="n"/>
      <c r="X30" s="585" t="n"/>
      <c r="Y30" s="585" t="n"/>
      <c r="Z30" s="585" t="n"/>
      <c r="AA30" s="585" t="n"/>
      <c r="AB30" s="585" t="n"/>
      <c r="AC30" s="585" t="n"/>
      <c r="AD30" s="585" t="n"/>
      <c r="AE30" s="585" t="n"/>
      <c r="AF30" s="585">
        <f>SUM(T30:AE30)</f>
        <v/>
      </c>
      <c r="AG30" s="585">
        <f>IFERROR(ROUND((AF30/$AF$12)*100,2),"0")</f>
        <v/>
      </c>
      <c r="AH30" s="585">
        <f>IFERROR(ROUND((AG30*$AH$12),2),"0")</f>
        <v/>
      </c>
      <c r="AI30" s="585" t="n"/>
      <c r="AJ30" s="585" t="n"/>
      <c r="AK30" s="585">
        <f>SUM(AI30:AJ30)</f>
        <v/>
      </c>
      <c r="AL30" s="585">
        <f>IFERROR(ROUND((AK30/$AK$12)*100,2),"0")</f>
        <v/>
      </c>
      <c r="AM30" s="585">
        <f>IFERROR(ROUND((AL30*$AM$12),2),"0")</f>
        <v/>
      </c>
      <c r="AN30" s="585" t="n"/>
      <c r="AO30" s="585">
        <f>SUM(AN30:AN30)</f>
        <v/>
      </c>
      <c r="AP30" s="585">
        <f>IFERROR(ROUND((AO30/$AO$12)*100,2),"0")</f>
        <v/>
      </c>
      <c r="AQ30" s="585">
        <f>IFERROR(ROUND((AP30*$AQ$12),2),"0")</f>
        <v/>
      </c>
      <c r="AR30" s="585">
        <f>AM30+AQ30</f>
        <v/>
      </c>
      <c r="AS30" s="585">
        <f>IFERROR(ROUND((AR30*$AS$12),2),"0")</f>
        <v/>
      </c>
      <c r="AT30" s="585">
        <f>S30+AH30+AS30</f>
        <v/>
      </c>
      <c r="AU30" s="585">
        <f>IFERROR(VLOOKUP(AT30,Reference!$A$4:$C$15065,2)," ")</f>
        <v/>
      </c>
      <c r="AV30" s="585">
        <f>IFERROR(VLOOKUP($AU30,$D$206:$J$307,2),"0")</f>
        <v/>
      </c>
      <c r="AW30" s="585">
        <f>IFERROR(VLOOKUP($AU30,$D$206:$J$307,5),"0")</f>
        <v/>
      </c>
    </row>
    <row r="31">
      <c r="A31" s="585" t="n">
        <v>19</v>
      </c>
      <c r="B31" s="592" t="n"/>
      <c r="C31" s="592" t="n"/>
      <c r="D31" s="585" t="n"/>
      <c r="E31" s="585" t="n"/>
      <c r="F31" s="585" t="n"/>
      <c r="G31" s="585" t="n"/>
      <c r="H31" s="585" t="n"/>
      <c r="I31" s="585" t="n"/>
      <c r="J31" s="585" t="n"/>
      <c r="K31" s="585" t="n"/>
      <c r="L31" s="585" t="n"/>
      <c r="M31" s="585" t="n"/>
      <c r="N31" s="585" t="n"/>
      <c r="O31" s="585" t="n"/>
      <c r="P31" s="585" t="n"/>
      <c r="Q31" s="585">
        <f>SUM(E31:P31)</f>
        <v/>
      </c>
      <c r="R31" s="585">
        <f>IFERROR(ROUND((Q31/$Q$12)*100,2),"0")</f>
        <v/>
      </c>
      <c r="S31" s="585">
        <f>IFERROR(ROUND((R31*$S$12),2),"0")</f>
        <v/>
      </c>
      <c r="T31" s="585" t="n"/>
      <c r="U31" s="585" t="n"/>
      <c r="V31" s="585" t="n"/>
      <c r="W31" s="585" t="n"/>
      <c r="X31" s="585" t="n"/>
      <c r="Y31" s="585" t="n"/>
      <c r="Z31" s="585" t="n"/>
      <c r="AA31" s="585" t="n"/>
      <c r="AB31" s="585" t="n"/>
      <c r="AC31" s="585" t="n"/>
      <c r="AD31" s="585" t="n"/>
      <c r="AE31" s="585" t="n"/>
      <c r="AF31" s="585">
        <f>SUM(T31:AE31)</f>
        <v/>
      </c>
      <c r="AG31" s="585">
        <f>IFERROR(ROUND((AF31/$AF$12)*100,2),"0")</f>
        <v/>
      </c>
      <c r="AH31" s="585">
        <f>IFERROR(ROUND((AG31*$AH$12),2),"0")</f>
        <v/>
      </c>
      <c r="AI31" s="585" t="n"/>
      <c r="AJ31" s="585" t="n"/>
      <c r="AK31" s="585">
        <f>SUM(AI31:AJ31)</f>
        <v/>
      </c>
      <c r="AL31" s="585">
        <f>IFERROR(ROUND((AK31/$AK$12)*100,2),"0")</f>
        <v/>
      </c>
      <c r="AM31" s="585">
        <f>IFERROR(ROUND((AL31*$AM$12),2),"0")</f>
        <v/>
      </c>
      <c r="AN31" s="585" t="n"/>
      <c r="AO31" s="585">
        <f>SUM(AN31:AN31)</f>
        <v/>
      </c>
      <c r="AP31" s="585">
        <f>IFERROR(ROUND((AO31/$AO$12)*100,2),"0")</f>
        <v/>
      </c>
      <c r="AQ31" s="585">
        <f>IFERROR(ROUND((AP31*$AQ$12),2),"0")</f>
        <v/>
      </c>
      <c r="AR31" s="585">
        <f>AM31+AQ31</f>
        <v/>
      </c>
      <c r="AS31" s="585">
        <f>IFERROR(ROUND((AR31*$AS$12),2),"0")</f>
        <v/>
      </c>
      <c r="AT31" s="585">
        <f>S31+AH31+AS31</f>
        <v/>
      </c>
      <c r="AU31" s="585">
        <f>IFERROR(VLOOKUP(AT31,Reference!$A$4:$C$15065,2)," ")</f>
        <v/>
      </c>
      <c r="AV31" s="585">
        <f>IFERROR(VLOOKUP($AU31,$D$206:$J$307,2),"0")</f>
        <v/>
      </c>
      <c r="AW31" s="585">
        <f>IFERROR(VLOOKUP($AU31,$D$206:$J$307,5),"0")</f>
        <v/>
      </c>
    </row>
    <row r="32">
      <c r="A32" s="585" t="n">
        <v>20</v>
      </c>
      <c r="B32" s="592" t="n"/>
      <c r="C32" s="592" t="n"/>
      <c r="D32" s="585" t="n"/>
      <c r="E32" s="585" t="n"/>
      <c r="F32" s="585" t="n"/>
      <c r="G32" s="585" t="n"/>
      <c r="H32" s="585" t="n"/>
      <c r="I32" s="585" t="n"/>
      <c r="J32" s="585" t="n"/>
      <c r="K32" s="585" t="n"/>
      <c r="L32" s="585" t="n"/>
      <c r="M32" s="585" t="n"/>
      <c r="N32" s="585" t="n"/>
      <c r="O32" s="585" t="n"/>
      <c r="P32" s="585" t="n"/>
      <c r="Q32" s="585">
        <f>SUM(E32:P32)</f>
        <v/>
      </c>
      <c r="R32" s="585">
        <f>IFERROR(ROUND((Q32/$Q$12)*100,2),"0")</f>
        <v/>
      </c>
      <c r="S32" s="585">
        <f>IFERROR(ROUND((R32*$S$12),2),"0")</f>
        <v/>
      </c>
      <c r="T32" s="585" t="n"/>
      <c r="U32" s="585" t="n"/>
      <c r="V32" s="585" t="n"/>
      <c r="W32" s="585" t="n"/>
      <c r="X32" s="585" t="n"/>
      <c r="Y32" s="585" t="n"/>
      <c r="Z32" s="585" t="n"/>
      <c r="AA32" s="585" t="n"/>
      <c r="AB32" s="585" t="n"/>
      <c r="AC32" s="585" t="n"/>
      <c r="AD32" s="585" t="n"/>
      <c r="AE32" s="585" t="n"/>
      <c r="AF32" s="585">
        <f>SUM(T32:AE32)</f>
        <v/>
      </c>
      <c r="AG32" s="585">
        <f>IFERROR(ROUND((AF32/$AF$12)*100,2),"0")</f>
        <v/>
      </c>
      <c r="AH32" s="585">
        <f>IFERROR(ROUND((AG32*$AH$12),2),"0")</f>
        <v/>
      </c>
      <c r="AI32" s="585" t="n"/>
      <c r="AJ32" s="585" t="n"/>
      <c r="AK32" s="585">
        <f>SUM(AI32:AJ32)</f>
        <v/>
      </c>
      <c r="AL32" s="585">
        <f>IFERROR(ROUND((AK32/$AK$12)*100,2),"0")</f>
        <v/>
      </c>
      <c r="AM32" s="585">
        <f>IFERROR(ROUND((AL32*$AM$12),2),"0")</f>
        <v/>
      </c>
      <c r="AN32" s="585" t="n"/>
      <c r="AO32" s="585">
        <f>SUM(AN32:AN32)</f>
        <v/>
      </c>
      <c r="AP32" s="585">
        <f>IFERROR(ROUND((AO32/$AO$12)*100,2),"0")</f>
        <v/>
      </c>
      <c r="AQ32" s="585">
        <f>IFERROR(ROUND((AP32*$AQ$12),2),"0")</f>
        <v/>
      </c>
      <c r="AR32" s="585">
        <f>AM32+AQ32</f>
        <v/>
      </c>
      <c r="AS32" s="585">
        <f>IFERROR(ROUND((AR32*$AS$12),2),"0")</f>
        <v/>
      </c>
      <c r="AT32" s="585">
        <f>S32+AH32+AS32</f>
        <v/>
      </c>
      <c r="AU32" s="585">
        <f>IFERROR(VLOOKUP(AT32,Reference!$A$4:$C$15065,2)," ")</f>
        <v/>
      </c>
      <c r="AV32" s="585">
        <f>IFERROR(VLOOKUP($AU32,$D$206:$J$307,2),"0")</f>
        <v/>
      </c>
      <c r="AW32" s="585">
        <f>IFERROR(VLOOKUP($AU32,$D$206:$J$307,5),"0")</f>
        <v/>
      </c>
    </row>
    <row r="33">
      <c r="A33" s="585" t="n">
        <v>21</v>
      </c>
      <c r="B33" s="592" t="n"/>
      <c r="C33" s="592" t="n"/>
      <c r="D33" s="585" t="n"/>
      <c r="E33" s="585" t="n"/>
      <c r="F33" s="585" t="n"/>
      <c r="G33" s="585" t="n"/>
      <c r="H33" s="585" t="n"/>
      <c r="I33" s="585" t="n"/>
      <c r="J33" s="585" t="n"/>
      <c r="K33" s="585" t="n"/>
      <c r="L33" s="585" t="n"/>
      <c r="M33" s="585" t="n"/>
      <c r="N33" s="585" t="n"/>
      <c r="O33" s="585" t="n"/>
      <c r="P33" s="585" t="n"/>
      <c r="Q33" s="585">
        <f>SUM(E33:P33)</f>
        <v/>
      </c>
      <c r="R33" s="585">
        <f>IFERROR(ROUND((Q33/$Q$12)*100,2),"0")</f>
        <v/>
      </c>
      <c r="S33" s="585">
        <f>IFERROR(ROUND((R33*$S$12),2),"0")</f>
        <v/>
      </c>
      <c r="T33" s="585" t="n"/>
      <c r="U33" s="585" t="n"/>
      <c r="V33" s="585" t="n"/>
      <c r="W33" s="585" t="n"/>
      <c r="X33" s="585" t="n"/>
      <c r="Y33" s="585" t="n"/>
      <c r="Z33" s="585" t="n"/>
      <c r="AA33" s="585" t="n"/>
      <c r="AB33" s="585" t="n"/>
      <c r="AC33" s="585" t="n"/>
      <c r="AD33" s="585" t="n"/>
      <c r="AE33" s="585" t="n"/>
      <c r="AF33" s="585">
        <f>SUM(T33:AE33)</f>
        <v/>
      </c>
      <c r="AG33" s="585">
        <f>IFERROR(ROUND((AF33/$AF$12)*100,2),"0")</f>
        <v/>
      </c>
      <c r="AH33" s="585">
        <f>IFERROR(ROUND((AG33*$AH$12),2),"0")</f>
        <v/>
      </c>
      <c r="AI33" s="585" t="n"/>
      <c r="AJ33" s="585" t="n"/>
      <c r="AK33" s="585">
        <f>SUM(AI33:AJ33)</f>
        <v/>
      </c>
      <c r="AL33" s="585">
        <f>IFERROR(ROUND((AK33/$AK$12)*100,2),"0")</f>
        <v/>
      </c>
      <c r="AM33" s="585">
        <f>IFERROR(ROUND((AL33*$AM$12),2),"0")</f>
        <v/>
      </c>
      <c r="AN33" s="585" t="n"/>
      <c r="AO33" s="585">
        <f>SUM(AN33:AN33)</f>
        <v/>
      </c>
      <c r="AP33" s="585">
        <f>IFERROR(ROUND((AO33/$AO$12)*100,2),"0")</f>
        <v/>
      </c>
      <c r="AQ33" s="585">
        <f>IFERROR(ROUND((AP33*$AQ$12),2),"0")</f>
        <v/>
      </c>
      <c r="AR33" s="585">
        <f>AM33+AQ33</f>
        <v/>
      </c>
      <c r="AS33" s="585">
        <f>IFERROR(ROUND((AR33*$AS$12),2),"0")</f>
        <v/>
      </c>
      <c r="AT33" s="585">
        <f>S33+AH33+AS33</f>
        <v/>
      </c>
      <c r="AU33" s="585">
        <f>IFERROR(VLOOKUP(AT33,Reference!$A$4:$C$15065,2)," ")</f>
        <v/>
      </c>
      <c r="AV33" s="585">
        <f>IFERROR(VLOOKUP($AU33,$D$206:$J$307,2),"0")</f>
        <v/>
      </c>
      <c r="AW33" s="585">
        <f>IFERROR(VLOOKUP($AU33,$D$206:$J$307,5),"0")</f>
        <v/>
      </c>
    </row>
    <row r="34">
      <c r="A34" s="585" t="n">
        <v>22</v>
      </c>
      <c r="B34" s="592" t="n"/>
      <c r="C34" s="592" t="n"/>
      <c r="D34" s="585" t="n"/>
      <c r="E34" s="585" t="n"/>
      <c r="F34" s="585" t="n"/>
      <c r="G34" s="585" t="n"/>
      <c r="H34" s="585" t="n"/>
      <c r="I34" s="585" t="n"/>
      <c r="J34" s="585" t="n"/>
      <c r="K34" s="585" t="n"/>
      <c r="L34" s="585" t="n"/>
      <c r="M34" s="585" t="n"/>
      <c r="N34" s="585" t="n"/>
      <c r="O34" s="585" t="n"/>
      <c r="P34" s="585" t="n"/>
      <c r="Q34" s="585">
        <f>SUM(E34:P34)</f>
        <v/>
      </c>
      <c r="R34" s="585">
        <f>IFERROR(ROUND((Q34/$Q$12)*100,2),"0")</f>
        <v/>
      </c>
      <c r="S34" s="585">
        <f>IFERROR(ROUND((R34*$S$12),2),"0")</f>
        <v/>
      </c>
      <c r="T34" s="585" t="n"/>
      <c r="U34" s="585" t="n"/>
      <c r="V34" s="585" t="n"/>
      <c r="W34" s="585" t="n"/>
      <c r="X34" s="585" t="n"/>
      <c r="Y34" s="585" t="n"/>
      <c r="Z34" s="585" t="n"/>
      <c r="AA34" s="585" t="n"/>
      <c r="AB34" s="585" t="n"/>
      <c r="AC34" s="585" t="n"/>
      <c r="AD34" s="585" t="n"/>
      <c r="AE34" s="585" t="n"/>
      <c r="AF34" s="585">
        <f>SUM(T34:AE34)</f>
        <v/>
      </c>
      <c r="AG34" s="585">
        <f>IFERROR(ROUND((AF34/$AF$12)*100,2),"0")</f>
        <v/>
      </c>
      <c r="AH34" s="585">
        <f>IFERROR(ROUND((AG34*$AH$12),2),"0")</f>
        <v/>
      </c>
      <c r="AI34" s="585" t="n"/>
      <c r="AJ34" s="585" t="n"/>
      <c r="AK34" s="585">
        <f>SUM(AI34:AJ34)</f>
        <v/>
      </c>
      <c r="AL34" s="585">
        <f>IFERROR(ROUND((AK34/$AK$12)*100,2),"0")</f>
        <v/>
      </c>
      <c r="AM34" s="585">
        <f>IFERROR(ROUND((AL34*$AM$12),2),"0")</f>
        <v/>
      </c>
      <c r="AN34" s="585" t="n"/>
      <c r="AO34" s="585">
        <f>SUM(AN34:AN34)</f>
        <v/>
      </c>
      <c r="AP34" s="585">
        <f>IFERROR(ROUND((AO34/$AO$12)*100,2),"0")</f>
        <v/>
      </c>
      <c r="AQ34" s="585">
        <f>IFERROR(ROUND((AP34*$AQ$12),2),"0")</f>
        <v/>
      </c>
      <c r="AR34" s="585">
        <f>AM34+AQ34</f>
        <v/>
      </c>
      <c r="AS34" s="585">
        <f>IFERROR(ROUND((AR34*$AS$12),2),"0")</f>
        <v/>
      </c>
      <c r="AT34" s="585">
        <f>S34+AH34+AS34</f>
        <v/>
      </c>
      <c r="AU34" s="585">
        <f>IFERROR(VLOOKUP(AT34,Reference!$A$4:$C$15065,2)," ")</f>
        <v/>
      </c>
      <c r="AV34" s="585">
        <f>IFERROR(VLOOKUP($AU34,$D$206:$J$307,2),"0")</f>
        <v/>
      </c>
      <c r="AW34" s="585">
        <f>IFERROR(VLOOKUP($AU34,$D$206:$J$307,5),"0")</f>
        <v/>
      </c>
    </row>
    <row r="35">
      <c r="A35" s="585" t="n">
        <v>23</v>
      </c>
      <c r="B35" s="592" t="n"/>
      <c r="C35" s="592" t="n"/>
      <c r="D35" s="585" t="n"/>
      <c r="E35" s="585" t="n"/>
      <c r="F35" s="585" t="n"/>
      <c r="G35" s="585" t="n"/>
      <c r="H35" s="585" t="n"/>
      <c r="I35" s="585" t="n"/>
      <c r="J35" s="585" t="n"/>
      <c r="K35" s="585" t="n"/>
      <c r="L35" s="585" t="n"/>
      <c r="M35" s="585" t="n"/>
      <c r="N35" s="585" t="n"/>
      <c r="O35" s="585" t="n"/>
      <c r="P35" s="585" t="n"/>
      <c r="Q35" s="585">
        <f>SUM(E35:P35)</f>
        <v/>
      </c>
      <c r="R35" s="585">
        <f>IFERROR(ROUND((Q35/$Q$12)*100,2),"0")</f>
        <v/>
      </c>
      <c r="S35" s="585">
        <f>IFERROR(ROUND((R35*$S$12),2),"0")</f>
        <v/>
      </c>
      <c r="T35" s="585" t="n"/>
      <c r="U35" s="585" t="n"/>
      <c r="V35" s="585" t="n"/>
      <c r="W35" s="585" t="n"/>
      <c r="X35" s="585" t="n"/>
      <c r="Y35" s="585" t="n"/>
      <c r="Z35" s="585" t="n"/>
      <c r="AA35" s="585" t="n"/>
      <c r="AB35" s="585" t="n"/>
      <c r="AC35" s="585" t="n"/>
      <c r="AD35" s="585" t="n"/>
      <c r="AE35" s="585" t="n"/>
      <c r="AF35" s="585">
        <f>SUM(T35:AE35)</f>
        <v/>
      </c>
      <c r="AG35" s="585">
        <f>IFERROR(ROUND((AF35/$AF$12)*100,2),"0")</f>
        <v/>
      </c>
      <c r="AH35" s="585">
        <f>IFERROR(ROUND((AG35*$AH$12),2),"0")</f>
        <v/>
      </c>
      <c r="AI35" s="585" t="n"/>
      <c r="AJ35" s="585" t="n"/>
      <c r="AK35" s="585">
        <f>SUM(AI35:AJ35)</f>
        <v/>
      </c>
      <c r="AL35" s="585">
        <f>IFERROR(ROUND((AK35/$AK$12)*100,2),"0")</f>
        <v/>
      </c>
      <c r="AM35" s="585">
        <f>IFERROR(ROUND((AL35*$AM$12),2),"0")</f>
        <v/>
      </c>
      <c r="AN35" s="585" t="n"/>
      <c r="AO35" s="585">
        <f>SUM(AN35:AN35)</f>
        <v/>
      </c>
      <c r="AP35" s="585">
        <f>IFERROR(ROUND((AO35/$AO$12)*100,2),"0")</f>
        <v/>
      </c>
      <c r="AQ35" s="585">
        <f>IFERROR(ROUND((AP35*$AQ$12),2),"0")</f>
        <v/>
      </c>
      <c r="AR35" s="585">
        <f>AM35+AQ35</f>
        <v/>
      </c>
      <c r="AS35" s="585">
        <f>IFERROR(ROUND((AR35*$AS$12),2),"0")</f>
        <v/>
      </c>
      <c r="AT35" s="585">
        <f>S35+AH35+AS35</f>
        <v/>
      </c>
      <c r="AU35" s="585">
        <f>IFERROR(VLOOKUP(AT35,Reference!$A$4:$C$15065,2)," ")</f>
        <v/>
      </c>
      <c r="AV35" s="585">
        <f>IFERROR(VLOOKUP($AU35,$D$206:$J$307,2),"0")</f>
        <v/>
      </c>
      <c r="AW35" s="585">
        <f>IFERROR(VLOOKUP($AU35,$D$206:$J$307,5),"0")</f>
        <v/>
      </c>
    </row>
    <row r="36">
      <c r="A36" s="585" t="n">
        <v>24</v>
      </c>
      <c r="B36" s="592" t="n"/>
      <c r="C36" s="592" t="n"/>
      <c r="D36" s="585" t="n"/>
      <c r="E36" s="585" t="n"/>
      <c r="F36" s="585" t="n"/>
      <c r="G36" s="585" t="n"/>
      <c r="H36" s="585" t="n"/>
      <c r="I36" s="585" t="n"/>
      <c r="J36" s="585" t="n"/>
      <c r="K36" s="585" t="n"/>
      <c r="L36" s="585" t="n"/>
      <c r="M36" s="585" t="n"/>
      <c r="N36" s="585" t="n"/>
      <c r="O36" s="585" t="n"/>
      <c r="P36" s="585" t="n"/>
      <c r="Q36" s="585">
        <f>SUM(E36:P36)</f>
        <v/>
      </c>
      <c r="R36" s="585">
        <f>IFERROR(ROUND((Q36/$Q$12)*100,2),"0")</f>
        <v/>
      </c>
      <c r="S36" s="585">
        <f>IFERROR(ROUND((R36*$S$12),2),"0")</f>
        <v/>
      </c>
      <c r="T36" s="585" t="n"/>
      <c r="U36" s="585" t="n"/>
      <c r="V36" s="585" t="n"/>
      <c r="W36" s="585" t="n"/>
      <c r="X36" s="585" t="n"/>
      <c r="Y36" s="585" t="n"/>
      <c r="Z36" s="585" t="n"/>
      <c r="AA36" s="585" t="n"/>
      <c r="AB36" s="585" t="n"/>
      <c r="AC36" s="585" t="n"/>
      <c r="AD36" s="585" t="n"/>
      <c r="AE36" s="585" t="n"/>
      <c r="AF36" s="585">
        <f>SUM(T36:AE36)</f>
        <v/>
      </c>
      <c r="AG36" s="585">
        <f>IFERROR(ROUND((AF36/$AF$12)*100,2),"0")</f>
        <v/>
      </c>
      <c r="AH36" s="585">
        <f>IFERROR(ROUND((AG36*$AH$12),2),"0")</f>
        <v/>
      </c>
      <c r="AI36" s="585" t="n"/>
      <c r="AJ36" s="585" t="n"/>
      <c r="AK36" s="585">
        <f>SUM(AI36:AJ36)</f>
        <v/>
      </c>
      <c r="AL36" s="585">
        <f>IFERROR(ROUND((AK36/$AK$12)*100,2),"0")</f>
        <v/>
      </c>
      <c r="AM36" s="585">
        <f>IFERROR(ROUND((AL36*$AM$12),2),"0")</f>
        <v/>
      </c>
      <c r="AN36" s="585" t="n"/>
      <c r="AO36" s="585">
        <f>SUM(AN36:AN36)</f>
        <v/>
      </c>
      <c r="AP36" s="585">
        <f>IFERROR(ROUND((AO36/$AO$12)*100,2),"0")</f>
        <v/>
      </c>
      <c r="AQ36" s="585">
        <f>IFERROR(ROUND((AP36*$AQ$12),2),"0")</f>
        <v/>
      </c>
      <c r="AR36" s="585">
        <f>AM36+AQ36</f>
        <v/>
      </c>
      <c r="AS36" s="585">
        <f>IFERROR(ROUND((AR36*$AS$12),2),"0")</f>
        <v/>
      </c>
      <c r="AT36" s="585">
        <f>S36+AH36+AS36</f>
        <v/>
      </c>
      <c r="AU36" s="585">
        <f>IFERROR(VLOOKUP(AT36,Reference!$A$4:$C$15065,2)," ")</f>
        <v/>
      </c>
      <c r="AV36" s="585">
        <f>IFERROR(VLOOKUP($AU36,$D$206:$J$307,2),"0")</f>
        <v/>
      </c>
      <c r="AW36" s="585">
        <f>IFERROR(VLOOKUP($AU36,$D$206:$J$307,5),"0")</f>
        <v/>
      </c>
    </row>
    <row r="37">
      <c r="A37" s="585" t="n">
        <v>25</v>
      </c>
      <c r="B37" s="592" t="n"/>
      <c r="C37" s="592" t="n"/>
      <c r="D37" s="585" t="n"/>
      <c r="E37" s="585" t="n"/>
      <c r="F37" s="585" t="n"/>
      <c r="G37" s="585" t="n"/>
      <c r="H37" s="585" t="n"/>
      <c r="I37" s="585" t="n"/>
      <c r="J37" s="585" t="n"/>
      <c r="K37" s="585" t="n"/>
      <c r="L37" s="585" t="n"/>
      <c r="M37" s="585" t="n"/>
      <c r="N37" s="585" t="n"/>
      <c r="O37" s="585" t="n"/>
      <c r="P37" s="585" t="n"/>
      <c r="Q37" s="585">
        <f>SUM(E37:P37)</f>
        <v/>
      </c>
      <c r="R37" s="585">
        <f>IFERROR(ROUND((Q37/$Q$12)*100,2),"0")</f>
        <v/>
      </c>
      <c r="S37" s="585">
        <f>IFERROR(ROUND((R37*$S$12),2),"0")</f>
        <v/>
      </c>
      <c r="T37" s="585" t="n"/>
      <c r="U37" s="585" t="n"/>
      <c r="V37" s="585" t="n"/>
      <c r="W37" s="585" t="n"/>
      <c r="X37" s="585" t="n"/>
      <c r="Y37" s="585" t="n"/>
      <c r="Z37" s="585" t="n"/>
      <c r="AA37" s="585" t="n"/>
      <c r="AB37" s="585" t="n"/>
      <c r="AC37" s="585" t="n"/>
      <c r="AD37" s="585" t="n"/>
      <c r="AE37" s="585" t="n"/>
      <c r="AF37" s="585">
        <f>SUM(T37:AE37)</f>
        <v/>
      </c>
      <c r="AG37" s="585">
        <f>IFERROR(ROUND((AF37/$AF$12)*100,2),"0")</f>
        <v/>
      </c>
      <c r="AH37" s="585">
        <f>IFERROR(ROUND((AG37*$AH$12),2),"0")</f>
        <v/>
      </c>
      <c r="AI37" s="585" t="n"/>
      <c r="AJ37" s="585" t="n"/>
      <c r="AK37" s="585">
        <f>SUM(AI37:AJ37)</f>
        <v/>
      </c>
      <c r="AL37" s="585">
        <f>IFERROR(ROUND((AK37/$AK$12)*100,2),"0")</f>
        <v/>
      </c>
      <c r="AM37" s="585">
        <f>IFERROR(ROUND((AL37*$AM$12),2),"0")</f>
        <v/>
      </c>
      <c r="AN37" s="585" t="n"/>
      <c r="AO37" s="585">
        <f>SUM(AN37:AN37)</f>
        <v/>
      </c>
      <c r="AP37" s="585">
        <f>IFERROR(ROUND((AO37/$AO$12)*100,2),"0")</f>
        <v/>
      </c>
      <c r="AQ37" s="585">
        <f>IFERROR(ROUND((AP37*$AQ$12),2),"0")</f>
        <v/>
      </c>
      <c r="AR37" s="585">
        <f>AM37+AQ37</f>
        <v/>
      </c>
      <c r="AS37" s="585">
        <f>IFERROR(ROUND((AR37*$AS$12),2),"0")</f>
        <v/>
      </c>
      <c r="AT37" s="585">
        <f>S37+AH37+AS37</f>
        <v/>
      </c>
      <c r="AU37" s="585">
        <f>IFERROR(VLOOKUP(AT37,Reference!$A$4:$C$15065,2)," ")</f>
        <v/>
      </c>
      <c r="AV37" s="585">
        <f>IFERROR(VLOOKUP($AU37,$D$206:$J$307,2),"0")</f>
        <v/>
      </c>
      <c r="AW37" s="585">
        <f>IFERROR(VLOOKUP($AU37,$D$206:$J$307,5),"0")</f>
        <v/>
      </c>
    </row>
    <row r="38">
      <c r="A38" s="585" t="n">
        <v>26</v>
      </c>
      <c r="B38" s="592" t="n"/>
      <c r="C38" s="592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>
        <f>SUM(E38:P38)</f>
        <v/>
      </c>
      <c r="R38" s="585">
        <f>IFERROR(ROUND((Q38/$Q$12)*100,2),"0")</f>
        <v/>
      </c>
      <c r="S38" s="585">
        <f>IFERROR(ROUND((R38*$S$12),2),"0")</f>
        <v/>
      </c>
      <c r="T38" s="585" t="n"/>
      <c r="U38" s="585" t="n"/>
      <c r="V38" s="585" t="n"/>
      <c r="W38" s="585" t="n"/>
      <c r="X38" s="585" t="n"/>
      <c r="Y38" s="585" t="n"/>
      <c r="Z38" s="585" t="n"/>
      <c r="AA38" s="585" t="n"/>
      <c r="AB38" s="585" t="n"/>
      <c r="AC38" s="585" t="n"/>
      <c r="AD38" s="585" t="n"/>
      <c r="AE38" s="585" t="n"/>
      <c r="AF38" s="585">
        <f>SUM(T38:AE38)</f>
        <v/>
      </c>
      <c r="AG38" s="585">
        <f>IFERROR(ROUND((AF38/$AF$12)*100,2),"0")</f>
        <v/>
      </c>
      <c r="AH38" s="585">
        <f>IFERROR(ROUND((AG38*$AH$12),2),"0")</f>
        <v/>
      </c>
      <c r="AI38" s="585" t="n"/>
      <c r="AJ38" s="585" t="n"/>
      <c r="AK38" s="585">
        <f>SUM(AI38:AJ38)</f>
        <v/>
      </c>
      <c r="AL38" s="585">
        <f>IFERROR(ROUND((AK38/$AK$12)*100,2),"0")</f>
        <v/>
      </c>
      <c r="AM38" s="585">
        <f>IFERROR(ROUND((AL38*$AM$12),2),"0")</f>
        <v/>
      </c>
      <c r="AN38" s="585" t="n"/>
      <c r="AO38" s="585">
        <f>SUM(AN38:AN38)</f>
        <v/>
      </c>
      <c r="AP38" s="585">
        <f>IFERROR(ROUND((AO38/$AO$12)*100,2),"0")</f>
        <v/>
      </c>
      <c r="AQ38" s="585">
        <f>IFERROR(ROUND((AP38*$AQ$12),2),"0")</f>
        <v/>
      </c>
      <c r="AR38" s="585">
        <f>AM38+AQ38</f>
        <v/>
      </c>
      <c r="AS38" s="585">
        <f>IFERROR(ROUND((AR38*$AS$12),2),"0")</f>
        <v/>
      </c>
      <c r="AT38" s="585">
        <f>S38+AH38+AS38</f>
        <v/>
      </c>
      <c r="AU38" s="585">
        <f>IFERROR(VLOOKUP(AT38,Reference!$A$4:$C$15065,2)," ")</f>
        <v/>
      </c>
      <c r="AV38" s="585">
        <f>IFERROR(VLOOKUP($AU38,$D$206:$J$307,2),"0")</f>
        <v/>
      </c>
      <c r="AW38" s="585">
        <f>IFERROR(VLOOKUP($AU38,$D$206:$J$307,5),"0")</f>
        <v/>
      </c>
    </row>
    <row r="39">
      <c r="A39" s="585" t="n">
        <v>27</v>
      </c>
      <c r="B39" s="592" t="n"/>
      <c r="C39" s="592" t="n"/>
      <c r="D39" s="585" t="n"/>
      <c r="E39" s="585" t="n"/>
      <c r="F39" s="585" t="n"/>
      <c r="G39" s="585" t="n"/>
      <c r="H39" s="585" t="n"/>
      <c r="I39" s="585" t="n"/>
      <c r="J39" s="585" t="n"/>
      <c r="K39" s="585" t="n"/>
      <c r="L39" s="585" t="n"/>
      <c r="M39" s="585" t="n"/>
      <c r="N39" s="585" t="n"/>
      <c r="O39" s="585" t="n"/>
      <c r="P39" s="585" t="n"/>
      <c r="Q39" s="585">
        <f>SUM(E39:P39)</f>
        <v/>
      </c>
      <c r="R39" s="585">
        <f>IFERROR(ROUND((Q39/$Q$12)*100,2),"0")</f>
        <v/>
      </c>
      <c r="S39" s="585">
        <f>IFERROR(ROUND((R39*$S$12),2),"0")</f>
        <v/>
      </c>
      <c r="T39" s="585" t="n"/>
      <c r="U39" s="585" t="n"/>
      <c r="V39" s="585" t="n"/>
      <c r="W39" s="585" t="n"/>
      <c r="X39" s="585" t="n"/>
      <c r="Y39" s="585" t="n"/>
      <c r="Z39" s="585" t="n"/>
      <c r="AA39" s="585" t="n"/>
      <c r="AB39" s="585" t="n"/>
      <c r="AC39" s="585" t="n"/>
      <c r="AD39" s="585" t="n"/>
      <c r="AE39" s="585" t="n"/>
      <c r="AF39" s="585">
        <f>SUM(T39:AE39)</f>
        <v/>
      </c>
      <c r="AG39" s="585">
        <f>IFERROR(ROUND((AF39/$AF$12)*100,2),"0")</f>
        <v/>
      </c>
      <c r="AH39" s="585">
        <f>IFERROR(ROUND((AG39*$AH$12),2),"0")</f>
        <v/>
      </c>
      <c r="AI39" s="585" t="n"/>
      <c r="AJ39" s="585" t="n"/>
      <c r="AK39" s="585">
        <f>SUM(AI39:AJ39)</f>
        <v/>
      </c>
      <c r="AL39" s="585">
        <f>IFERROR(ROUND((AK39/$AK$12)*100,2),"0")</f>
        <v/>
      </c>
      <c r="AM39" s="585">
        <f>IFERROR(ROUND((AL39*$AM$12),2),"0")</f>
        <v/>
      </c>
      <c r="AN39" s="585" t="n"/>
      <c r="AO39" s="585">
        <f>SUM(AN39:AN39)</f>
        <v/>
      </c>
      <c r="AP39" s="585">
        <f>IFERROR(ROUND((AO39/$AO$12)*100,2),"0")</f>
        <v/>
      </c>
      <c r="AQ39" s="585">
        <f>IFERROR(ROUND((AP39*$AQ$12),2),"0")</f>
        <v/>
      </c>
      <c r="AR39" s="585">
        <f>AM39+AQ39</f>
        <v/>
      </c>
      <c r="AS39" s="585">
        <f>IFERROR(ROUND((AR39*$AS$12),2),"0")</f>
        <v/>
      </c>
      <c r="AT39" s="585">
        <f>S39+AH39+AS39</f>
        <v/>
      </c>
      <c r="AU39" s="585">
        <f>IFERROR(VLOOKUP(AT39,Reference!$A$4:$C$15065,2)," ")</f>
        <v/>
      </c>
      <c r="AV39" s="585">
        <f>IFERROR(VLOOKUP($AU39,$D$206:$J$307,2),"0")</f>
        <v/>
      </c>
      <c r="AW39" s="585">
        <f>IFERROR(VLOOKUP($AU39,$D$206:$J$307,5),"0")</f>
        <v/>
      </c>
    </row>
    <row r="40">
      <c r="A40" s="585" t="n">
        <v>28</v>
      </c>
      <c r="B40" s="592" t="n"/>
      <c r="C40" s="592" t="n"/>
      <c r="D40" s="585" t="n"/>
      <c r="E40" s="585" t="n"/>
      <c r="F40" s="585" t="n"/>
      <c r="G40" s="585" t="n"/>
      <c r="H40" s="585" t="n"/>
      <c r="I40" s="585" t="n"/>
      <c r="J40" s="585" t="n"/>
      <c r="K40" s="585" t="n"/>
      <c r="L40" s="585" t="n"/>
      <c r="M40" s="585" t="n"/>
      <c r="N40" s="585" t="n"/>
      <c r="O40" s="585" t="n"/>
      <c r="P40" s="585" t="n"/>
      <c r="Q40" s="585">
        <f>SUM(E40:P40)</f>
        <v/>
      </c>
      <c r="R40" s="585">
        <f>IFERROR(ROUND((Q40/$Q$12)*100,2),"0")</f>
        <v/>
      </c>
      <c r="S40" s="585">
        <f>IFERROR(ROUND((R40*$S$12),2),"0")</f>
        <v/>
      </c>
      <c r="T40" s="585" t="n"/>
      <c r="U40" s="585" t="n"/>
      <c r="V40" s="585" t="n"/>
      <c r="W40" s="585" t="n"/>
      <c r="X40" s="585" t="n"/>
      <c r="Y40" s="585" t="n"/>
      <c r="Z40" s="585" t="n"/>
      <c r="AA40" s="585" t="n"/>
      <c r="AB40" s="585" t="n"/>
      <c r="AC40" s="585" t="n"/>
      <c r="AD40" s="585" t="n"/>
      <c r="AE40" s="585" t="n"/>
      <c r="AF40" s="585">
        <f>SUM(T40:AE40)</f>
        <v/>
      </c>
      <c r="AG40" s="585">
        <f>IFERROR(ROUND((AF40/$AF$12)*100,2),"0")</f>
        <v/>
      </c>
      <c r="AH40" s="585">
        <f>IFERROR(ROUND((AG40*$AH$12),2),"0")</f>
        <v/>
      </c>
      <c r="AI40" s="585" t="n"/>
      <c r="AJ40" s="585" t="n"/>
      <c r="AK40" s="585">
        <f>SUM(AI40:AJ40)</f>
        <v/>
      </c>
      <c r="AL40" s="585">
        <f>IFERROR(ROUND((AK40/$AK$12)*100,2),"0")</f>
        <v/>
      </c>
      <c r="AM40" s="585">
        <f>IFERROR(ROUND((AL40*$AM$12),2),"0")</f>
        <v/>
      </c>
      <c r="AN40" s="585" t="n"/>
      <c r="AO40" s="585">
        <f>SUM(AN40:AN40)</f>
        <v/>
      </c>
      <c r="AP40" s="585">
        <f>IFERROR(ROUND((AO40/$AO$12)*100,2),"0")</f>
        <v/>
      </c>
      <c r="AQ40" s="585">
        <f>IFERROR(ROUND((AP40*$AQ$12),2),"0")</f>
        <v/>
      </c>
      <c r="AR40" s="585">
        <f>AM40+AQ40</f>
        <v/>
      </c>
      <c r="AS40" s="585">
        <f>IFERROR(ROUND((AR40*$AS$12),2),"0")</f>
        <v/>
      </c>
      <c r="AT40" s="585">
        <f>S40+AH40+AS40</f>
        <v/>
      </c>
      <c r="AU40" s="585">
        <f>IFERROR(VLOOKUP(AT40,Reference!$A$4:$C$15065,2)," ")</f>
        <v/>
      </c>
      <c r="AV40" s="585">
        <f>IFERROR(VLOOKUP($AU40,$D$206:$J$307,2),"0")</f>
        <v/>
      </c>
      <c r="AW40" s="585">
        <f>IFERROR(VLOOKUP($AU40,$D$206:$J$307,5),"0")</f>
        <v/>
      </c>
    </row>
    <row r="41">
      <c r="A41" s="585" t="n">
        <v>29</v>
      </c>
      <c r="B41" s="592" t="n"/>
      <c r="C41" s="592" t="n"/>
      <c r="D41" s="585" t="n"/>
      <c r="E41" s="585" t="n"/>
      <c r="F41" s="585" t="n"/>
      <c r="G41" s="585" t="n"/>
      <c r="H41" s="585" t="n"/>
      <c r="I41" s="585" t="n"/>
      <c r="J41" s="585" t="n"/>
      <c r="K41" s="585" t="n"/>
      <c r="L41" s="585" t="n"/>
      <c r="M41" s="585" t="n"/>
      <c r="N41" s="585" t="n"/>
      <c r="O41" s="585" t="n"/>
      <c r="P41" s="585" t="n"/>
      <c r="Q41" s="585">
        <f>SUM(E41:P41)</f>
        <v/>
      </c>
      <c r="R41" s="585">
        <f>IFERROR(ROUND((Q41/$Q$12)*100,2),"0")</f>
        <v/>
      </c>
      <c r="S41" s="585">
        <f>IFERROR(ROUND((R41*$S$12),2),"0")</f>
        <v/>
      </c>
      <c r="T41" s="585" t="n"/>
      <c r="U41" s="585" t="n"/>
      <c r="V41" s="585" t="n"/>
      <c r="W41" s="585" t="n"/>
      <c r="X41" s="585" t="n"/>
      <c r="Y41" s="585" t="n"/>
      <c r="Z41" s="585" t="n"/>
      <c r="AA41" s="585" t="n"/>
      <c r="AB41" s="585" t="n"/>
      <c r="AC41" s="585" t="n"/>
      <c r="AD41" s="585" t="n"/>
      <c r="AE41" s="585" t="n"/>
      <c r="AF41" s="585">
        <f>SUM(T41:AE41)</f>
        <v/>
      </c>
      <c r="AG41" s="585">
        <f>IFERROR(ROUND((AF41/$AF$12)*100,2),"0")</f>
        <v/>
      </c>
      <c r="AH41" s="585">
        <f>IFERROR(ROUND((AG41*$AH$12),2),"0")</f>
        <v/>
      </c>
      <c r="AI41" s="585" t="n"/>
      <c r="AJ41" s="585" t="n"/>
      <c r="AK41" s="585">
        <f>SUM(AI41:AJ41)</f>
        <v/>
      </c>
      <c r="AL41" s="585">
        <f>IFERROR(ROUND((AK41/$AK$12)*100,2),"0")</f>
        <v/>
      </c>
      <c r="AM41" s="585">
        <f>IFERROR(ROUND((AL41*$AM$12),2),"0")</f>
        <v/>
      </c>
      <c r="AN41" s="585" t="n"/>
      <c r="AO41" s="585">
        <f>SUM(AN41:AN41)</f>
        <v/>
      </c>
      <c r="AP41" s="585">
        <f>IFERROR(ROUND((AO41/$AO$12)*100,2),"0")</f>
        <v/>
      </c>
      <c r="AQ41" s="585">
        <f>IFERROR(ROUND((AP41*$AQ$12),2),"0")</f>
        <v/>
      </c>
      <c r="AR41" s="585">
        <f>AM41+AQ41</f>
        <v/>
      </c>
      <c r="AS41" s="585">
        <f>IFERROR(ROUND((AR41*$AS$12),2),"0")</f>
        <v/>
      </c>
      <c r="AT41" s="585">
        <f>S41+AH41+AS41</f>
        <v/>
      </c>
      <c r="AU41" s="585">
        <f>IFERROR(VLOOKUP(AT41,Reference!$A$4:$C$15065,2)," ")</f>
        <v/>
      </c>
      <c r="AV41" s="585">
        <f>IFERROR(VLOOKUP($AU41,$D$206:$J$307,2),"0")</f>
        <v/>
      </c>
      <c r="AW41" s="585">
        <f>IFERROR(VLOOKUP($AU41,$D$206:$J$307,5),"0")</f>
        <v/>
      </c>
    </row>
    <row r="42">
      <c r="A42" s="585" t="n">
        <v>30</v>
      </c>
      <c r="B42" s="592" t="n"/>
      <c r="C42" s="592" t="n"/>
      <c r="D42" s="585" t="n"/>
      <c r="E42" s="585" t="n"/>
      <c r="F42" s="585" t="n"/>
      <c r="G42" s="585" t="n"/>
      <c r="H42" s="585" t="n"/>
      <c r="I42" s="585" t="n"/>
      <c r="J42" s="585" t="n"/>
      <c r="K42" s="585" t="n"/>
      <c r="L42" s="585" t="n"/>
      <c r="M42" s="585" t="n"/>
      <c r="N42" s="585" t="n"/>
      <c r="O42" s="585" t="n"/>
      <c r="P42" s="585" t="n"/>
      <c r="Q42" s="585">
        <f>SUM(E42:P42)</f>
        <v/>
      </c>
      <c r="R42" s="585">
        <f>IFERROR(ROUND((Q42/$Q$12)*100,2),"0")</f>
        <v/>
      </c>
      <c r="S42" s="585">
        <f>IFERROR(ROUND((R42*$S$12),2),"0")</f>
        <v/>
      </c>
      <c r="T42" s="585" t="n"/>
      <c r="U42" s="585" t="n"/>
      <c r="V42" s="585" t="n"/>
      <c r="W42" s="585" t="n"/>
      <c r="X42" s="585" t="n"/>
      <c r="Y42" s="585" t="n"/>
      <c r="Z42" s="585" t="n"/>
      <c r="AA42" s="585" t="n"/>
      <c r="AB42" s="585" t="n"/>
      <c r="AC42" s="585" t="n"/>
      <c r="AD42" s="585" t="n"/>
      <c r="AE42" s="585" t="n"/>
      <c r="AF42" s="585">
        <f>SUM(T42:AE42)</f>
        <v/>
      </c>
      <c r="AG42" s="585">
        <f>IFERROR(ROUND((AF42/$AF$12)*100,2),"0")</f>
        <v/>
      </c>
      <c r="AH42" s="585">
        <f>IFERROR(ROUND((AG42*$AH$12),2),"0")</f>
        <v/>
      </c>
      <c r="AI42" s="585" t="n"/>
      <c r="AJ42" s="585" t="n"/>
      <c r="AK42" s="585">
        <f>SUM(AI42:AJ42)</f>
        <v/>
      </c>
      <c r="AL42" s="585">
        <f>IFERROR(ROUND((AK42/$AK$12)*100,2),"0")</f>
        <v/>
      </c>
      <c r="AM42" s="585">
        <f>IFERROR(ROUND((AL42*$AM$12),2),"0")</f>
        <v/>
      </c>
      <c r="AN42" s="585" t="n"/>
      <c r="AO42" s="585">
        <f>SUM(AN42:AN42)</f>
        <v/>
      </c>
      <c r="AP42" s="585">
        <f>IFERROR(ROUND((AO42/$AO$12)*100,2),"0")</f>
        <v/>
      </c>
      <c r="AQ42" s="585">
        <f>IFERROR(ROUND((AP42*$AQ$12),2),"0")</f>
        <v/>
      </c>
      <c r="AR42" s="585">
        <f>AM42+AQ42</f>
        <v/>
      </c>
      <c r="AS42" s="585">
        <f>IFERROR(ROUND((AR42*$AS$12),2),"0")</f>
        <v/>
      </c>
      <c r="AT42" s="585">
        <f>S42+AH42+AS42</f>
        <v/>
      </c>
      <c r="AU42" s="585">
        <f>IFERROR(VLOOKUP(AT42,Reference!$A$4:$C$15065,2)," ")</f>
        <v/>
      </c>
      <c r="AV42" s="585">
        <f>IFERROR(VLOOKUP($AU42,$D$206:$J$307,2),"0")</f>
        <v/>
      </c>
      <c r="AW42" s="585">
        <f>IFERROR(VLOOKUP($AU42,$D$206:$J$307,5),"0")</f>
        <v/>
      </c>
    </row>
    <row r="43">
      <c r="A43" s="585" t="n">
        <v>31</v>
      </c>
      <c r="B43" s="592" t="n"/>
      <c r="C43" s="592" t="n"/>
      <c r="D43" s="585" t="n"/>
      <c r="E43" s="585" t="n"/>
      <c r="F43" s="585" t="n"/>
      <c r="G43" s="585" t="n"/>
      <c r="H43" s="585" t="n"/>
      <c r="I43" s="585" t="n"/>
      <c r="J43" s="585" t="n"/>
      <c r="K43" s="585" t="n"/>
      <c r="L43" s="585" t="n"/>
      <c r="M43" s="585" t="n"/>
      <c r="N43" s="585" t="n"/>
      <c r="O43" s="585" t="n"/>
      <c r="P43" s="585" t="n"/>
      <c r="Q43" s="585">
        <f>SUM(E43:P43)</f>
        <v/>
      </c>
      <c r="R43" s="585">
        <f>IFERROR(ROUND((Q43/$Q$12)*100,2),"0")</f>
        <v/>
      </c>
      <c r="S43" s="585">
        <f>IFERROR(ROUND((R43*$S$12),2),"0")</f>
        <v/>
      </c>
      <c r="T43" s="585" t="n"/>
      <c r="U43" s="585" t="n"/>
      <c r="V43" s="585" t="n"/>
      <c r="W43" s="585" t="n"/>
      <c r="X43" s="585" t="n"/>
      <c r="Y43" s="585" t="n"/>
      <c r="Z43" s="585" t="n"/>
      <c r="AA43" s="585" t="n"/>
      <c r="AB43" s="585" t="n"/>
      <c r="AC43" s="585" t="n"/>
      <c r="AD43" s="585" t="n"/>
      <c r="AE43" s="585" t="n"/>
      <c r="AF43" s="585">
        <f>SUM(T43:AE43)</f>
        <v/>
      </c>
      <c r="AG43" s="585">
        <f>IFERROR(ROUND((AF43/$AF$12)*100,2),"0")</f>
        <v/>
      </c>
      <c r="AH43" s="585">
        <f>IFERROR(ROUND((AG43*$AH$12),2),"0")</f>
        <v/>
      </c>
      <c r="AI43" s="585" t="n"/>
      <c r="AJ43" s="585" t="n"/>
      <c r="AK43" s="585">
        <f>SUM(AI43:AJ43)</f>
        <v/>
      </c>
      <c r="AL43" s="585">
        <f>IFERROR(ROUND((AK43/$AK$12)*100,2),"0")</f>
        <v/>
      </c>
      <c r="AM43" s="585">
        <f>IFERROR(ROUND((AL43*$AM$12),2),"0")</f>
        <v/>
      </c>
      <c r="AN43" s="585" t="n"/>
      <c r="AO43" s="585">
        <f>SUM(AN43:AN43)</f>
        <v/>
      </c>
      <c r="AP43" s="585">
        <f>IFERROR(ROUND((AO43/$AO$12)*100,2),"0")</f>
        <v/>
      </c>
      <c r="AQ43" s="585">
        <f>IFERROR(ROUND((AP43*$AQ$12),2),"0")</f>
        <v/>
      </c>
      <c r="AR43" s="585">
        <f>AM43+AQ43</f>
        <v/>
      </c>
      <c r="AS43" s="585">
        <f>IFERROR(ROUND((AR43*$AS$12),2),"0")</f>
        <v/>
      </c>
      <c r="AT43" s="585">
        <f>S43+AH43+AS43</f>
        <v/>
      </c>
      <c r="AU43" s="585">
        <f>IFERROR(VLOOKUP(AT43,Reference!$A$4:$C$15065,2)," ")</f>
        <v/>
      </c>
      <c r="AV43" s="585">
        <f>IFERROR(VLOOKUP($AU43,$D$206:$J$307,2),"0")</f>
        <v/>
      </c>
      <c r="AW43" s="585">
        <f>IFERROR(VLOOKUP($AU43,$D$206:$J$307,5),"0")</f>
        <v/>
      </c>
    </row>
    <row r="44">
      <c r="A44" s="585" t="n">
        <v>32</v>
      </c>
      <c r="B44" s="592" t="n"/>
      <c r="C44" s="592" t="n"/>
      <c r="D44" s="585" t="n"/>
      <c r="E44" s="585" t="n"/>
      <c r="F44" s="585" t="n"/>
      <c r="G44" s="585" t="n"/>
      <c r="H44" s="585" t="n"/>
      <c r="I44" s="585" t="n"/>
      <c r="J44" s="585" t="n"/>
      <c r="K44" s="585" t="n"/>
      <c r="L44" s="585" t="n"/>
      <c r="M44" s="585" t="n"/>
      <c r="N44" s="585" t="n"/>
      <c r="O44" s="585" t="n"/>
      <c r="P44" s="585" t="n"/>
      <c r="Q44" s="585">
        <f>SUM(E44:P44)</f>
        <v/>
      </c>
      <c r="R44" s="585">
        <f>IFERROR(ROUND((Q44/$Q$12)*100,2),"0")</f>
        <v/>
      </c>
      <c r="S44" s="585">
        <f>IFERROR(ROUND((R44*$S$12),2),"0")</f>
        <v/>
      </c>
      <c r="T44" s="585" t="n"/>
      <c r="U44" s="585" t="n"/>
      <c r="V44" s="585" t="n"/>
      <c r="W44" s="585" t="n"/>
      <c r="X44" s="585" t="n"/>
      <c r="Y44" s="585" t="n"/>
      <c r="Z44" s="585" t="n"/>
      <c r="AA44" s="585" t="n"/>
      <c r="AB44" s="585" t="n"/>
      <c r="AC44" s="585" t="n"/>
      <c r="AD44" s="585" t="n"/>
      <c r="AE44" s="585" t="n"/>
      <c r="AF44" s="585">
        <f>SUM(T44:AE44)</f>
        <v/>
      </c>
      <c r="AG44" s="585">
        <f>IFERROR(ROUND((AF44/$AF$12)*100,2),"0")</f>
        <v/>
      </c>
      <c r="AH44" s="585">
        <f>IFERROR(ROUND((AG44*$AH$12),2),"0")</f>
        <v/>
      </c>
      <c r="AI44" s="585" t="n"/>
      <c r="AJ44" s="585" t="n"/>
      <c r="AK44" s="585">
        <f>SUM(AI44:AJ44)</f>
        <v/>
      </c>
      <c r="AL44" s="585">
        <f>IFERROR(ROUND((AK44/$AK$12)*100,2),"0")</f>
        <v/>
      </c>
      <c r="AM44" s="585">
        <f>IFERROR(ROUND((AL44*$AM$12),2),"0")</f>
        <v/>
      </c>
      <c r="AN44" s="585" t="n"/>
      <c r="AO44" s="585">
        <f>SUM(AN44:AN44)</f>
        <v/>
      </c>
      <c r="AP44" s="585">
        <f>IFERROR(ROUND((AO44/$AO$12)*100,2),"0")</f>
        <v/>
      </c>
      <c r="AQ44" s="585">
        <f>IFERROR(ROUND((AP44*$AQ$12),2),"0")</f>
        <v/>
      </c>
      <c r="AR44" s="585">
        <f>AM44+AQ44</f>
        <v/>
      </c>
      <c r="AS44" s="585">
        <f>IFERROR(ROUND((AR44*$AS$12),2),"0")</f>
        <v/>
      </c>
      <c r="AT44" s="585">
        <f>S44+AH44+AS44</f>
        <v/>
      </c>
      <c r="AU44" s="585">
        <f>IFERROR(VLOOKUP(AT44,Reference!$A$4:$C$15065,2)," ")</f>
        <v/>
      </c>
      <c r="AV44" s="585">
        <f>IFERROR(VLOOKUP($AU44,$D$206:$J$307,2),"0")</f>
        <v/>
      </c>
      <c r="AW44" s="585">
        <f>IFERROR(VLOOKUP($AU44,$D$206:$J$307,5),"0")</f>
        <v/>
      </c>
    </row>
    <row r="45">
      <c r="A45" s="585" t="n">
        <v>33</v>
      </c>
      <c r="B45" s="592" t="n"/>
      <c r="C45" s="592" t="n"/>
      <c r="D45" s="585" t="n"/>
      <c r="E45" s="585" t="n"/>
      <c r="F45" s="585" t="n"/>
      <c r="G45" s="585" t="n"/>
      <c r="H45" s="585" t="n"/>
      <c r="I45" s="585" t="n"/>
      <c r="J45" s="585" t="n"/>
      <c r="K45" s="585" t="n"/>
      <c r="L45" s="585" t="n"/>
      <c r="M45" s="585" t="n"/>
      <c r="N45" s="585" t="n"/>
      <c r="O45" s="585" t="n"/>
      <c r="P45" s="585" t="n"/>
      <c r="Q45" s="585">
        <f>SUM(E45:P45)</f>
        <v/>
      </c>
      <c r="R45" s="585">
        <f>IFERROR(ROUND((Q45/$Q$12)*100,2),"0")</f>
        <v/>
      </c>
      <c r="S45" s="585">
        <f>IFERROR(ROUND((R45*$S$12),2),"0")</f>
        <v/>
      </c>
      <c r="T45" s="585" t="n"/>
      <c r="U45" s="585" t="n"/>
      <c r="V45" s="585" t="n"/>
      <c r="W45" s="585" t="n"/>
      <c r="X45" s="585" t="n"/>
      <c r="Y45" s="585" t="n"/>
      <c r="Z45" s="585" t="n"/>
      <c r="AA45" s="585" t="n"/>
      <c r="AB45" s="585" t="n"/>
      <c r="AC45" s="585" t="n"/>
      <c r="AD45" s="585" t="n"/>
      <c r="AE45" s="585" t="n"/>
      <c r="AF45" s="585">
        <f>SUM(T45:AE45)</f>
        <v/>
      </c>
      <c r="AG45" s="585">
        <f>IFERROR(ROUND((AF45/$AF$12)*100,2),"0")</f>
        <v/>
      </c>
      <c r="AH45" s="585">
        <f>IFERROR(ROUND((AG45*$AH$12),2),"0")</f>
        <v/>
      </c>
      <c r="AI45" s="585" t="n"/>
      <c r="AJ45" s="585" t="n"/>
      <c r="AK45" s="585">
        <f>SUM(AI45:AJ45)</f>
        <v/>
      </c>
      <c r="AL45" s="585">
        <f>IFERROR(ROUND((AK45/$AK$12)*100,2),"0")</f>
        <v/>
      </c>
      <c r="AM45" s="585">
        <f>IFERROR(ROUND((AL45*$AM$12),2),"0")</f>
        <v/>
      </c>
      <c r="AN45" s="585" t="n"/>
      <c r="AO45" s="585">
        <f>SUM(AN45:AN45)</f>
        <v/>
      </c>
      <c r="AP45" s="585">
        <f>IFERROR(ROUND((AO45/$AO$12)*100,2),"0")</f>
        <v/>
      </c>
      <c r="AQ45" s="585">
        <f>IFERROR(ROUND((AP45*$AQ$12),2),"0")</f>
        <v/>
      </c>
      <c r="AR45" s="585">
        <f>AM45+AQ45</f>
        <v/>
      </c>
      <c r="AS45" s="585">
        <f>IFERROR(ROUND((AR45*$AS$12),2),"0")</f>
        <v/>
      </c>
      <c r="AT45" s="585">
        <f>S45+AH45+AS45</f>
        <v/>
      </c>
      <c r="AU45" s="585">
        <f>IFERROR(VLOOKUP(AT45,Reference!$A$4:$C$15065,2)," ")</f>
        <v/>
      </c>
      <c r="AV45" s="585">
        <f>IFERROR(VLOOKUP($AU45,$D$206:$J$307,2),"0")</f>
        <v/>
      </c>
      <c r="AW45" s="585">
        <f>IFERROR(VLOOKUP($AU45,$D$206:$J$307,5),"0")</f>
        <v/>
      </c>
    </row>
    <row r="46">
      <c r="A46" s="585" t="n">
        <v>34</v>
      </c>
      <c r="B46" s="592" t="n"/>
      <c r="C46" s="592" t="n"/>
      <c r="D46" s="585" t="n"/>
      <c r="E46" s="585" t="n"/>
      <c r="F46" s="585" t="n"/>
      <c r="G46" s="585" t="n"/>
      <c r="H46" s="585" t="n"/>
      <c r="I46" s="585" t="n"/>
      <c r="J46" s="585" t="n"/>
      <c r="K46" s="585" t="n"/>
      <c r="L46" s="585" t="n"/>
      <c r="M46" s="585" t="n"/>
      <c r="N46" s="585" t="n"/>
      <c r="O46" s="585" t="n"/>
      <c r="P46" s="585" t="n"/>
      <c r="Q46" s="585">
        <f>SUM(E46:P46)</f>
        <v/>
      </c>
      <c r="R46" s="585">
        <f>IFERROR(ROUND((Q46/$Q$12)*100,2),"0")</f>
        <v/>
      </c>
      <c r="S46" s="585">
        <f>IFERROR(ROUND((R46*$S$12),2),"0")</f>
        <v/>
      </c>
      <c r="T46" s="585" t="n"/>
      <c r="U46" s="585" t="n"/>
      <c r="V46" s="585" t="n"/>
      <c r="W46" s="585" t="n"/>
      <c r="X46" s="585" t="n"/>
      <c r="Y46" s="585" t="n"/>
      <c r="Z46" s="585" t="n"/>
      <c r="AA46" s="585" t="n"/>
      <c r="AB46" s="585" t="n"/>
      <c r="AC46" s="585" t="n"/>
      <c r="AD46" s="585" t="n"/>
      <c r="AE46" s="585" t="n"/>
      <c r="AF46" s="585">
        <f>SUM(T46:AE46)</f>
        <v/>
      </c>
      <c r="AG46" s="585">
        <f>IFERROR(ROUND((AF46/$AF$12)*100,2),"0")</f>
        <v/>
      </c>
      <c r="AH46" s="585">
        <f>IFERROR(ROUND((AG46*$AH$12),2),"0")</f>
        <v/>
      </c>
      <c r="AI46" s="585" t="n"/>
      <c r="AJ46" s="585" t="n"/>
      <c r="AK46" s="585">
        <f>SUM(AI46:AJ46)</f>
        <v/>
      </c>
      <c r="AL46" s="585">
        <f>IFERROR(ROUND((AK46/$AK$12)*100,2),"0")</f>
        <v/>
      </c>
      <c r="AM46" s="585">
        <f>IFERROR(ROUND((AL46*$AM$12),2),"0")</f>
        <v/>
      </c>
      <c r="AN46" s="585" t="n"/>
      <c r="AO46" s="585">
        <f>SUM(AN46:AN46)</f>
        <v/>
      </c>
      <c r="AP46" s="585">
        <f>IFERROR(ROUND((AO46/$AO$12)*100,2),"0")</f>
        <v/>
      </c>
      <c r="AQ46" s="585">
        <f>IFERROR(ROUND((AP46*$AQ$12),2),"0")</f>
        <v/>
      </c>
      <c r="AR46" s="585">
        <f>AM46+AQ46</f>
        <v/>
      </c>
      <c r="AS46" s="585">
        <f>IFERROR(ROUND((AR46*$AS$12),2),"0")</f>
        <v/>
      </c>
      <c r="AT46" s="585">
        <f>S46+AH46+AS46</f>
        <v/>
      </c>
      <c r="AU46" s="585">
        <f>IFERROR(VLOOKUP(AT46,Reference!$A$4:$C$15065,2)," ")</f>
        <v/>
      </c>
      <c r="AV46" s="585">
        <f>IFERROR(VLOOKUP($AU46,$D$206:$J$307,2),"0")</f>
        <v/>
      </c>
      <c r="AW46" s="585">
        <f>IFERROR(VLOOKUP($AU46,$D$206:$J$307,5),"0")</f>
        <v/>
      </c>
    </row>
    <row r="47">
      <c r="A47" s="585" t="n">
        <v>35</v>
      </c>
      <c r="B47" s="592" t="n"/>
      <c r="C47" s="592" t="n"/>
      <c r="D47" s="585" t="n"/>
      <c r="E47" s="585" t="n"/>
      <c r="F47" s="585" t="n"/>
      <c r="G47" s="585" t="n"/>
      <c r="H47" s="585" t="n"/>
      <c r="I47" s="585" t="n"/>
      <c r="J47" s="585" t="n"/>
      <c r="K47" s="585" t="n"/>
      <c r="L47" s="585" t="n"/>
      <c r="M47" s="585" t="n"/>
      <c r="N47" s="585" t="n"/>
      <c r="O47" s="585" t="n"/>
      <c r="P47" s="585" t="n"/>
      <c r="Q47" s="585">
        <f>SUM(E47:P47)</f>
        <v/>
      </c>
      <c r="R47" s="585">
        <f>IFERROR(ROUND((Q47/$Q$12)*100,2),"0")</f>
        <v/>
      </c>
      <c r="S47" s="585">
        <f>IFERROR(ROUND((R47*$S$12),2),"0")</f>
        <v/>
      </c>
      <c r="T47" s="585" t="n"/>
      <c r="U47" s="585" t="n"/>
      <c r="V47" s="585" t="n"/>
      <c r="W47" s="585" t="n"/>
      <c r="X47" s="585" t="n"/>
      <c r="Y47" s="585" t="n"/>
      <c r="Z47" s="585" t="n"/>
      <c r="AA47" s="585" t="n"/>
      <c r="AB47" s="585" t="n"/>
      <c r="AC47" s="585" t="n"/>
      <c r="AD47" s="585" t="n"/>
      <c r="AE47" s="585" t="n"/>
      <c r="AF47" s="585">
        <f>SUM(T47:AE47)</f>
        <v/>
      </c>
      <c r="AG47" s="585">
        <f>IFERROR(ROUND((AF47/$AF$12)*100,2),"0")</f>
        <v/>
      </c>
      <c r="AH47" s="585">
        <f>IFERROR(ROUND((AG47*$AH$12),2),"0")</f>
        <v/>
      </c>
      <c r="AI47" s="585" t="n"/>
      <c r="AJ47" s="585" t="n"/>
      <c r="AK47" s="585">
        <f>SUM(AI47:AJ47)</f>
        <v/>
      </c>
      <c r="AL47" s="585">
        <f>IFERROR(ROUND((AK47/$AK$12)*100,2),"0")</f>
        <v/>
      </c>
      <c r="AM47" s="585">
        <f>IFERROR(ROUND((AL47*$AM$12),2),"0")</f>
        <v/>
      </c>
      <c r="AN47" s="585" t="n"/>
      <c r="AO47" s="585">
        <f>SUM(AN47:AN47)</f>
        <v/>
      </c>
      <c r="AP47" s="585">
        <f>IFERROR(ROUND((AO47/$AO$12)*100,2),"0")</f>
        <v/>
      </c>
      <c r="AQ47" s="585">
        <f>IFERROR(ROUND((AP47*$AQ$12),2),"0")</f>
        <v/>
      </c>
      <c r="AR47" s="585">
        <f>AM47+AQ47</f>
        <v/>
      </c>
      <c r="AS47" s="585">
        <f>IFERROR(ROUND((AR47*$AS$12),2),"0")</f>
        <v/>
      </c>
      <c r="AT47" s="585">
        <f>S47+AH47+AS47</f>
        <v/>
      </c>
      <c r="AU47" s="585">
        <f>IFERROR(VLOOKUP(AT47,Reference!$A$4:$C$15065,2)," ")</f>
        <v/>
      </c>
      <c r="AV47" s="585">
        <f>IFERROR(VLOOKUP($AU47,$D$206:$J$307,2),"0")</f>
        <v/>
      </c>
      <c r="AW47" s="585">
        <f>IFERROR(VLOOKUP($AU47,$D$206:$J$307,5),"0")</f>
        <v/>
      </c>
    </row>
    <row r="48">
      <c r="A48" s="585" t="n">
        <v>36</v>
      </c>
      <c r="B48" s="592" t="n"/>
      <c r="C48" s="592" t="n"/>
      <c r="D48" s="585" t="n"/>
      <c r="E48" s="585" t="n"/>
      <c r="F48" s="585" t="n"/>
      <c r="G48" s="585" t="n"/>
      <c r="H48" s="585" t="n"/>
      <c r="I48" s="585" t="n"/>
      <c r="J48" s="585" t="n"/>
      <c r="K48" s="585" t="n"/>
      <c r="L48" s="585" t="n"/>
      <c r="M48" s="585" t="n"/>
      <c r="N48" s="585" t="n"/>
      <c r="O48" s="585" t="n"/>
      <c r="P48" s="585" t="n"/>
      <c r="Q48" s="585">
        <f>SUM(E48:P48)</f>
        <v/>
      </c>
      <c r="R48" s="585">
        <f>IFERROR(ROUND((Q48/$Q$12)*100,2),"0")</f>
        <v/>
      </c>
      <c r="S48" s="585">
        <f>IFERROR(ROUND((R48*$S$12),2),"0")</f>
        <v/>
      </c>
      <c r="T48" s="585" t="n"/>
      <c r="U48" s="585" t="n"/>
      <c r="V48" s="585" t="n"/>
      <c r="W48" s="585" t="n"/>
      <c r="X48" s="585" t="n"/>
      <c r="Y48" s="585" t="n"/>
      <c r="Z48" s="585" t="n"/>
      <c r="AA48" s="585" t="n"/>
      <c r="AB48" s="585" t="n"/>
      <c r="AC48" s="585" t="n"/>
      <c r="AD48" s="585" t="n"/>
      <c r="AE48" s="585" t="n"/>
      <c r="AF48" s="585">
        <f>SUM(T48:AE48)</f>
        <v/>
      </c>
      <c r="AG48" s="585">
        <f>IFERROR(ROUND((AF48/$AF$12)*100,2),"0")</f>
        <v/>
      </c>
      <c r="AH48" s="585">
        <f>IFERROR(ROUND((AG48*$AH$12),2),"0")</f>
        <v/>
      </c>
      <c r="AI48" s="585" t="n"/>
      <c r="AJ48" s="585" t="n"/>
      <c r="AK48" s="585">
        <f>SUM(AI48:AJ48)</f>
        <v/>
      </c>
      <c r="AL48" s="585">
        <f>IFERROR(ROUND((AK48/$AK$12)*100,2),"0")</f>
        <v/>
      </c>
      <c r="AM48" s="585">
        <f>IFERROR(ROUND((AL48*$AM$12),2),"0")</f>
        <v/>
      </c>
      <c r="AN48" s="585" t="n"/>
      <c r="AO48" s="585">
        <f>SUM(AN48:AN48)</f>
        <v/>
      </c>
      <c r="AP48" s="585">
        <f>IFERROR(ROUND((AO48/$AO$12)*100,2),"0")</f>
        <v/>
      </c>
      <c r="AQ48" s="585">
        <f>IFERROR(ROUND((AP48*$AQ$12),2),"0")</f>
        <v/>
      </c>
      <c r="AR48" s="585">
        <f>AM48+AQ48</f>
        <v/>
      </c>
      <c r="AS48" s="585">
        <f>IFERROR(ROUND((AR48*$AS$12),2),"0")</f>
        <v/>
      </c>
      <c r="AT48" s="585">
        <f>S48+AH48+AS48</f>
        <v/>
      </c>
      <c r="AU48" s="585">
        <f>IFERROR(VLOOKUP(AT48,Reference!$A$4:$C$15065,2)," ")</f>
        <v/>
      </c>
      <c r="AV48" s="585">
        <f>IFERROR(VLOOKUP($AU48,$D$206:$J$307,2),"0")</f>
        <v/>
      </c>
      <c r="AW48" s="585">
        <f>IFERROR(VLOOKUP($AU48,$D$206:$J$307,5),"0")</f>
        <v/>
      </c>
    </row>
    <row r="49">
      <c r="A49" s="585" t="n">
        <v>37</v>
      </c>
      <c r="B49" s="592" t="n"/>
      <c r="C49" s="592" t="n"/>
      <c r="D49" s="585" t="n"/>
      <c r="E49" s="585" t="n"/>
      <c r="F49" s="585" t="n"/>
      <c r="G49" s="585" t="n"/>
      <c r="H49" s="585" t="n"/>
      <c r="I49" s="585" t="n"/>
      <c r="J49" s="585" t="n"/>
      <c r="K49" s="585" t="n"/>
      <c r="L49" s="585" t="n"/>
      <c r="M49" s="585" t="n"/>
      <c r="N49" s="585" t="n"/>
      <c r="O49" s="585" t="n"/>
      <c r="P49" s="585" t="n"/>
      <c r="Q49" s="585">
        <f>SUM(E49:P49)</f>
        <v/>
      </c>
      <c r="R49" s="585">
        <f>IFERROR(ROUND((Q49/$Q$12)*100,2),"0")</f>
        <v/>
      </c>
      <c r="S49" s="585">
        <f>IFERROR(ROUND((R49*$S$12),2),"0")</f>
        <v/>
      </c>
      <c r="T49" s="585" t="n"/>
      <c r="U49" s="585" t="n"/>
      <c r="V49" s="585" t="n"/>
      <c r="W49" s="585" t="n"/>
      <c r="X49" s="585" t="n"/>
      <c r="Y49" s="585" t="n"/>
      <c r="Z49" s="585" t="n"/>
      <c r="AA49" s="585" t="n"/>
      <c r="AB49" s="585" t="n"/>
      <c r="AC49" s="585" t="n"/>
      <c r="AD49" s="585" t="n"/>
      <c r="AE49" s="585" t="n"/>
      <c r="AF49" s="585">
        <f>SUM(T49:AE49)</f>
        <v/>
      </c>
      <c r="AG49" s="585">
        <f>IFERROR(ROUND((AF49/$AF$12)*100,2),"0")</f>
        <v/>
      </c>
      <c r="AH49" s="585">
        <f>IFERROR(ROUND((AG49*$AH$12),2),"0")</f>
        <v/>
      </c>
      <c r="AI49" s="585" t="n"/>
      <c r="AJ49" s="585" t="n"/>
      <c r="AK49" s="585">
        <f>SUM(AI49:AJ49)</f>
        <v/>
      </c>
      <c r="AL49" s="585">
        <f>IFERROR(ROUND((AK49/$AK$12)*100,2),"0")</f>
        <v/>
      </c>
      <c r="AM49" s="585">
        <f>IFERROR(ROUND((AL49*$AM$12),2),"0")</f>
        <v/>
      </c>
      <c r="AN49" s="585" t="n"/>
      <c r="AO49" s="585">
        <f>SUM(AN49:AN49)</f>
        <v/>
      </c>
      <c r="AP49" s="585">
        <f>IFERROR(ROUND((AO49/$AO$12)*100,2),"0")</f>
        <v/>
      </c>
      <c r="AQ49" s="585">
        <f>IFERROR(ROUND((AP49*$AQ$12),2),"0")</f>
        <v/>
      </c>
      <c r="AR49" s="585">
        <f>AM49+AQ49</f>
        <v/>
      </c>
      <c r="AS49" s="585">
        <f>IFERROR(ROUND((AR49*$AS$12),2),"0")</f>
        <v/>
      </c>
      <c r="AT49" s="585">
        <f>S49+AH49+AS49</f>
        <v/>
      </c>
      <c r="AU49" s="585">
        <f>IFERROR(VLOOKUP(AT49,Reference!$A$4:$C$15065,2)," ")</f>
        <v/>
      </c>
      <c r="AV49" s="585">
        <f>IFERROR(VLOOKUP($AU49,$D$206:$J$307,2),"0")</f>
        <v/>
      </c>
      <c r="AW49" s="585">
        <f>IFERROR(VLOOKUP($AU49,$D$206:$J$307,5),"0")</f>
        <v/>
      </c>
    </row>
    <row r="50">
      <c r="A50" s="585" t="n">
        <v>38</v>
      </c>
      <c r="B50" s="592" t="n"/>
      <c r="C50" s="592" t="n"/>
      <c r="D50" s="585" t="n"/>
      <c r="E50" s="585" t="n"/>
      <c r="F50" s="585" t="n"/>
      <c r="G50" s="585" t="n"/>
      <c r="H50" s="585" t="n"/>
      <c r="I50" s="585" t="n"/>
      <c r="J50" s="585" t="n"/>
      <c r="K50" s="585" t="n"/>
      <c r="L50" s="585" t="n"/>
      <c r="M50" s="585" t="n"/>
      <c r="N50" s="585" t="n"/>
      <c r="O50" s="585" t="n"/>
      <c r="P50" s="585" t="n"/>
      <c r="Q50" s="585">
        <f>SUM(E50:P50)</f>
        <v/>
      </c>
      <c r="R50" s="585">
        <f>IFERROR(ROUND((Q50/$Q$12)*100,2),"0")</f>
        <v/>
      </c>
      <c r="S50" s="585">
        <f>IFERROR(ROUND((R50*$S$12),2),"0")</f>
        <v/>
      </c>
      <c r="T50" s="585" t="n"/>
      <c r="U50" s="585" t="n"/>
      <c r="V50" s="585" t="n"/>
      <c r="W50" s="585" t="n"/>
      <c r="X50" s="585" t="n"/>
      <c r="Y50" s="585" t="n"/>
      <c r="Z50" s="585" t="n"/>
      <c r="AA50" s="585" t="n"/>
      <c r="AB50" s="585" t="n"/>
      <c r="AC50" s="585" t="n"/>
      <c r="AD50" s="585" t="n"/>
      <c r="AE50" s="585" t="n"/>
      <c r="AF50" s="585">
        <f>SUM(T50:AE50)</f>
        <v/>
      </c>
      <c r="AG50" s="585">
        <f>IFERROR(ROUND((AF50/$AF$12)*100,2),"0")</f>
        <v/>
      </c>
      <c r="AH50" s="585">
        <f>IFERROR(ROUND((AG50*$AH$12),2),"0")</f>
        <v/>
      </c>
      <c r="AI50" s="585" t="n"/>
      <c r="AJ50" s="585" t="n"/>
      <c r="AK50" s="585">
        <f>SUM(AI50:AJ50)</f>
        <v/>
      </c>
      <c r="AL50" s="585">
        <f>IFERROR(ROUND((AK50/$AK$12)*100,2),"0")</f>
        <v/>
      </c>
      <c r="AM50" s="585">
        <f>IFERROR(ROUND((AL50*$AM$12),2),"0")</f>
        <v/>
      </c>
      <c r="AN50" s="585" t="n"/>
      <c r="AO50" s="585">
        <f>SUM(AN50:AN50)</f>
        <v/>
      </c>
      <c r="AP50" s="585">
        <f>IFERROR(ROUND((AO50/$AO$12)*100,2),"0")</f>
        <v/>
      </c>
      <c r="AQ50" s="585">
        <f>IFERROR(ROUND((AP50*$AQ$12),2),"0")</f>
        <v/>
      </c>
      <c r="AR50" s="585">
        <f>AM50+AQ50</f>
        <v/>
      </c>
      <c r="AS50" s="585">
        <f>IFERROR(ROUND((AR50*$AS$12),2),"0")</f>
        <v/>
      </c>
      <c r="AT50" s="585">
        <f>S50+AH50+AS50</f>
        <v/>
      </c>
      <c r="AU50" s="585">
        <f>IFERROR(VLOOKUP(AT50,Reference!$A$4:$C$15065,2)," ")</f>
        <v/>
      </c>
      <c r="AV50" s="585">
        <f>IFERROR(VLOOKUP($AU50,$D$206:$J$307,2),"0")</f>
        <v/>
      </c>
      <c r="AW50" s="585">
        <f>IFERROR(VLOOKUP($AU50,$D$206:$J$307,5),"0")</f>
        <v/>
      </c>
    </row>
    <row r="51">
      <c r="A51" s="585" t="n">
        <v>39</v>
      </c>
      <c r="B51" s="592" t="n"/>
      <c r="C51" s="592" t="n"/>
      <c r="D51" s="585" t="n"/>
      <c r="E51" s="585" t="n"/>
      <c r="F51" s="585" t="n"/>
      <c r="G51" s="585" t="n"/>
      <c r="H51" s="585" t="n"/>
      <c r="I51" s="585" t="n"/>
      <c r="J51" s="585" t="n"/>
      <c r="K51" s="585" t="n"/>
      <c r="L51" s="585" t="n"/>
      <c r="M51" s="585" t="n"/>
      <c r="N51" s="585" t="n"/>
      <c r="O51" s="585" t="n"/>
      <c r="P51" s="585" t="n"/>
      <c r="Q51" s="585">
        <f>SUM(E51:P51)</f>
        <v/>
      </c>
      <c r="R51" s="585">
        <f>IFERROR(ROUND((Q51/$Q$12)*100,2),"0")</f>
        <v/>
      </c>
      <c r="S51" s="585">
        <f>IFERROR(ROUND((R51*$S$12),2),"0")</f>
        <v/>
      </c>
      <c r="T51" s="585" t="n"/>
      <c r="U51" s="585" t="n"/>
      <c r="V51" s="585" t="n"/>
      <c r="W51" s="585" t="n"/>
      <c r="X51" s="585" t="n"/>
      <c r="Y51" s="585" t="n"/>
      <c r="Z51" s="585" t="n"/>
      <c r="AA51" s="585" t="n"/>
      <c r="AB51" s="585" t="n"/>
      <c r="AC51" s="585" t="n"/>
      <c r="AD51" s="585" t="n"/>
      <c r="AE51" s="585" t="n"/>
      <c r="AF51" s="585">
        <f>SUM(T51:AE51)</f>
        <v/>
      </c>
      <c r="AG51" s="585">
        <f>IFERROR(ROUND((AF51/$AF$12)*100,2),"0")</f>
        <v/>
      </c>
      <c r="AH51" s="585">
        <f>IFERROR(ROUND((AG51*$AH$12),2),"0")</f>
        <v/>
      </c>
      <c r="AI51" s="585" t="n"/>
      <c r="AJ51" s="585" t="n"/>
      <c r="AK51" s="585">
        <f>SUM(AI51:AJ51)</f>
        <v/>
      </c>
      <c r="AL51" s="585">
        <f>IFERROR(ROUND((AK51/$AK$12)*100,2),"0")</f>
        <v/>
      </c>
      <c r="AM51" s="585">
        <f>IFERROR(ROUND((AL51*$AM$12),2),"0")</f>
        <v/>
      </c>
      <c r="AN51" s="585" t="n"/>
      <c r="AO51" s="585">
        <f>SUM(AN51:AN51)</f>
        <v/>
      </c>
      <c r="AP51" s="585">
        <f>IFERROR(ROUND((AO51/$AO$12)*100,2),"0")</f>
        <v/>
      </c>
      <c r="AQ51" s="585">
        <f>IFERROR(ROUND((AP51*$AQ$12),2),"0")</f>
        <v/>
      </c>
      <c r="AR51" s="585">
        <f>AM51+AQ51</f>
        <v/>
      </c>
      <c r="AS51" s="585">
        <f>IFERROR(ROUND((AR51*$AS$12),2),"0")</f>
        <v/>
      </c>
      <c r="AT51" s="585">
        <f>S51+AH51+AS51</f>
        <v/>
      </c>
      <c r="AU51" s="585">
        <f>IFERROR(VLOOKUP(AT51,Reference!$A$4:$C$15065,2)," ")</f>
        <v/>
      </c>
      <c r="AV51" s="585">
        <f>IFERROR(VLOOKUP($AU51,$D$206:$J$307,2),"0")</f>
        <v/>
      </c>
      <c r="AW51" s="585">
        <f>IFERROR(VLOOKUP($AU51,$D$206:$J$307,5),"0")</f>
        <v/>
      </c>
    </row>
    <row r="52">
      <c r="A52" s="585" t="n">
        <v>40</v>
      </c>
      <c r="B52" s="592" t="n"/>
      <c r="C52" s="592" t="n"/>
      <c r="D52" s="585" t="n"/>
      <c r="E52" s="585" t="n"/>
      <c r="F52" s="585" t="n"/>
      <c r="G52" s="585" t="n"/>
      <c r="H52" s="585" t="n"/>
      <c r="I52" s="585" t="n"/>
      <c r="J52" s="585" t="n"/>
      <c r="K52" s="585" t="n"/>
      <c r="L52" s="585" t="n"/>
      <c r="M52" s="585" t="n"/>
      <c r="N52" s="585" t="n"/>
      <c r="O52" s="585" t="n"/>
      <c r="P52" s="585" t="n"/>
      <c r="Q52" s="585">
        <f>SUM(E52:P52)</f>
        <v/>
      </c>
      <c r="R52" s="585">
        <f>IFERROR(ROUND((Q52/$Q$12)*100,2),"0")</f>
        <v/>
      </c>
      <c r="S52" s="585">
        <f>IFERROR(ROUND((R52*$S$12),2),"0")</f>
        <v/>
      </c>
      <c r="T52" s="585" t="n"/>
      <c r="U52" s="585" t="n"/>
      <c r="V52" s="585" t="n"/>
      <c r="W52" s="585" t="n"/>
      <c r="X52" s="585" t="n"/>
      <c r="Y52" s="585" t="n"/>
      <c r="Z52" s="585" t="n"/>
      <c r="AA52" s="585" t="n"/>
      <c r="AB52" s="585" t="n"/>
      <c r="AC52" s="585" t="n"/>
      <c r="AD52" s="585" t="n"/>
      <c r="AE52" s="585" t="n"/>
      <c r="AF52" s="585">
        <f>SUM(T52:AE52)</f>
        <v/>
      </c>
      <c r="AG52" s="585">
        <f>IFERROR(ROUND((AF52/$AF$12)*100,2),"0")</f>
        <v/>
      </c>
      <c r="AH52" s="585">
        <f>IFERROR(ROUND((AG52*$AH$12),2),"0")</f>
        <v/>
      </c>
      <c r="AI52" s="585" t="n"/>
      <c r="AJ52" s="585" t="n"/>
      <c r="AK52" s="585">
        <f>SUM(AI52:AJ52)</f>
        <v/>
      </c>
      <c r="AL52" s="585">
        <f>IFERROR(ROUND((AK52/$AK$12)*100,2),"0")</f>
        <v/>
      </c>
      <c r="AM52" s="585">
        <f>IFERROR(ROUND((AL52*$AM$12),2),"0")</f>
        <v/>
      </c>
      <c r="AN52" s="585" t="n"/>
      <c r="AO52" s="585">
        <f>SUM(AN52:AN52)</f>
        <v/>
      </c>
      <c r="AP52" s="585">
        <f>IFERROR(ROUND((AO52/$AO$12)*100,2),"0")</f>
        <v/>
      </c>
      <c r="AQ52" s="585">
        <f>IFERROR(ROUND((AP52*$AQ$12),2),"0")</f>
        <v/>
      </c>
      <c r="AR52" s="585">
        <f>AM52+AQ52</f>
        <v/>
      </c>
      <c r="AS52" s="585">
        <f>IFERROR(ROUND((AR52*$AS$12),2),"0")</f>
        <v/>
      </c>
      <c r="AT52" s="585">
        <f>S52+AH52+AS52</f>
        <v/>
      </c>
      <c r="AU52" s="585">
        <f>IFERROR(VLOOKUP(AT52,Reference!$A$4:$C$15065,2)," ")</f>
        <v/>
      </c>
      <c r="AV52" s="585">
        <f>IFERROR(VLOOKUP($AU52,$D$206:$J$307,2),"0")</f>
        <v/>
      </c>
      <c r="AW52" s="585">
        <f>IFERROR(VLOOKUP($AU52,$D$206:$J$307,5),"0")</f>
        <v/>
      </c>
    </row>
    <row r="53">
      <c r="A53" s="585" t="n">
        <v>41</v>
      </c>
      <c r="B53" s="592" t="n"/>
      <c r="C53" s="592" t="n"/>
      <c r="D53" s="585" t="n"/>
      <c r="E53" s="585" t="n"/>
      <c r="F53" s="585" t="n"/>
      <c r="G53" s="585" t="n"/>
      <c r="H53" s="585" t="n"/>
      <c r="I53" s="585" t="n"/>
      <c r="J53" s="585" t="n"/>
      <c r="K53" s="585" t="n"/>
      <c r="L53" s="585" t="n"/>
      <c r="M53" s="585" t="n"/>
      <c r="N53" s="585" t="n"/>
      <c r="O53" s="585" t="n"/>
      <c r="P53" s="585" t="n"/>
      <c r="Q53" s="585">
        <f>SUM(E53:P53)</f>
        <v/>
      </c>
      <c r="R53" s="585">
        <f>IFERROR(ROUND((Q53/$Q$12)*100,2),"0")</f>
        <v/>
      </c>
      <c r="S53" s="585">
        <f>IFERROR(ROUND((R53*$S$12),2),"0")</f>
        <v/>
      </c>
      <c r="T53" s="585" t="n"/>
      <c r="U53" s="585" t="n"/>
      <c r="V53" s="585" t="n"/>
      <c r="W53" s="585" t="n"/>
      <c r="X53" s="585" t="n"/>
      <c r="Y53" s="585" t="n"/>
      <c r="Z53" s="585" t="n"/>
      <c r="AA53" s="585" t="n"/>
      <c r="AB53" s="585" t="n"/>
      <c r="AC53" s="585" t="n"/>
      <c r="AD53" s="585" t="n"/>
      <c r="AE53" s="585" t="n"/>
      <c r="AF53" s="585">
        <f>SUM(T53:AE53)</f>
        <v/>
      </c>
      <c r="AG53" s="585">
        <f>IFERROR(ROUND((AF53/$AF$12)*100,2),"0")</f>
        <v/>
      </c>
      <c r="AH53" s="585">
        <f>IFERROR(ROUND((AG53*$AH$12),2),"0")</f>
        <v/>
      </c>
      <c r="AI53" s="585" t="n"/>
      <c r="AJ53" s="585" t="n"/>
      <c r="AK53" s="585">
        <f>SUM(AI53:AJ53)</f>
        <v/>
      </c>
      <c r="AL53" s="585">
        <f>IFERROR(ROUND((AK53/$AK$12)*100,2),"0")</f>
        <v/>
      </c>
      <c r="AM53" s="585">
        <f>IFERROR(ROUND((AL53*$AM$12),2),"0")</f>
        <v/>
      </c>
      <c r="AN53" s="585" t="n"/>
      <c r="AO53" s="585">
        <f>SUM(AN53:AN53)</f>
        <v/>
      </c>
      <c r="AP53" s="585">
        <f>IFERROR(ROUND((AO53/$AO$12)*100,2),"0")</f>
        <v/>
      </c>
      <c r="AQ53" s="585">
        <f>IFERROR(ROUND((AP53*$AQ$12),2),"0")</f>
        <v/>
      </c>
      <c r="AR53" s="585">
        <f>AM53+AQ53</f>
        <v/>
      </c>
      <c r="AS53" s="585">
        <f>IFERROR(ROUND((AR53*$AS$12),2),"0")</f>
        <v/>
      </c>
      <c r="AT53" s="585">
        <f>S53+AH53+AS53</f>
        <v/>
      </c>
      <c r="AU53" s="585">
        <f>IFERROR(VLOOKUP(AT53,Reference!$A$4:$C$15065,2)," ")</f>
        <v/>
      </c>
      <c r="AV53" s="585">
        <f>IFERROR(VLOOKUP($AU53,$D$206:$J$307,2),"0")</f>
        <v/>
      </c>
      <c r="AW53" s="585">
        <f>IFERROR(VLOOKUP($AU53,$D$206:$J$307,5),"0")</f>
        <v/>
      </c>
    </row>
    <row r="54">
      <c r="A54" s="585" t="n">
        <v>42</v>
      </c>
      <c r="B54" s="592" t="n"/>
      <c r="C54" s="592" t="n"/>
      <c r="D54" s="585" t="n"/>
      <c r="E54" s="585" t="n"/>
      <c r="F54" s="585" t="n"/>
      <c r="G54" s="585" t="n"/>
      <c r="H54" s="585" t="n"/>
      <c r="I54" s="585" t="n"/>
      <c r="J54" s="585" t="n"/>
      <c r="K54" s="585" t="n"/>
      <c r="L54" s="585" t="n"/>
      <c r="M54" s="585" t="n"/>
      <c r="N54" s="585" t="n"/>
      <c r="O54" s="585" t="n"/>
      <c r="P54" s="585" t="n"/>
      <c r="Q54" s="585">
        <f>SUM(E54:P54)</f>
        <v/>
      </c>
      <c r="R54" s="585">
        <f>IFERROR(ROUND((Q54/$Q$12)*100,2),"0")</f>
        <v/>
      </c>
      <c r="S54" s="585">
        <f>IFERROR(ROUND((R54*$S$12),2),"0")</f>
        <v/>
      </c>
      <c r="T54" s="585" t="n"/>
      <c r="U54" s="585" t="n"/>
      <c r="V54" s="585" t="n"/>
      <c r="W54" s="585" t="n"/>
      <c r="X54" s="585" t="n"/>
      <c r="Y54" s="585" t="n"/>
      <c r="Z54" s="585" t="n"/>
      <c r="AA54" s="585" t="n"/>
      <c r="AB54" s="585" t="n"/>
      <c r="AC54" s="585" t="n"/>
      <c r="AD54" s="585" t="n"/>
      <c r="AE54" s="585" t="n"/>
      <c r="AF54" s="585">
        <f>SUM(T54:AE54)</f>
        <v/>
      </c>
      <c r="AG54" s="585">
        <f>IFERROR(ROUND((AF54/$AF$12)*100,2),"0")</f>
        <v/>
      </c>
      <c r="AH54" s="585">
        <f>IFERROR(ROUND((AG54*$AH$12),2),"0")</f>
        <v/>
      </c>
      <c r="AI54" s="585" t="n"/>
      <c r="AJ54" s="585" t="n"/>
      <c r="AK54" s="585">
        <f>SUM(AI54:AJ54)</f>
        <v/>
      </c>
      <c r="AL54" s="585">
        <f>IFERROR(ROUND((AK54/$AK$12)*100,2),"0")</f>
        <v/>
      </c>
      <c r="AM54" s="585">
        <f>IFERROR(ROUND((AL54*$AM$12),2),"0")</f>
        <v/>
      </c>
      <c r="AN54" s="585" t="n"/>
      <c r="AO54" s="585">
        <f>SUM(AN54:AN54)</f>
        <v/>
      </c>
      <c r="AP54" s="585">
        <f>IFERROR(ROUND((AO54/$AO$12)*100,2),"0")</f>
        <v/>
      </c>
      <c r="AQ54" s="585">
        <f>IFERROR(ROUND((AP54*$AQ$12),2),"0")</f>
        <v/>
      </c>
      <c r="AR54" s="585">
        <f>AM54+AQ54</f>
        <v/>
      </c>
      <c r="AS54" s="585">
        <f>IFERROR(ROUND((AR54*$AS$12),2),"0")</f>
        <v/>
      </c>
      <c r="AT54" s="585">
        <f>S54+AH54+AS54</f>
        <v/>
      </c>
      <c r="AU54" s="585">
        <f>IFERROR(VLOOKUP(AT54,Reference!$A$4:$C$15065,2)," ")</f>
        <v/>
      </c>
      <c r="AV54" s="585">
        <f>IFERROR(VLOOKUP($AU54,$D$206:$J$307,2),"0")</f>
        <v/>
      </c>
      <c r="AW54" s="585">
        <f>IFERROR(VLOOKUP($AU54,$D$206:$J$307,5),"0")</f>
        <v/>
      </c>
    </row>
    <row r="55">
      <c r="A55" s="585" t="n">
        <v>43</v>
      </c>
      <c r="B55" s="592" t="n"/>
      <c r="C55" s="592" t="n"/>
      <c r="D55" s="585" t="n"/>
      <c r="E55" s="585" t="n"/>
      <c r="F55" s="585" t="n"/>
      <c r="G55" s="585" t="n"/>
      <c r="H55" s="585" t="n"/>
      <c r="I55" s="585" t="n"/>
      <c r="J55" s="585" t="n"/>
      <c r="K55" s="585" t="n"/>
      <c r="L55" s="585" t="n"/>
      <c r="M55" s="585" t="n"/>
      <c r="N55" s="585" t="n"/>
      <c r="O55" s="585" t="n"/>
      <c r="P55" s="585" t="n"/>
      <c r="Q55" s="585">
        <f>SUM(E55:P55)</f>
        <v/>
      </c>
      <c r="R55" s="585">
        <f>IFERROR(ROUND((Q55/$Q$12)*100,2),"0")</f>
        <v/>
      </c>
      <c r="S55" s="585">
        <f>IFERROR(ROUND((R55*$S$12),2),"0")</f>
        <v/>
      </c>
      <c r="T55" s="585" t="n"/>
      <c r="U55" s="585" t="n"/>
      <c r="V55" s="585" t="n"/>
      <c r="W55" s="585" t="n"/>
      <c r="X55" s="585" t="n"/>
      <c r="Y55" s="585" t="n"/>
      <c r="Z55" s="585" t="n"/>
      <c r="AA55" s="585" t="n"/>
      <c r="AB55" s="585" t="n"/>
      <c r="AC55" s="585" t="n"/>
      <c r="AD55" s="585" t="n"/>
      <c r="AE55" s="585" t="n"/>
      <c r="AF55" s="585">
        <f>SUM(T55:AE55)</f>
        <v/>
      </c>
      <c r="AG55" s="585">
        <f>IFERROR(ROUND((AF55/$AF$12)*100,2),"0")</f>
        <v/>
      </c>
      <c r="AH55" s="585">
        <f>IFERROR(ROUND((AG55*$AH$12),2),"0")</f>
        <v/>
      </c>
      <c r="AI55" s="585" t="n"/>
      <c r="AJ55" s="585" t="n"/>
      <c r="AK55" s="585">
        <f>SUM(AI55:AJ55)</f>
        <v/>
      </c>
      <c r="AL55" s="585">
        <f>IFERROR(ROUND((AK55/$AK$12)*100,2),"0")</f>
        <v/>
      </c>
      <c r="AM55" s="585">
        <f>IFERROR(ROUND((AL55*$AM$12),2),"0")</f>
        <v/>
      </c>
      <c r="AN55" s="585" t="n"/>
      <c r="AO55" s="585">
        <f>SUM(AN55:AN55)</f>
        <v/>
      </c>
      <c r="AP55" s="585">
        <f>IFERROR(ROUND((AO55/$AO$12)*100,2),"0")</f>
        <v/>
      </c>
      <c r="AQ55" s="585">
        <f>IFERROR(ROUND((AP55*$AQ$12),2),"0")</f>
        <v/>
      </c>
      <c r="AR55" s="585">
        <f>AM55+AQ55</f>
        <v/>
      </c>
      <c r="AS55" s="585">
        <f>IFERROR(ROUND((AR55*$AS$12),2),"0")</f>
        <v/>
      </c>
      <c r="AT55" s="585">
        <f>S55+AH55+AS55</f>
        <v/>
      </c>
      <c r="AU55" s="585">
        <f>IFERROR(VLOOKUP(AT55,Reference!$A$4:$C$15065,2)," ")</f>
        <v/>
      </c>
      <c r="AV55" s="585">
        <f>IFERROR(VLOOKUP($AU55,$D$206:$J$307,2),"0")</f>
        <v/>
      </c>
      <c r="AW55" s="585">
        <f>IFERROR(VLOOKUP($AU55,$D$206:$J$307,5),"0")</f>
        <v/>
      </c>
    </row>
    <row r="56">
      <c r="A56" s="585" t="n">
        <v>44</v>
      </c>
      <c r="B56" s="592" t="n"/>
      <c r="C56" s="592" t="n"/>
      <c r="D56" s="585" t="n"/>
      <c r="E56" s="585" t="n"/>
      <c r="F56" s="585" t="n"/>
      <c r="G56" s="585" t="n"/>
      <c r="H56" s="585" t="n"/>
      <c r="I56" s="585" t="n"/>
      <c r="J56" s="585" t="n"/>
      <c r="K56" s="585" t="n"/>
      <c r="L56" s="585" t="n"/>
      <c r="M56" s="585" t="n"/>
      <c r="N56" s="585" t="n"/>
      <c r="O56" s="585" t="n"/>
      <c r="P56" s="585" t="n"/>
      <c r="Q56" s="585">
        <f>SUM(E56:P56)</f>
        <v/>
      </c>
      <c r="R56" s="585">
        <f>IFERROR(ROUND((Q56/$Q$12)*100,2),"0")</f>
        <v/>
      </c>
      <c r="S56" s="585">
        <f>IFERROR(ROUND((R56*$S$12),2),"0")</f>
        <v/>
      </c>
      <c r="T56" s="585" t="n"/>
      <c r="U56" s="585" t="n"/>
      <c r="V56" s="585" t="n"/>
      <c r="W56" s="585" t="n"/>
      <c r="X56" s="585" t="n"/>
      <c r="Y56" s="585" t="n"/>
      <c r="Z56" s="585" t="n"/>
      <c r="AA56" s="585" t="n"/>
      <c r="AB56" s="585" t="n"/>
      <c r="AC56" s="585" t="n"/>
      <c r="AD56" s="585" t="n"/>
      <c r="AE56" s="585" t="n"/>
      <c r="AF56" s="585">
        <f>SUM(T56:AE56)</f>
        <v/>
      </c>
      <c r="AG56" s="585">
        <f>IFERROR(ROUND((AF56/$AF$12)*100,2),"0")</f>
        <v/>
      </c>
      <c r="AH56" s="585">
        <f>IFERROR(ROUND((AG56*$AH$12),2),"0")</f>
        <v/>
      </c>
      <c r="AI56" s="585" t="n"/>
      <c r="AJ56" s="585" t="n"/>
      <c r="AK56" s="585">
        <f>SUM(AI56:AJ56)</f>
        <v/>
      </c>
      <c r="AL56" s="585">
        <f>IFERROR(ROUND((AK56/$AK$12)*100,2),"0")</f>
        <v/>
      </c>
      <c r="AM56" s="585">
        <f>IFERROR(ROUND((AL56*$AM$12),2),"0")</f>
        <v/>
      </c>
      <c r="AN56" s="585" t="n"/>
      <c r="AO56" s="585">
        <f>SUM(AN56:AN56)</f>
        <v/>
      </c>
      <c r="AP56" s="585">
        <f>IFERROR(ROUND((AO56/$AO$12)*100,2),"0")</f>
        <v/>
      </c>
      <c r="AQ56" s="585">
        <f>IFERROR(ROUND((AP56*$AQ$12),2),"0")</f>
        <v/>
      </c>
      <c r="AR56" s="585">
        <f>AM56+AQ56</f>
        <v/>
      </c>
      <c r="AS56" s="585">
        <f>IFERROR(ROUND((AR56*$AS$12),2),"0")</f>
        <v/>
      </c>
      <c r="AT56" s="585">
        <f>S56+AH56+AS56</f>
        <v/>
      </c>
      <c r="AU56" s="585">
        <f>IFERROR(VLOOKUP(AT56,Reference!$A$4:$C$15065,2)," ")</f>
        <v/>
      </c>
      <c r="AV56" s="585">
        <f>IFERROR(VLOOKUP($AU56,$D$206:$J$307,2),"0")</f>
        <v/>
      </c>
      <c r="AW56" s="585">
        <f>IFERROR(VLOOKUP($AU56,$D$206:$J$307,5),"0")</f>
        <v/>
      </c>
    </row>
    <row r="57">
      <c r="A57" s="585" t="n">
        <v>45</v>
      </c>
      <c r="B57" s="592" t="n"/>
      <c r="C57" s="592" t="n"/>
      <c r="D57" s="585" t="n"/>
      <c r="E57" s="585" t="n"/>
      <c r="F57" s="585" t="n"/>
      <c r="G57" s="585" t="n"/>
      <c r="H57" s="585" t="n"/>
      <c r="I57" s="585" t="n"/>
      <c r="J57" s="585" t="n"/>
      <c r="K57" s="585" t="n"/>
      <c r="L57" s="585" t="n"/>
      <c r="M57" s="585" t="n"/>
      <c r="N57" s="585" t="n"/>
      <c r="O57" s="585" t="n"/>
      <c r="P57" s="585" t="n"/>
      <c r="Q57" s="585">
        <f>SUM(E57:P57)</f>
        <v/>
      </c>
      <c r="R57" s="585">
        <f>IFERROR(ROUND((Q57/$Q$12)*100,2),"0")</f>
        <v/>
      </c>
      <c r="S57" s="585">
        <f>IFERROR(ROUND((R57*$S$12),2),"0")</f>
        <v/>
      </c>
      <c r="T57" s="585" t="n"/>
      <c r="U57" s="585" t="n"/>
      <c r="V57" s="585" t="n"/>
      <c r="W57" s="585" t="n"/>
      <c r="X57" s="585" t="n"/>
      <c r="Y57" s="585" t="n"/>
      <c r="Z57" s="585" t="n"/>
      <c r="AA57" s="585" t="n"/>
      <c r="AB57" s="585" t="n"/>
      <c r="AC57" s="585" t="n"/>
      <c r="AD57" s="585" t="n"/>
      <c r="AE57" s="585" t="n"/>
      <c r="AF57" s="585">
        <f>SUM(T57:AE57)</f>
        <v/>
      </c>
      <c r="AG57" s="585">
        <f>IFERROR(ROUND((AF57/$AF$12)*100,2),"0")</f>
        <v/>
      </c>
      <c r="AH57" s="585">
        <f>IFERROR(ROUND((AG57*$AH$12),2),"0")</f>
        <v/>
      </c>
      <c r="AI57" s="585" t="n"/>
      <c r="AJ57" s="585" t="n"/>
      <c r="AK57" s="585">
        <f>SUM(AI57:AJ57)</f>
        <v/>
      </c>
      <c r="AL57" s="585">
        <f>IFERROR(ROUND((AK57/$AK$12)*100,2),"0")</f>
        <v/>
      </c>
      <c r="AM57" s="585">
        <f>IFERROR(ROUND((AL57*$AM$12),2),"0")</f>
        <v/>
      </c>
      <c r="AN57" s="585" t="n"/>
      <c r="AO57" s="585">
        <f>SUM(AN57:AN57)</f>
        <v/>
      </c>
      <c r="AP57" s="585">
        <f>IFERROR(ROUND((AO57/$AO$12)*100,2),"0")</f>
        <v/>
      </c>
      <c r="AQ57" s="585">
        <f>IFERROR(ROUND((AP57*$AQ$12),2),"0")</f>
        <v/>
      </c>
      <c r="AR57" s="585">
        <f>AM57+AQ57</f>
        <v/>
      </c>
      <c r="AS57" s="585">
        <f>IFERROR(ROUND((AR57*$AS$12),2),"0")</f>
        <v/>
      </c>
      <c r="AT57" s="585">
        <f>S57+AH57+AS57</f>
        <v/>
      </c>
      <c r="AU57" s="585">
        <f>IFERROR(VLOOKUP(AT57,Reference!$A$4:$C$15065,2)," ")</f>
        <v/>
      </c>
      <c r="AV57" s="585">
        <f>IFERROR(VLOOKUP($AU57,$D$206:$J$307,2),"0")</f>
        <v/>
      </c>
      <c r="AW57" s="585">
        <f>IFERROR(VLOOKUP($AU57,$D$206:$J$307,5),"0")</f>
        <v/>
      </c>
    </row>
    <row r="58">
      <c r="A58" s="585" t="n">
        <v>46</v>
      </c>
      <c r="B58" s="592" t="n"/>
      <c r="C58" s="592" t="n"/>
      <c r="D58" s="585" t="n"/>
      <c r="E58" s="585" t="n"/>
      <c r="F58" s="585" t="n"/>
      <c r="G58" s="585" t="n"/>
      <c r="H58" s="585" t="n"/>
      <c r="I58" s="585" t="n"/>
      <c r="J58" s="585" t="n"/>
      <c r="K58" s="585" t="n"/>
      <c r="L58" s="585" t="n"/>
      <c r="M58" s="585" t="n"/>
      <c r="N58" s="585" t="n"/>
      <c r="O58" s="585" t="n"/>
      <c r="P58" s="585" t="n"/>
      <c r="Q58" s="585">
        <f>SUM(E58:P58)</f>
        <v/>
      </c>
      <c r="R58" s="585">
        <f>IFERROR(ROUND((Q58/$Q$12)*100,2),"0")</f>
        <v/>
      </c>
      <c r="S58" s="585">
        <f>IFERROR(ROUND((R58*$S$12),2),"0")</f>
        <v/>
      </c>
      <c r="T58" s="585" t="n"/>
      <c r="U58" s="585" t="n"/>
      <c r="V58" s="585" t="n"/>
      <c r="W58" s="585" t="n"/>
      <c r="X58" s="585" t="n"/>
      <c r="Y58" s="585" t="n"/>
      <c r="Z58" s="585" t="n"/>
      <c r="AA58" s="585" t="n"/>
      <c r="AB58" s="585" t="n"/>
      <c r="AC58" s="585" t="n"/>
      <c r="AD58" s="585" t="n"/>
      <c r="AE58" s="585" t="n"/>
      <c r="AF58" s="585">
        <f>SUM(T58:AE58)</f>
        <v/>
      </c>
      <c r="AG58" s="585">
        <f>IFERROR(ROUND((AF58/$AF$12)*100,2),"0")</f>
        <v/>
      </c>
      <c r="AH58" s="585">
        <f>IFERROR(ROUND((AG58*$AH$12),2),"0")</f>
        <v/>
      </c>
      <c r="AI58" s="585" t="n"/>
      <c r="AJ58" s="585" t="n"/>
      <c r="AK58" s="585">
        <f>SUM(AI58:AJ58)</f>
        <v/>
      </c>
      <c r="AL58" s="585">
        <f>IFERROR(ROUND((AK58/$AK$12)*100,2),"0")</f>
        <v/>
      </c>
      <c r="AM58" s="585">
        <f>IFERROR(ROUND((AL58*$AM$12),2),"0")</f>
        <v/>
      </c>
      <c r="AN58" s="585" t="n"/>
      <c r="AO58" s="585">
        <f>SUM(AN58:AN58)</f>
        <v/>
      </c>
      <c r="AP58" s="585">
        <f>IFERROR(ROUND((AO58/$AO$12)*100,2),"0")</f>
        <v/>
      </c>
      <c r="AQ58" s="585">
        <f>IFERROR(ROUND((AP58*$AQ$12),2),"0")</f>
        <v/>
      </c>
      <c r="AR58" s="585">
        <f>AM58+AQ58</f>
        <v/>
      </c>
      <c r="AS58" s="585">
        <f>IFERROR(ROUND((AR58*$AS$12),2),"0")</f>
        <v/>
      </c>
      <c r="AT58" s="585">
        <f>S58+AH58+AS58</f>
        <v/>
      </c>
      <c r="AU58" s="585">
        <f>IFERROR(VLOOKUP(AT58,Reference!$A$4:$C$15065,2)," ")</f>
        <v/>
      </c>
      <c r="AV58" s="585">
        <f>IFERROR(VLOOKUP($AU58,$D$206:$J$307,2),"0")</f>
        <v/>
      </c>
      <c r="AW58" s="585">
        <f>IFERROR(VLOOKUP($AU58,$D$206:$J$307,5),"0")</f>
        <v/>
      </c>
    </row>
    <row r="59">
      <c r="A59" s="585" t="n">
        <v>47</v>
      </c>
      <c r="B59" s="592" t="n"/>
      <c r="C59" s="592" t="n"/>
      <c r="D59" s="585" t="n"/>
      <c r="E59" s="585" t="n"/>
      <c r="F59" s="585" t="n"/>
      <c r="G59" s="585" t="n"/>
      <c r="H59" s="585" t="n"/>
      <c r="I59" s="585" t="n"/>
      <c r="J59" s="585" t="n"/>
      <c r="K59" s="585" t="n"/>
      <c r="L59" s="585" t="n"/>
      <c r="M59" s="585" t="n"/>
      <c r="N59" s="585" t="n"/>
      <c r="O59" s="585" t="n"/>
      <c r="P59" s="585" t="n"/>
      <c r="Q59" s="585">
        <f>SUM(E59:P59)</f>
        <v/>
      </c>
      <c r="R59" s="585">
        <f>IFERROR(ROUND((Q59/$Q$12)*100,2),"0")</f>
        <v/>
      </c>
      <c r="S59" s="585">
        <f>IFERROR(ROUND((R59*$S$12),2),"0")</f>
        <v/>
      </c>
      <c r="T59" s="585" t="n"/>
      <c r="U59" s="585" t="n"/>
      <c r="V59" s="585" t="n"/>
      <c r="W59" s="585" t="n"/>
      <c r="X59" s="585" t="n"/>
      <c r="Y59" s="585" t="n"/>
      <c r="Z59" s="585" t="n"/>
      <c r="AA59" s="585" t="n"/>
      <c r="AB59" s="585" t="n"/>
      <c r="AC59" s="585" t="n"/>
      <c r="AD59" s="585" t="n"/>
      <c r="AE59" s="585" t="n"/>
      <c r="AF59" s="585">
        <f>SUM(T59:AE59)</f>
        <v/>
      </c>
      <c r="AG59" s="585">
        <f>IFERROR(ROUND((AF59/$AF$12)*100,2),"0")</f>
        <v/>
      </c>
      <c r="AH59" s="585">
        <f>IFERROR(ROUND((AG59*$AH$12),2),"0")</f>
        <v/>
      </c>
      <c r="AI59" s="585" t="n"/>
      <c r="AJ59" s="585" t="n"/>
      <c r="AK59" s="585">
        <f>SUM(AI59:AJ59)</f>
        <v/>
      </c>
      <c r="AL59" s="585">
        <f>IFERROR(ROUND((AK59/$AK$12)*100,2),"0")</f>
        <v/>
      </c>
      <c r="AM59" s="585">
        <f>IFERROR(ROUND((AL59*$AM$12),2),"0")</f>
        <v/>
      </c>
      <c r="AN59" s="585" t="n"/>
      <c r="AO59" s="585">
        <f>SUM(AN59:AN59)</f>
        <v/>
      </c>
      <c r="AP59" s="585">
        <f>IFERROR(ROUND((AO59/$AO$12)*100,2),"0")</f>
        <v/>
      </c>
      <c r="AQ59" s="585">
        <f>IFERROR(ROUND((AP59*$AQ$12),2),"0")</f>
        <v/>
      </c>
      <c r="AR59" s="585">
        <f>AM59+AQ59</f>
        <v/>
      </c>
      <c r="AS59" s="585">
        <f>IFERROR(ROUND((AR59*$AS$12),2),"0")</f>
        <v/>
      </c>
      <c r="AT59" s="585">
        <f>S59+AH59+AS59</f>
        <v/>
      </c>
      <c r="AU59" s="585">
        <f>IFERROR(VLOOKUP(AT59,Reference!$A$4:$C$15065,2)," ")</f>
        <v/>
      </c>
      <c r="AV59" s="585">
        <f>IFERROR(VLOOKUP($AU59,$D$206:$J$307,2),"0")</f>
        <v/>
      </c>
      <c r="AW59" s="585">
        <f>IFERROR(VLOOKUP($AU59,$D$206:$J$307,5),"0")</f>
        <v/>
      </c>
    </row>
    <row r="60">
      <c r="A60" s="585" t="n">
        <v>48</v>
      </c>
      <c r="B60" s="592" t="n"/>
      <c r="C60" s="592" t="n"/>
      <c r="D60" s="585" t="n"/>
      <c r="E60" s="585" t="n"/>
      <c r="F60" s="585" t="n"/>
      <c r="G60" s="585" t="n"/>
      <c r="H60" s="585" t="n"/>
      <c r="I60" s="585" t="n"/>
      <c r="J60" s="585" t="n"/>
      <c r="K60" s="585" t="n"/>
      <c r="L60" s="585" t="n"/>
      <c r="M60" s="585" t="n"/>
      <c r="N60" s="585" t="n"/>
      <c r="O60" s="585" t="n"/>
      <c r="P60" s="585" t="n"/>
      <c r="Q60" s="585">
        <f>SUM(E60:P60)</f>
        <v/>
      </c>
      <c r="R60" s="585">
        <f>IFERROR(ROUND((Q60/$Q$12)*100,2),"0")</f>
        <v/>
      </c>
      <c r="S60" s="585">
        <f>IFERROR(ROUND((R60*$S$12),2),"0")</f>
        <v/>
      </c>
      <c r="T60" s="585" t="n"/>
      <c r="U60" s="585" t="n"/>
      <c r="V60" s="585" t="n"/>
      <c r="W60" s="585" t="n"/>
      <c r="X60" s="585" t="n"/>
      <c r="Y60" s="585" t="n"/>
      <c r="Z60" s="585" t="n"/>
      <c r="AA60" s="585" t="n"/>
      <c r="AB60" s="585" t="n"/>
      <c r="AC60" s="585" t="n"/>
      <c r="AD60" s="585" t="n"/>
      <c r="AE60" s="585" t="n"/>
      <c r="AF60" s="585">
        <f>SUM(T60:AE60)</f>
        <v/>
      </c>
      <c r="AG60" s="585">
        <f>IFERROR(ROUND((AF60/$AF$12)*100,2),"0")</f>
        <v/>
      </c>
      <c r="AH60" s="585">
        <f>IFERROR(ROUND((AG60*$AH$12),2),"0")</f>
        <v/>
      </c>
      <c r="AI60" s="585" t="n"/>
      <c r="AJ60" s="585" t="n"/>
      <c r="AK60" s="585">
        <f>SUM(AI60:AJ60)</f>
        <v/>
      </c>
      <c r="AL60" s="585">
        <f>IFERROR(ROUND((AK60/$AK$12)*100,2),"0")</f>
        <v/>
      </c>
      <c r="AM60" s="585">
        <f>IFERROR(ROUND((AL60*$AM$12),2),"0")</f>
        <v/>
      </c>
      <c r="AN60" s="585" t="n"/>
      <c r="AO60" s="585">
        <f>SUM(AN60:AN60)</f>
        <v/>
      </c>
      <c r="AP60" s="585">
        <f>IFERROR(ROUND((AO60/$AO$12)*100,2),"0")</f>
        <v/>
      </c>
      <c r="AQ60" s="585">
        <f>IFERROR(ROUND((AP60*$AQ$12),2),"0")</f>
        <v/>
      </c>
      <c r="AR60" s="585">
        <f>AM60+AQ60</f>
        <v/>
      </c>
      <c r="AS60" s="585">
        <f>IFERROR(ROUND((AR60*$AS$12),2),"0")</f>
        <v/>
      </c>
      <c r="AT60" s="585">
        <f>S60+AH60+AS60</f>
        <v/>
      </c>
      <c r="AU60" s="585">
        <f>IFERROR(VLOOKUP(AT60,Reference!$A$4:$C$15065,2)," ")</f>
        <v/>
      </c>
      <c r="AV60" s="585">
        <f>IFERROR(VLOOKUP($AU60,$D$206:$J$307,2),"0")</f>
        <v/>
      </c>
      <c r="AW60" s="585">
        <f>IFERROR(VLOOKUP($AU60,$D$206:$J$307,5),"0")</f>
        <v/>
      </c>
    </row>
    <row r="61">
      <c r="A61" s="585" t="n">
        <v>49</v>
      </c>
      <c r="B61" s="592" t="n"/>
      <c r="C61" s="592" t="n"/>
      <c r="D61" s="585" t="n"/>
      <c r="E61" s="585" t="n"/>
      <c r="F61" s="585" t="n"/>
      <c r="G61" s="585" t="n"/>
      <c r="H61" s="585" t="n"/>
      <c r="I61" s="585" t="n"/>
      <c r="J61" s="585" t="n"/>
      <c r="K61" s="585" t="n"/>
      <c r="L61" s="585" t="n"/>
      <c r="M61" s="585" t="n"/>
      <c r="N61" s="585" t="n"/>
      <c r="O61" s="585" t="n"/>
      <c r="P61" s="585" t="n"/>
      <c r="Q61" s="585">
        <f>SUM(E61:P61)</f>
        <v/>
      </c>
      <c r="R61" s="585">
        <f>IFERROR(ROUND((Q61/$Q$12)*100,2),"0")</f>
        <v/>
      </c>
      <c r="S61" s="585">
        <f>IFERROR(ROUND((R61*$S$12),2),"0")</f>
        <v/>
      </c>
      <c r="T61" s="585" t="n"/>
      <c r="U61" s="585" t="n"/>
      <c r="V61" s="585" t="n"/>
      <c r="W61" s="585" t="n"/>
      <c r="X61" s="585" t="n"/>
      <c r="Y61" s="585" t="n"/>
      <c r="Z61" s="585" t="n"/>
      <c r="AA61" s="585" t="n"/>
      <c r="AB61" s="585" t="n"/>
      <c r="AC61" s="585" t="n"/>
      <c r="AD61" s="585" t="n"/>
      <c r="AE61" s="585" t="n"/>
      <c r="AF61" s="585">
        <f>SUM(T61:AE61)</f>
        <v/>
      </c>
      <c r="AG61" s="585">
        <f>IFERROR(ROUND((AF61/$AF$12)*100,2),"0")</f>
        <v/>
      </c>
      <c r="AH61" s="585">
        <f>IFERROR(ROUND((AG61*$AH$12),2),"0")</f>
        <v/>
      </c>
      <c r="AI61" s="585" t="n"/>
      <c r="AJ61" s="585" t="n"/>
      <c r="AK61" s="585">
        <f>SUM(AI61:AJ61)</f>
        <v/>
      </c>
      <c r="AL61" s="585">
        <f>IFERROR(ROUND((AK61/$AK$12)*100,2),"0")</f>
        <v/>
      </c>
      <c r="AM61" s="585">
        <f>IFERROR(ROUND((AL61*$AM$12),2),"0")</f>
        <v/>
      </c>
      <c r="AN61" s="585" t="n"/>
      <c r="AO61" s="585">
        <f>SUM(AN61:AN61)</f>
        <v/>
      </c>
      <c r="AP61" s="585">
        <f>IFERROR(ROUND((AO61/$AO$12)*100,2),"0")</f>
        <v/>
      </c>
      <c r="AQ61" s="585">
        <f>IFERROR(ROUND((AP61*$AQ$12),2),"0")</f>
        <v/>
      </c>
      <c r="AR61" s="585">
        <f>AM61+AQ61</f>
        <v/>
      </c>
      <c r="AS61" s="585">
        <f>IFERROR(ROUND((AR61*$AS$12),2),"0")</f>
        <v/>
      </c>
      <c r="AT61" s="585">
        <f>S61+AH61+AS61</f>
        <v/>
      </c>
      <c r="AU61" s="585">
        <f>IFERROR(VLOOKUP(AT61,Reference!$A$4:$C$15065,2)," ")</f>
        <v/>
      </c>
      <c r="AV61" s="585">
        <f>IFERROR(VLOOKUP($AU61,$D$206:$J$307,2),"0")</f>
        <v/>
      </c>
      <c r="AW61" s="585">
        <f>IFERROR(VLOOKUP($AU61,$D$206:$J$307,5),"0")</f>
        <v/>
      </c>
    </row>
    <row r="62">
      <c r="A62" s="585" t="n">
        <v>50</v>
      </c>
      <c r="B62" s="592" t="n"/>
      <c r="C62" s="592" t="n"/>
      <c r="D62" s="585" t="n"/>
      <c r="E62" s="585" t="n"/>
      <c r="F62" s="585" t="n"/>
      <c r="G62" s="585" t="n"/>
      <c r="H62" s="585" t="n"/>
      <c r="I62" s="585" t="n"/>
      <c r="J62" s="585" t="n"/>
      <c r="K62" s="585" t="n"/>
      <c r="L62" s="585" t="n"/>
      <c r="M62" s="585" t="n"/>
      <c r="N62" s="585" t="n"/>
      <c r="O62" s="585" t="n"/>
      <c r="P62" s="585" t="n"/>
      <c r="Q62" s="585">
        <f>SUM(E62:P62)</f>
        <v/>
      </c>
      <c r="R62" s="585">
        <f>IFERROR(ROUND((Q62/$Q$12)*100,2),"0")</f>
        <v/>
      </c>
      <c r="S62" s="585">
        <f>IFERROR(ROUND((R62*$S$12),2),"0")</f>
        <v/>
      </c>
      <c r="T62" s="585" t="n"/>
      <c r="U62" s="585" t="n"/>
      <c r="V62" s="585" t="n"/>
      <c r="W62" s="585" t="n"/>
      <c r="X62" s="585" t="n"/>
      <c r="Y62" s="585" t="n"/>
      <c r="Z62" s="585" t="n"/>
      <c r="AA62" s="585" t="n"/>
      <c r="AB62" s="585" t="n"/>
      <c r="AC62" s="585" t="n"/>
      <c r="AD62" s="585" t="n"/>
      <c r="AE62" s="585" t="n"/>
      <c r="AF62" s="585">
        <f>SUM(T62:AE62)</f>
        <v/>
      </c>
      <c r="AG62" s="585">
        <f>IFERROR(ROUND((AF62/$AF$12)*100,2),"0")</f>
        <v/>
      </c>
      <c r="AH62" s="585">
        <f>IFERROR(ROUND((AG62*$AH$12),2),"0")</f>
        <v/>
      </c>
      <c r="AI62" s="585" t="n"/>
      <c r="AJ62" s="585" t="n"/>
      <c r="AK62" s="585">
        <f>SUM(AI62:AJ62)</f>
        <v/>
      </c>
      <c r="AL62" s="585">
        <f>IFERROR(ROUND((AK62/$AK$12)*100,2),"0")</f>
        <v/>
      </c>
      <c r="AM62" s="585">
        <f>IFERROR(ROUND((AL62*$AM$12),2),"0")</f>
        <v/>
      </c>
      <c r="AN62" s="585" t="n"/>
      <c r="AO62" s="585">
        <f>SUM(AN62:AN62)</f>
        <v/>
      </c>
      <c r="AP62" s="585">
        <f>IFERROR(ROUND((AO62/$AO$12)*100,2),"0")</f>
        <v/>
      </c>
      <c r="AQ62" s="585">
        <f>IFERROR(ROUND((AP62*$AQ$12),2),"0")</f>
        <v/>
      </c>
      <c r="AR62" s="585">
        <f>AM62+AQ62</f>
        <v/>
      </c>
      <c r="AS62" s="585">
        <f>IFERROR(ROUND((AR62*$AS$12),2),"0")</f>
        <v/>
      </c>
      <c r="AT62" s="585">
        <f>S62+AH62+AS62</f>
        <v/>
      </c>
      <c r="AU62" s="585">
        <f>IFERROR(VLOOKUP(AT62,Reference!$A$4:$C$15065,2)," ")</f>
        <v/>
      </c>
      <c r="AV62" s="585">
        <f>IFERROR(VLOOKUP($AU62,$D$206:$J$307,2),"0")</f>
        <v/>
      </c>
      <c r="AW62" s="585">
        <f>IFERROR(VLOOKUP($AU62,$D$206:$J$307,5),"0")</f>
        <v/>
      </c>
    </row>
    <row r="63">
      <c r="A63" s="585" t="n">
        <v>51</v>
      </c>
      <c r="B63" s="592" t="n"/>
      <c r="C63" s="592" t="n"/>
      <c r="D63" s="585" t="n"/>
      <c r="E63" s="585" t="n"/>
      <c r="F63" s="585" t="n"/>
      <c r="G63" s="585" t="n"/>
      <c r="H63" s="585" t="n"/>
      <c r="I63" s="585" t="n"/>
      <c r="J63" s="585" t="n"/>
      <c r="K63" s="585" t="n"/>
      <c r="L63" s="585" t="n"/>
      <c r="M63" s="585" t="n"/>
      <c r="N63" s="585" t="n"/>
      <c r="O63" s="585" t="n"/>
      <c r="P63" s="585" t="n"/>
      <c r="Q63" s="585">
        <f>SUM(E63:P63)</f>
        <v/>
      </c>
      <c r="R63" s="585">
        <f>IFERROR(ROUND((Q63/$Q$12)*100,2),"0")</f>
        <v/>
      </c>
      <c r="S63" s="585">
        <f>IFERROR(ROUND((R63*$S$12),2),"0")</f>
        <v/>
      </c>
      <c r="T63" s="585" t="n"/>
      <c r="U63" s="585" t="n"/>
      <c r="V63" s="585" t="n"/>
      <c r="W63" s="585" t="n"/>
      <c r="X63" s="585" t="n"/>
      <c r="Y63" s="585" t="n"/>
      <c r="Z63" s="585" t="n"/>
      <c r="AA63" s="585" t="n"/>
      <c r="AB63" s="585" t="n"/>
      <c r="AC63" s="585" t="n"/>
      <c r="AD63" s="585" t="n"/>
      <c r="AE63" s="585" t="n"/>
      <c r="AF63" s="585">
        <f>SUM(T63:AE63)</f>
        <v/>
      </c>
      <c r="AG63" s="585">
        <f>IFERROR(ROUND((AF63/$AF$12)*100,2),"0")</f>
        <v/>
      </c>
      <c r="AH63" s="585">
        <f>IFERROR(ROUND((AG63*$AH$12),2),"0")</f>
        <v/>
      </c>
      <c r="AI63" s="585" t="n"/>
      <c r="AJ63" s="585" t="n"/>
      <c r="AK63" s="585">
        <f>SUM(AI63:AJ63)</f>
        <v/>
      </c>
      <c r="AL63" s="585">
        <f>IFERROR(ROUND((AK63/$AK$12)*100,2),"0")</f>
        <v/>
      </c>
      <c r="AM63" s="585">
        <f>IFERROR(ROUND((AL63*$AM$12),2),"0")</f>
        <v/>
      </c>
      <c r="AN63" s="585" t="n"/>
      <c r="AO63" s="585">
        <f>SUM(AN63:AN63)</f>
        <v/>
      </c>
      <c r="AP63" s="585">
        <f>IFERROR(ROUND((AO63/$AO$12)*100,2),"0")</f>
        <v/>
      </c>
      <c r="AQ63" s="585">
        <f>IFERROR(ROUND((AP63*$AQ$12),2),"0")</f>
        <v/>
      </c>
      <c r="AR63" s="585">
        <f>AM63+AQ63</f>
        <v/>
      </c>
      <c r="AS63" s="585">
        <f>IFERROR(ROUND((AR63*$AS$12),2),"0")</f>
        <v/>
      </c>
      <c r="AT63" s="585">
        <f>S63+AH63+AS63</f>
        <v/>
      </c>
      <c r="AU63" s="585">
        <f>IFERROR(VLOOKUP(AT63,Reference!$A$4:$C$15065,2)," ")</f>
        <v/>
      </c>
      <c r="AV63" s="585">
        <f>IFERROR(VLOOKUP($AU63,$D$206:$J$307,2),"0")</f>
        <v/>
      </c>
      <c r="AW63" s="585">
        <f>IFERROR(VLOOKUP($AU63,$D$206:$J$307,5),"0")</f>
        <v/>
      </c>
    </row>
    <row r="64">
      <c r="A64" s="585" t="n">
        <v>52</v>
      </c>
      <c r="B64" s="592" t="n"/>
      <c r="C64" s="592" t="n"/>
      <c r="D64" s="585" t="n"/>
      <c r="E64" s="585" t="n"/>
      <c r="F64" s="585" t="n"/>
      <c r="G64" s="585" t="n"/>
      <c r="H64" s="585" t="n"/>
      <c r="I64" s="585" t="n"/>
      <c r="J64" s="585" t="n"/>
      <c r="K64" s="585" t="n"/>
      <c r="L64" s="585" t="n"/>
      <c r="M64" s="585" t="n"/>
      <c r="N64" s="585" t="n"/>
      <c r="O64" s="585" t="n"/>
      <c r="P64" s="585" t="n"/>
      <c r="Q64" s="585">
        <f>SUM(E64:P64)</f>
        <v/>
      </c>
      <c r="R64" s="585">
        <f>IFERROR(ROUND((Q64/$Q$12)*100,2),"0")</f>
        <v/>
      </c>
      <c r="S64" s="585">
        <f>IFERROR(ROUND((R64*$S$12),2),"0")</f>
        <v/>
      </c>
      <c r="T64" s="585" t="n"/>
      <c r="U64" s="585" t="n"/>
      <c r="V64" s="585" t="n"/>
      <c r="W64" s="585" t="n"/>
      <c r="X64" s="585" t="n"/>
      <c r="Y64" s="585" t="n"/>
      <c r="Z64" s="585" t="n"/>
      <c r="AA64" s="585" t="n"/>
      <c r="AB64" s="585" t="n"/>
      <c r="AC64" s="585" t="n"/>
      <c r="AD64" s="585" t="n"/>
      <c r="AE64" s="585" t="n"/>
      <c r="AF64" s="585">
        <f>SUM(T64:AE64)</f>
        <v/>
      </c>
      <c r="AG64" s="585">
        <f>IFERROR(ROUND((AF64/$AF$12)*100,2),"0")</f>
        <v/>
      </c>
      <c r="AH64" s="585">
        <f>IFERROR(ROUND((AG64*$AH$12),2),"0")</f>
        <v/>
      </c>
      <c r="AI64" s="585" t="n"/>
      <c r="AJ64" s="585" t="n"/>
      <c r="AK64" s="585">
        <f>SUM(AI64:AJ64)</f>
        <v/>
      </c>
      <c r="AL64" s="585">
        <f>IFERROR(ROUND((AK64/$AK$12)*100,2),"0")</f>
        <v/>
      </c>
      <c r="AM64" s="585">
        <f>IFERROR(ROUND((AL64*$AM$12),2),"0")</f>
        <v/>
      </c>
      <c r="AN64" s="585" t="n"/>
      <c r="AO64" s="585">
        <f>SUM(AN64:AN64)</f>
        <v/>
      </c>
      <c r="AP64" s="585">
        <f>IFERROR(ROUND((AO64/$AO$12)*100,2),"0")</f>
        <v/>
      </c>
      <c r="AQ64" s="585">
        <f>IFERROR(ROUND((AP64*$AQ$12),2),"0")</f>
        <v/>
      </c>
      <c r="AR64" s="585">
        <f>AM64+AQ64</f>
        <v/>
      </c>
      <c r="AS64" s="585">
        <f>IFERROR(ROUND((AR64*$AS$12),2),"0")</f>
        <v/>
      </c>
      <c r="AT64" s="585">
        <f>S64+AH64+AS64</f>
        <v/>
      </c>
      <c r="AU64" s="585">
        <f>IFERROR(VLOOKUP(AT64,Reference!$A$4:$C$15065,2)," ")</f>
        <v/>
      </c>
      <c r="AV64" s="585">
        <f>IFERROR(VLOOKUP($AU64,$D$206:$J$307,2),"0")</f>
        <v/>
      </c>
      <c r="AW64" s="585">
        <f>IFERROR(VLOOKUP($AU64,$D$206:$J$307,5),"0")</f>
        <v/>
      </c>
    </row>
    <row r="65">
      <c r="A65" s="585" t="n">
        <v>53</v>
      </c>
      <c r="B65" s="592" t="n"/>
      <c r="C65" s="592" t="n"/>
      <c r="D65" s="585" t="n"/>
      <c r="E65" s="585" t="n"/>
      <c r="F65" s="585" t="n"/>
      <c r="G65" s="585" t="n"/>
      <c r="H65" s="585" t="n"/>
      <c r="I65" s="585" t="n"/>
      <c r="J65" s="585" t="n"/>
      <c r="K65" s="585" t="n"/>
      <c r="L65" s="585" t="n"/>
      <c r="M65" s="585" t="n"/>
      <c r="N65" s="585" t="n"/>
      <c r="O65" s="585" t="n"/>
      <c r="P65" s="585" t="n"/>
      <c r="Q65" s="585">
        <f>SUM(E65:P65)</f>
        <v/>
      </c>
      <c r="R65" s="585">
        <f>IFERROR(ROUND((Q65/$Q$12)*100,2),"0")</f>
        <v/>
      </c>
      <c r="S65" s="585">
        <f>IFERROR(ROUND((R65*$S$12),2),"0")</f>
        <v/>
      </c>
      <c r="T65" s="585" t="n"/>
      <c r="U65" s="585" t="n"/>
      <c r="V65" s="585" t="n"/>
      <c r="W65" s="585" t="n"/>
      <c r="X65" s="585" t="n"/>
      <c r="Y65" s="585" t="n"/>
      <c r="Z65" s="585" t="n"/>
      <c r="AA65" s="585" t="n"/>
      <c r="AB65" s="585" t="n"/>
      <c r="AC65" s="585" t="n"/>
      <c r="AD65" s="585" t="n"/>
      <c r="AE65" s="585" t="n"/>
      <c r="AF65" s="585">
        <f>SUM(T65:AE65)</f>
        <v/>
      </c>
      <c r="AG65" s="585">
        <f>IFERROR(ROUND((AF65/$AF$12)*100,2),"0")</f>
        <v/>
      </c>
      <c r="AH65" s="585">
        <f>IFERROR(ROUND((AG65*$AH$12),2),"0")</f>
        <v/>
      </c>
      <c r="AI65" s="585" t="n"/>
      <c r="AJ65" s="585" t="n"/>
      <c r="AK65" s="585">
        <f>SUM(AI65:AJ65)</f>
        <v/>
      </c>
      <c r="AL65" s="585">
        <f>IFERROR(ROUND((AK65/$AK$12)*100,2),"0")</f>
        <v/>
      </c>
      <c r="AM65" s="585">
        <f>IFERROR(ROUND((AL65*$AM$12),2),"0")</f>
        <v/>
      </c>
      <c r="AN65" s="585" t="n"/>
      <c r="AO65" s="585">
        <f>SUM(AN65:AN65)</f>
        <v/>
      </c>
      <c r="AP65" s="585">
        <f>IFERROR(ROUND((AO65/$AO$12)*100,2),"0")</f>
        <v/>
      </c>
      <c r="AQ65" s="585">
        <f>IFERROR(ROUND((AP65*$AQ$12),2),"0")</f>
        <v/>
      </c>
      <c r="AR65" s="585">
        <f>AM65+AQ65</f>
        <v/>
      </c>
      <c r="AS65" s="585">
        <f>IFERROR(ROUND((AR65*$AS$12),2),"0")</f>
        <v/>
      </c>
      <c r="AT65" s="585">
        <f>S65+AH65+AS65</f>
        <v/>
      </c>
      <c r="AU65" s="585">
        <f>IFERROR(VLOOKUP(AT65,Reference!$A$4:$C$15065,2)," ")</f>
        <v/>
      </c>
      <c r="AV65" s="585">
        <f>IFERROR(VLOOKUP($AU65,$D$206:$J$307,2),"0")</f>
        <v/>
      </c>
      <c r="AW65" s="585">
        <f>IFERROR(VLOOKUP($AU65,$D$206:$J$307,5),"0")</f>
        <v/>
      </c>
    </row>
    <row r="66">
      <c r="A66" s="585" t="n">
        <v>54</v>
      </c>
      <c r="B66" s="592" t="n"/>
      <c r="C66" s="592" t="n"/>
      <c r="D66" s="585" t="n"/>
      <c r="E66" s="585" t="n"/>
      <c r="F66" s="585" t="n"/>
      <c r="G66" s="585" t="n"/>
      <c r="H66" s="585" t="n"/>
      <c r="I66" s="585" t="n"/>
      <c r="J66" s="585" t="n"/>
      <c r="K66" s="585" t="n"/>
      <c r="L66" s="585" t="n"/>
      <c r="M66" s="585" t="n"/>
      <c r="N66" s="585" t="n"/>
      <c r="O66" s="585" t="n"/>
      <c r="P66" s="585" t="n"/>
      <c r="Q66" s="585">
        <f>SUM(E66:P66)</f>
        <v/>
      </c>
      <c r="R66" s="585">
        <f>IFERROR(ROUND((Q66/$Q$12)*100,2),"0")</f>
        <v/>
      </c>
      <c r="S66" s="585">
        <f>IFERROR(ROUND((R66*$S$12),2),"0")</f>
        <v/>
      </c>
      <c r="T66" s="585" t="n"/>
      <c r="U66" s="585" t="n"/>
      <c r="V66" s="585" t="n"/>
      <c r="W66" s="585" t="n"/>
      <c r="X66" s="585" t="n"/>
      <c r="Y66" s="585" t="n"/>
      <c r="Z66" s="585" t="n"/>
      <c r="AA66" s="585" t="n"/>
      <c r="AB66" s="585" t="n"/>
      <c r="AC66" s="585" t="n"/>
      <c r="AD66" s="585" t="n"/>
      <c r="AE66" s="585" t="n"/>
      <c r="AF66" s="585">
        <f>SUM(T66:AE66)</f>
        <v/>
      </c>
      <c r="AG66" s="585">
        <f>IFERROR(ROUND((AF66/$AF$12)*100,2),"0")</f>
        <v/>
      </c>
      <c r="AH66" s="585">
        <f>IFERROR(ROUND((AG66*$AH$12),2),"0")</f>
        <v/>
      </c>
      <c r="AI66" s="585" t="n"/>
      <c r="AJ66" s="585" t="n"/>
      <c r="AK66" s="585">
        <f>SUM(AI66:AJ66)</f>
        <v/>
      </c>
      <c r="AL66" s="585">
        <f>IFERROR(ROUND((AK66/$AK$12)*100,2),"0")</f>
        <v/>
      </c>
      <c r="AM66" s="585">
        <f>IFERROR(ROUND((AL66*$AM$12),2),"0")</f>
        <v/>
      </c>
      <c r="AN66" s="585" t="n"/>
      <c r="AO66" s="585">
        <f>SUM(AN66:AN66)</f>
        <v/>
      </c>
      <c r="AP66" s="585">
        <f>IFERROR(ROUND((AO66/$AO$12)*100,2),"0")</f>
        <v/>
      </c>
      <c r="AQ66" s="585">
        <f>IFERROR(ROUND((AP66*$AQ$12),2),"0")</f>
        <v/>
      </c>
      <c r="AR66" s="585">
        <f>AM66+AQ66</f>
        <v/>
      </c>
      <c r="AS66" s="585">
        <f>IFERROR(ROUND((AR66*$AS$12),2),"0")</f>
        <v/>
      </c>
      <c r="AT66" s="585">
        <f>S66+AH66+AS66</f>
        <v/>
      </c>
      <c r="AU66" s="585">
        <f>IFERROR(VLOOKUP(AT66,Reference!$A$4:$C$15065,2)," ")</f>
        <v/>
      </c>
      <c r="AV66" s="585">
        <f>IFERROR(VLOOKUP($AU66,$D$206:$J$307,2),"0")</f>
        <v/>
      </c>
      <c r="AW66" s="585">
        <f>IFERROR(VLOOKUP($AU66,$D$206:$J$307,5),"0")</f>
        <v/>
      </c>
    </row>
    <row r="67">
      <c r="A67" s="585" t="n">
        <v>55</v>
      </c>
      <c r="B67" s="592" t="n"/>
      <c r="C67" s="592" t="n"/>
      <c r="D67" s="585" t="n"/>
      <c r="E67" s="585" t="n"/>
      <c r="F67" s="585" t="n"/>
      <c r="G67" s="585" t="n"/>
      <c r="H67" s="585" t="n"/>
      <c r="I67" s="585" t="n"/>
      <c r="J67" s="585" t="n"/>
      <c r="K67" s="585" t="n"/>
      <c r="L67" s="585" t="n"/>
      <c r="M67" s="585" t="n"/>
      <c r="N67" s="585" t="n"/>
      <c r="O67" s="585" t="n"/>
      <c r="P67" s="585" t="n"/>
      <c r="Q67" s="585">
        <f>SUM(E67:P67)</f>
        <v/>
      </c>
      <c r="R67" s="585">
        <f>IFERROR(ROUND((Q67/$Q$12)*100,2),"0")</f>
        <v/>
      </c>
      <c r="S67" s="585">
        <f>IFERROR(ROUND((R67*$S$12),2),"0")</f>
        <v/>
      </c>
      <c r="T67" s="585" t="n"/>
      <c r="U67" s="585" t="n"/>
      <c r="V67" s="585" t="n"/>
      <c r="W67" s="585" t="n"/>
      <c r="X67" s="585" t="n"/>
      <c r="Y67" s="585" t="n"/>
      <c r="Z67" s="585" t="n"/>
      <c r="AA67" s="585" t="n"/>
      <c r="AB67" s="585" t="n"/>
      <c r="AC67" s="585" t="n"/>
      <c r="AD67" s="585" t="n"/>
      <c r="AE67" s="585" t="n"/>
      <c r="AF67" s="585">
        <f>SUM(T67:AE67)</f>
        <v/>
      </c>
      <c r="AG67" s="585">
        <f>IFERROR(ROUND((AF67/$AF$12)*100,2),"0")</f>
        <v/>
      </c>
      <c r="AH67" s="585">
        <f>IFERROR(ROUND((AG67*$AH$12),2),"0")</f>
        <v/>
      </c>
      <c r="AI67" s="585" t="n"/>
      <c r="AJ67" s="585" t="n"/>
      <c r="AK67" s="585">
        <f>SUM(AI67:AJ67)</f>
        <v/>
      </c>
      <c r="AL67" s="585">
        <f>IFERROR(ROUND((AK67/$AK$12)*100,2),"0")</f>
        <v/>
      </c>
      <c r="AM67" s="585">
        <f>IFERROR(ROUND((AL67*$AM$12),2),"0")</f>
        <v/>
      </c>
      <c r="AN67" s="585" t="n"/>
      <c r="AO67" s="585">
        <f>SUM(AN67:AN67)</f>
        <v/>
      </c>
      <c r="AP67" s="585">
        <f>IFERROR(ROUND((AO67/$AO$12)*100,2),"0")</f>
        <v/>
      </c>
      <c r="AQ67" s="585">
        <f>IFERROR(ROUND((AP67*$AQ$12),2),"0")</f>
        <v/>
      </c>
      <c r="AR67" s="585">
        <f>AM67+AQ67</f>
        <v/>
      </c>
      <c r="AS67" s="585">
        <f>IFERROR(ROUND((AR67*$AS$12),2),"0")</f>
        <v/>
      </c>
      <c r="AT67" s="585">
        <f>S67+AH67+AS67</f>
        <v/>
      </c>
      <c r="AU67" s="585">
        <f>IFERROR(VLOOKUP(AT67,Reference!$A$4:$C$15065,2)," ")</f>
        <v/>
      </c>
      <c r="AV67" s="585">
        <f>IFERROR(VLOOKUP($AU67,$D$206:$J$307,2),"0")</f>
        <v/>
      </c>
      <c r="AW67" s="585">
        <f>IFERROR(VLOOKUP($AU67,$D$206:$J$307,5),"0")</f>
        <v/>
      </c>
    </row>
    <row r="68">
      <c r="A68" s="585" t="n">
        <v>56</v>
      </c>
      <c r="B68" s="592" t="n"/>
      <c r="C68" s="592" t="n"/>
      <c r="D68" s="585" t="n"/>
      <c r="E68" s="585" t="n"/>
      <c r="F68" s="585" t="n"/>
      <c r="G68" s="585" t="n"/>
      <c r="H68" s="585" t="n"/>
      <c r="I68" s="585" t="n"/>
      <c r="J68" s="585" t="n"/>
      <c r="K68" s="585" t="n"/>
      <c r="L68" s="585" t="n"/>
      <c r="M68" s="585" t="n"/>
      <c r="N68" s="585" t="n"/>
      <c r="O68" s="585" t="n"/>
      <c r="P68" s="585" t="n"/>
      <c r="Q68" s="585">
        <f>SUM(E68:P68)</f>
        <v/>
      </c>
      <c r="R68" s="585">
        <f>IFERROR(ROUND((Q68/$Q$12)*100,2),"0")</f>
        <v/>
      </c>
      <c r="S68" s="585">
        <f>IFERROR(ROUND((R68*$S$12),2),"0")</f>
        <v/>
      </c>
      <c r="T68" s="585" t="n"/>
      <c r="U68" s="585" t="n"/>
      <c r="V68" s="585" t="n"/>
      <c r="W68" s="585" t="n"/>
      <c r="X68" s="585" t="n"/>
      <c r="Y68" s="585" t="n"/>
      <c r="Z68" s="585" t="n"/>
      <c r="AA68" s="585" t="n"/>
      <c r="AB68" s="585" t="n"/>
      <c r="AC68" s="585" t="n"/>
      <c r="AD68" s="585" t="n"/>
      <c r="AE68" s="585" t="n"/>
      <c r="AF68" s="585">
        <f>SUM(T68:AE68)</f>
        <v/>
      </c>
      <c r="AG68" s="585">
        <f>IFERROR(ROUND((AF68/$AF$12)*100,2),"0")</f>
        <v/>
      </c>
      <c r="AH68" s="585">
        <f>IFERROR(ROUND((AG68*$AH$12),2),"0")</f>
        <v/>
      </c>
      <c r="AI68" s="585" t="n"/>
      <c r="AJ68" s="585" t="n"/>
      <c r="AK68" s="585">
        <f>SUM(AI68:AJ68)</f>
        <v/>
      </c>
      <c r="AL68" s="585">
        <f>IFERROR(ROUND((AK68/$AK$12)*100,2),"0")</f>
        <v/>
      </c>
      <c r="AM68" s="585">
        <f>IFERROR(ROUND((AL68*$AM$12),2),"0")</f>
        <v/>
      </c>
      <c r="AN68" s="585" t="n"/>
      <c r="AO68" s="585">
        <f>SUM(AN68:AN68)</f>
        <v/>
      </c>
      <c r="AP68" s="585">
        <f>IFERROR(ROUND((AO68/$AO$12)*100,2),"0")</f>
        <v/>
      </c>
      <c r="AQ68" s="585">
        <f>IFERROR(ROUND((AP68*$AQ$12),2),"0")</f>
        <v/>
      </c>
      <c r="AR68" s="585">
        <f>AM68+AQ68</f>
        <v/>
      </c>
      <c r="AS68" s="585">
        <f>IFERROR(ROUND((AR68*$AS$12),2),"0")</f>
        <v/>
      </c>
      <c r="AT68" s="585">
        <f>S68+AH68+AS68</f>
        <v/>
      </c>
      <c r="AU68" s="585">
        <f>IFERROR(VLOOKUP(AT68,Reference!$A$4:$C$15065,2)," ")</f>
        <v/>
      </c>
      <c r="AV68" s="585">
        <f>IFERROR(VLOOKUP($AU68,$D$206:$J$307,2),"0")</f>
        <v/>
      </c>
      <c r="AW68" s="585">
        <f>IFERROR(VLOOKUP($AU68,$D$206:$J$307,5),"0")</f>
        <v/>
      </c>
    </row>
    <row r="69">
      <c r="A69" s="585" t="n">
        <v>57</v>
      </c>
      <c r="B69" s="592" t="n"/>
      <c r="C69" s="592" t="n"/>
      <c r="D69" s="585" t="n"/>
      <c r="E69" s="585" t="n"/>
      <c r="F69" s="585" t="n"/>
      <c r="G69" s="585" t="n"/>
      <c r="H69" s="585" t="n"/>
      <c r="I69" s="585" t="n"/>
      <c r="J69" s="585" t="n"/>
      <c r="K69" s="585" t="n"/>
      <c r="L69" s="585" t="n"/>
      <c r="M69" s="585" t="n"/>
      <c r="N69" s="585" t="n"/>
      <c r="O69" s="585" t="n"/>
      <c r="P69" s="585" t="n"/>
      <c r="Q69" s="585">
        <f>SUM(E69:P69)</f>
        <v/>
      </c>
      <c r="R69" s="585">
        <f>IFERROR(ROUND((Q69/$Q$12)*100,2),"0")</f>
        <v/>
      </c>
      <c r="S69" s="585">
        <f>IFERROR(ROUND((R69*$S$12),2),"0")</f>
        <v/>
      </c>
      <c r="T69" s="585" t="n"/>
      <c r="U69" s="585" t="n"/>
      <c r="V69" s="585" t="n"/>
      <c r="W69" s="585" t="n"/>
      <c r="X69" s="585" t="n"/>
      <c r="Y69" s="585" t="n"/>
      <c r="Z69" s="585" t="n"/>
      <c r="AA69" s="585" t="n"/>
      <c r="AB69" s="585" t="n"/>
      <c r="AC69" s="585" t="n"/>
      <c r="AD69" s="585" t="n"/>
      <c r="AE69" s="585" t="n"/>
      <c r="AF69" s="585">
        <f>SUM(T69:AE69)</f>
        <v/>
      </c>
      <c r="AG69" s="585">
        <f>IFERROR(ROUND((AF69/$AF$12)*100,2),"0")</f>
        <v/>
      </c>
      <c r="AH69" s="585">
        <f>IFERROR(ROUND((AG69*$AH$12),2),"0")</f>
        <v/>
      </c>
      <c r="AI69" s="585" t="n"/>
      <c r="AJ69" s="585" t="n"/>
      <c r="AK69" s="585">
        <f>SUM(AI69:AJ69)</f>
        <v/>
      </c>
      <c r="AL69" s="585">
        <f>IFERROR(ROUND((AK69/$AK$12)*100,2),"0")</f>
        <v/>
      </c>
      <c r="AM69" s="585">
        <f>IFERROR(ROUND((AL69*$AM$12),2),"0")</f>
        <v/>
      </c>
      <c r="AN69" s="585" t="n"/>
      <c r="AO69" s="585">
        <f>SUM(AN69:AN69)</f>
        <v/>
      </c>
      <c r="AP69" s="585">
        <f>IFERROR(ROUND((AO69/$AO$12)*100,2),"0")</f>
        <v/>
      </c>
      <c r="AQ69" s="585">
        <f>IFERROR(ROUND((AP69*$AQ$12),2),"0")</f>
        <v/>
      </c>
      <c r="AR69" s="585">
        <f>AM69+AQ69</f>
        <v/>
      </c>
      <c r="AS69" s="585">
        <f>IFERROR(ROUND((AR69*$AS$12),2),"0")</f>
        <v/>
      </c>
      <c r="AT69" s="585">
        <f>S69+AH69+AS69</f>
        <v/>
      </c>
      <c r="AU69" s="585">
        <f>IFERROR(VLOOKUP(AT69,Reference!$A$4:$C$15065,2)," ")</f>
        <v/>
      </c>
      <c r="AV69" s="585">
        <f>IFERROR(VLOOKUP($AU69,$D$206:$J$307,2),"0")</f>
        <v/>
      </c>
      <c r="AW69" s="585">
        <f>IFERROR(VLOOKUP($AU69,$D$206:$J$307,5),"0")</f>
        <v/>
      </c>
    </row>
    <row r="70">
      <c r="A70" s="585" t="n">
        <v>58</v>
      </c>
      <c r="B70" s="592" t="n"/>
      <c r="C70" s="592" t="n"/>
      <c r="D70" s="585" t="n"/>
      <c r="E70" s="585" t="n"/>
      <c r="F70" s="585" t="n"/>
      <c r="G70" s="585" t="n"/>
      <c r="H70" s="585" t="n"/>
      <c r="I70" s="585" t="n"/>
      <c r="J70" s="585" t="n"/>
      <c r="K70" s="585" t="n"/>
      <c r="L70" s="585" t="n"/>
      <c r="M70" s="585" t="n"/>
      <c r="N70" s="585" t="n"/>
      <c r="O70" s="585" t="n"/>
      <c r="P70" s="585" t="n"/>
      <c r="Q70" s="585">
        <f>SUM(E70:P70)</f>
        <v/>
      </c>
      <c r="R70" s="585">
        <f>IFERROR(ROUND((Q70/$Q$12)*100,2),"0")</f>
        <v/>
      </c>
      <c r="S70" s="585">
        <f>IFERROR(ROUND((R70*$S$12),2),"0")</f>
        <v/>
      </c>
      <c r="T70" s="585" t="n"/>
      <c r="U70" s="585" t="n"/>
      <c r="V70" s="585" t="n"/>
      <c r="W70" s="585" t="n"/>
      <c r="X70" s="585" t="n"/>
      <c r="Y70" s="585" t="n"/>
      <c r="Z70" s="585" t="n"/>
      <c r="AA70" s="585" t="n"/>
      <c r="AB70" s="585" t="n"/>
      <c r="AC70" s="585" t="n"/>
      <c r="AD70" s="585" t="n"/>
      <c r="AE70" s="585" t="n"/>
      <c r="AF70" s="585">
        <f>SUM(T70:AE70)</f>
        <v/>
      </c>
      <c r="AG70" s="585">
        <f>IFERROR(ROUND((AF70/$AF$12)*100,2),"0")</f>
        <v/>
      </c>
      <c r="AH70" s="585">
        <f>IFERROR(ROUND((AG70*$AH$12),2),"0")</f>
        <v/>
      </c>
      <c r="AI70" s="585" t="n"/>
      <c r="AJ70" s="585" t="n"/>
      <c r="AK70" s="585">
        <f>SUM(AI70:AJ70)</f>
        <v/>
      </c>
      <c r="AL70" s="585">
        <f>IFERROR(ROUND((AK70/$AK$12)*100,2),"0")</f>
        <v/>
      </c>
      <c r="AM70" s="585">
        <f>IFERROR(ROUND((AL70*$AM$12),2),"0")</f>
        <v/>
      </c>
      <c r="AN70" s="585" t="n"/>
      <c r="AO70" s="585">
        <f>SUM(AN70:AN70)</f>
        <v/>
      </c>
      <c r="AP70" s="585">
        <f>IFERROR(ROUND((AO70/$AO$12)*100,2),"0")</f>
        <v/>
      </c>
      <c r="AQ70" s="585">
        <f>IFERROR(ROUND((AP70*$AQ$12),2),"0")</f>
        <v/>
      </c>
      <c r="AR70" s="585">
        <f>AM70+AQ70</f>
        <v/>
      </c>
      <c r="AS70" s="585">
        <f>IFERROR(ROUND((AR70*$AS$12),2),"0")</f>
        <v/>
      </c>
      <c r="AT70" s="585">
        <f>S70+AH70+AS70</f>
        <v/>
      </c>
      <c r="AU70" s="585">
        <f>IFERROR(VLOOKUP(AT70,Reference!$A$4:$C$15065,2)," ")</f>
        <v/>
      </c>
      <c r="AV70" s="585">
        <f>IFERROR(VLOOKUP($AU70,$D$206:$J$307,2),"0")</f>
        <v/>
      </c>
      <c r="AW70" s="585">
        <f>IFERROR(VLOOKUP($AU70,$D$206:$J$307,5),"0")</f>
        <v/>
      </c>
    </row>
    <row r="71">
      <c r="A71" s="585" t="n">
        <v>59</v>
      </c>
      <c r="B71" s="592" t="n"/>
      <c r="C71" s="592" t="n"/>
      <c r="D71" s="585" t="n"/>
      <c r="E71" s="585" t="n"/>
      <c r="F71" s="585" t="n"/>
      <c r="G71" s="585" t="n"/>
      <c r="H71" s="585" t="n"/>
      <c r="I71" s="585" t="n"/>
      <c r="J71" s="585" t="n"/>
      <c r="K71" s="585" t="n"/>
      <c r="L71" s="585" t="n"/>
      <c r="M71" s="585" t="n"/>
      <c r="N71" s="585" t="n"/>
      <c r="O71" s="585" t="n"/>
      <c r="P71" s="585" t="n"/>
      <c r="Q71" s="585">
        <f>SUM(E71:P71)</f>
        <v/>
      </c>
      <c r="R71" s="585">
        <f>IFERROR(ROUND((Q71/$Q$12)*100,2),"0")</f>
        <v/>
      </c>
      <c r="S71" s="585">
        <f>IFERROR(ROUND((R71*$S$12),2),"0")</f>
        <v/>
      </c>
      <c r="T71" s="585" t="n"/>
      <c r="U71" s="585" t="n"/>
      <c r="V71" s="585" t="n"/>
      <c r="W71" s="585" t="n"/>
      <c r="X71" s="585" t="n"/>
      <c r="Y71" s="585" t="n"/>
      <c r="Z71" s="585" t="n"/>
      <c r="AA71" s="585" t="n"/>
      <c r="AB71" s="585" t="n"/>
      <c r="AC71" s="585" t="n"/>
      <c r="AD71" s="585" t="n"/>
      <c r="AE71" s="585" t="n"/>
      <c r="AF71" s="585">
        <f>SUM(T71:AE71)</f>
        <v/>
      </c>
      <c r="AG71" s="585">
        <f>IFERROR(ROUND((AF71/$AF$12)*100,2),"0")</f>
        <v/>
      </c>
      <c r="AH71" s="585">
        <f>IFERROR(ROUND((AG71*$AH$12),2),"0")</f>
        <v/>
      </c>
      <c r="AI71" s="585" t="n"/>
      <c r="AJ71" s="585" t="n"/>
      <c r="AK71" s="585">
        <f>SUM(AI71:AJ71)</f>
        <v/>
      </c>
      <c r="AL71" s="585">
        <f>IFERROR(ROUND((AK71/$AK$12)*100,2),"0")</f>
        <v/>
      </c>
      <c r="AM71" s="585">
        <f>IFERROR(ROUND((AL71*$AM$12),2),"0")</f>
        <v/>
      </c>
      <c r="AN71" s="585" t="n"/>
      <c r="AO71" s="585">
        <f>SUM(AN71:AN71)</f>
        <v/>
      </c>
      <c r="AP71" s="585">
        <f>IFERROR(ROUND((AO71/$AO$12)*100,2),"0")</f>
        <v/>
      </c>
      <c r="AQ71" s="585">
        <f>IFERROR(ROUND((AP71*$AQ$12),2),"0")</f>
        <v/>
      </c>
      <c r="AR71" s="585">
        <f>AM71+AQ71</f>
        <v/>
      </c>
      <c r="AS71" s="585">
        <f>IFERROR(ROUND((AR71*$AS$12),2),"0")</f>
        <v/>
      </c>
      <c r="AT71" s="585">
        <f>S71+AH71+AS71</f>
        <v/>
      </c>
      <c r="AU71" s="585">
        <f>IFERROR(VLOOKUP(AT71,Reference!$A$4:$C$15065,2)," ")</f>
        <v/>
      </c>
      <c r="AV71" s="585">
        <f>IFERROR(VLOOKUP($AU71,$D$206:$J$307,2),"0")</f>
        <v/>
      </c>
      <c r="AW71" s="585">
        <f>IFERROR(VLOOKUP($AU71,$D$206:$J$307,5),"0")</f>
        <v/>
      </c>
    </row>
    <row r="72">
      <c r="A72" s="585" t="n">
        <v>60</v>
      </c>
      <c r="B72" s="592" t="n"/>
      <c r="C72" s="592" t="n"/>
      <c r="D72" s="585" t="n"/>
      <c r="E72" s="585" t="n"/>
      <c r="F72" s="585" t="n"/>
      <c r="G72" s="585" t="n"/>
      <c r="H72" s="585" t="n"/>
      <c r="I72" s="585" t="n"/>
      <c r="J72" s="585" t="n"/>
      <c r="K72" s="585" t="n"/>
      <c r="L72" s="585" t="n"/>
      <c r="M72" s="585" t="n"/>
      <c r="N72" s="585" t="n"/>
      <c r="O72" s="585" t="n"/>
      <c r="P72" s="585" t="n"/>
      <c r="Q72" s="585">
        <f>SUM(E72:P72)</f>
        <v/>
      </c>
      <c r="R72" s="585">
        <f>IFERROR(ROUND((Q72/$Q$12)*100,2),"0")</f>
        <v/>
      </c>
      <c r="S72" s="585">
        <f>IFERROR(ROUND((R72*$S$12),2),"0")</f>
        <v/>
      </c>
      <c r="T72" s="585" t="n"/>
      <c r="U72" s="585" t="n"/>
      <c r="V72" s="585" t="n"/>
      <c r="W72" s="585" t="n"/>
      <c r="X72" s="585" t="n"/>
      <c r="Y72" s="585" t="n"/>
      <c r="Z72" s="585" t="n"/>
      <c r="AA72" s="585" t="n"/>
      <c r="AB72" s="585" t="n"/>
      <c r="AC72" s="585" t="n"/>
      <c r="AD72" s="585" t="n"/>
      <c r="AE72" s="585" t="n"/>
      <c r="AF72" s="585">
        <f>SUM(T72:AE72)</f>
        <v/>
      </c>
      <c r="AG72" s="585">
        <f>IFERROR(ROUND((AF72/$AF$12)*100,2),"0")</f>
        <v/>
      </c>
      <c r="AH72" s="585">
        <f>IFERROR(ROUND((AG72*$AH$12),2),"0")</f>
        <v/>
      </c>
      <c r="AI72" s="585" t="n"/>
      <c r="AJ72" s="585" t="n"/>
      <c r="AK72" s="585">
        <f>SUM(AI72:AJ72)</f>
        <v/>
      </c>
      <c r="AL72" s="585">
        <f>IFERROR(ROUND((AK72/$AK$12)*100,2),"0")</f>
        <v/>
      </c>
      <c r="AM72" s="585">
        <f>IFERROR(ROUND((AL72*$AM$12),2),"0")</f>
        <v/>
      </c>
      <c r="AN72" s="585" t="n"/>
      <c r="AO72" s="585">
        <f>SUM(AN72:AN72)</f>
        <v/>
      </c>
      <c r="AP72" s="585">
        <f>IFERROR(ROUND((AO72/$AO$12)*100,2),"0")</f>
        <v/>
      </c>
      <c r="AQ72" s="585">
        <f>IFERROR(ROUND((AP72*$AQ$12),2),"0")</f>
        <v/>
      </c>
      <c r="AR72" s="585">
        <f>AM72+AQ72</f>
        <v/>
      </c>
      <c r="AS72" s="585">
        <f>IFERROR(ROUND((AR72*$AS$12),2),"0")</f>
        <v/>
      </c>
      <c r="AT72" s="585">
        <f>S72+AH72+AS72</f>
        <v/>
      </c>
      <c r="AU72" s="585">
        <f>IFERROR(VLOOKUP(AT72,Reference!$A$4:$C$15065,2)," ")</f>
        <v/>
      </c>
      <c r="AV72" s="585">
        <f>IFERROR(VLOOKUP($AU72,$D$206:$J$307,2),"0")</f>
        <v/>
      </c>
      <c r="AW72" s="585">
        <f>IFERROR(VLOOKUP($AU72,$D$206:$J$307,5),"0")</f>
        <v/>
      </c>
    </row>
    <row r="73">
      <c r="A73" s="585" t="n">
        <v>61</v>
      </c>
      <c r="B73" s="592" t="n"/>
      <c r="C73" s="592" t="n"/>
      <c r="D73" s="585" t="n"/>
      <c r="E73" s="585" t="n"/>
      <c r="F73" s="585" t="n"/>
      <c r="G73" s="585" t="n"/>
      <c r="H73" s="585" t="n"/>
      <c r="I73" s="585" t="n"/>
      <c r="J73" s="585" t="n"/>
      <c r="K73" s="585" t="n"/>
      <c r="L73" s="585" t="n"/>
      <c r="M73" s="585" t="n"/>
      <c r="N73" s="585" t="n"/>
      <c r="O73" s="585" t="n"/>
      <c r="P73" s="585" t="n"/>
      <c r="Q73" s="585">
        <f>SUM(E73:P73)</f>
        <v/>
      </c>
      <c r="R73" s="585">
        <f>IFERROR(ROUND((Q73/$Q$12)*100,2),"0")</f>
        <v/>
      </c>
      <c r="S73" s="585">
        <f>IFERROR(ROUND((R73*$S$12),2),"0")</f>
        <v/>
      </c>
      <c r="T73" s="585" t="n"/>
      <c r="U73" s="585" t="n"/>
      <c r="V73" s="585" t="n"/>
      <c r="W73" s="585" t="n"/>
      <c r="X73" s="585" t="n"/>
      <c r="Y73" s="585" t="n"/>
      <c r="Z73" s="585" t="n"/>
      <c r="AA73" s="585" t="n"/>
      <c r="AB73" s="585" t="n"/>
      <c r="AC73" s="585" t="n"/>
      <c r="AD73" s="585" t="n"/>
      <c r="AE73" s="585" t="n"/>
      <c r="AF73" s="585">
        <f>SUM(T73:AE73)</f>
        <v/>
      </c>
      <c r="AG73" s="585">
        <f>IFERROR(ROUND((AF73/$AF$12)*100,2),"0")</f>
        <v/>
      </c>
      <c r="AH73" s="585">
        <f>IFERROR(ROUND((AG73*$AH$12),2),"0")</f>
        <v/>
      </c>
      <c r="AI73" s="585" t="n"/>
      <c r="AJ73" s="585" t="n"/>
      <c r="AK73" s="585">
        <f>SUM(AI73:AJ73)</f>
        <v/>
      </c>
      <c r="AL73" s="585">
        <f>IFERROR(ROUND((AK73/$AK$12)*100,2),"0")</f>
        <v/>
      </c>
      <c r="AM73" s="585">
        <f>IFERROR(ROUND((AL73*$AM$12),2),"0")</f>
        <v/>
      </c>
      <c r="AN73" s="585" t="n"/>
      <c r="AO73" s="585">
        <f>SUM(AN73:AN73)</f>
        <v/>
      </c>
      <c r="AP73" s="585">
        <f>IFERROR(ROUND((AO73/$AO$12)*100,2),"0")</f>
        <v/>
      </c>
      <c r="AQ73" s="585">
        <f>IFERROR(ROUND((AP73*$AQ$12),2),"0")</f>
        <v/>
      </c>
      <c r="AR73" s="585">
        <f>AM73+AQ73</f>
        <v/>
      </c>
      <c r="AS73" s="585">
        <f>IFERROR(ROUND((AR73*$AS$12),2),"0")</f>
        <v/>
      </c>
      <c r="AT73" s="585">
        <f>S73+AH73+AS73</f>
        <v/>
      </c>
      <c r="AU73" s="585">
        <f>IFERROR(VLOOKUP(AT73,Reference!$A$4:$C$15065,2)," ")</f>
        <v/>
      </c>
      <c r="AV73" s="585">
        <f>IFERROR(VLOOKUP($AU73,$D$206:$J$307,2),"0")</f>
        <v/>
      </c>
      <c r="AW73" s="585">
        <f>IFERROR(VLOOKUP($AU73,$D$206:$J$307,5),"0")</f>
        <v/>
      </c>
    </row>
    <row r="74">
      <c r="A74" s="585" t="n">
        <v>62</v>
      </c>
      <c r="B74" s="592" t="n"/>
      <c r="C74" s="592" t="n"/>
      <c r="D74" s="585" t="n"/>
      <c r="E74" s="585" t="n"/>
      <c r="F74" s="585" t="n"/>
      <c r="G74" s="585" t="n"/>
      <c r="H74" s="585" t="n"/>
      <c r="I74" s="585" t="n"/>
      <c r="J74" s="585" t="n"/>
      <c r="K74" s="585" t="n"/>
      <c r="L74" s="585" t="n"/>
      <c r="M74" s="585" t="n"/>
      <c r="N74" s="585" t="n"/>
      <c r="O74" s="585" t="n"/>
      <c r="P74" s="585" t="n"/>
      <c r="Q74" s="585">
        <f>SUM(E74:P74)</f>
        <v/>
      </c>
      <c r="R74" s="585">
        <f>IFERROR(ROUND((Q74/$Q$12)*100,2),"0")</f>
        <v/>
      </c>
      <c r="S74" s="585">
        <f>IFERROR(ROUND((R74*$S$12),2),"0")</f>
        <v/>
      </c>
      <c r="T74" s="585" t="n"/>
      <c r="U74" s="585" t="n"/>
      <c r="V74" s="585" t="n"/>
      <c r="W74" s="585" t="n"/>
      <c r="X74" s="585" t="n"/>
      <c r="Y74" s="585" t="n"/>
      <c r="Z74" s="585" t="n"/>
      <c r="AA74" s="585" t="n"/>
      <c r="AB74" s="585" t="n"/>
      <c r="AC74" s="585" t="n"/>
      <c r="AD74" s="585" t="n"/>
      <c r="AE74" s="585" t="n"/>
      <c r="AF74" s="585">
        <f>SUM(T74:AE74)</f>
        <v/>
      </c>
      <c r="AG74" s="585">
        <f>IFERROR(ROUND((AF74/$AF$12)*100,2),"0")</f>
        <v/>
      </c>
      <c r="AH74" s="585">
        <f>IFERROR(ROUND((AG74*$AH$12),2),"0")</f>
        <v/>
      </c>
      <c r="AI74" s="585" t="n"/>
      <c r="AJ74" s="585" t="n"/>
      <c r="AK74" s="585">
        <f>SUM(AI74:AJ74)</f>
        <v/>
      </c>
      <c r="AL74" s="585">
        <f>IFERROR(ROUND((AK74/$AK$12)*100,2),"0")</f>
        <v/>
      </c>
      <c r="AM74" s="585">
        <f>IFERROR(ROUND((AL74*$AM$12),2),"0")</f>
        <v/>
      </c>
      <c r="AN74" s="585" t="n"/>
      <c r="AO74" s="585">
        <f>SUM(AN74:AN74)</f>
        <v/>
      </c>
      <c r="AP74" s="585">
        <f>IFERROR(ROUND((AO74/$AO$12)*100,2),"0")</f>
        <v/>
      </c>
      <c r="AQ74" s="585">
        <f>IFERROR(ROUND((AP74*$AQ$12),2),"0")</f>
        <v/>
      </c>
      <c r="AR74" s="585">
        <f>AM74+AQ74</f>
        <v/>
      </c>
      <c r="AS74" s="585">
        <f>IFERROR(ROUND((AR74*$AS$12),2),"0")</f>
        <v/>
      </c>
      <c r="AT74" s="585">
        <f>S74+AH74+AS74</f>
        <v/>
      </c>
      <c r="AU74" s="585">
        <f>IFERROR(VLOOKUP(AT74,Reference!$A$4:$C$15065,2)," ")</f>
        <v/>
      </c>
      <c r="AV74" s="585">
        <f>IFERROR(VLOOKUP($AU74,$D$206:$J$307,2),"0")</f>
        <v/>
      </c>
      <c r="AW74" s="585">
        <f>IFERROR(VLOOKUP($AU74,$D$206:$J$307,5),"0")</f>
        <v/>
      </c>
    </row>
    <row r="75">
      <c r="A75" s="585" t="n">
        <v>63</v>
      </c>
      <c r="B75" s="592" t="n"/>
      <c r="C75" s="592" t="n"/>
      <c r="D75" s="585" t="n"/>
      <c r="E75" s="585" t="n"/>
      <c r="F75" s="585" t="n"/>
      <c r="G75" s="585" t="n"/>
      <c r="H75" s="585" t="n"/>
      <c r="I75" s="585" t="n"/>
      <c r="J75" s="585" t="n"/>
      <c r="K75" s="585" t="n"/>
      <c r="L75" s="585" t="n"/>
      <c r="M75" s="585" t="n"/>
      <c r="N75" s="585" t="n"/>
      <c r="O75" s="585" t="n"/>
      <c r="P75" s="585" t="n"/>
      <c r="Q75" s="585">
        <f>SUM(E75:P75)</f>
        <v/>
      </c>
      <c r="R75" s="585">
        <f>IFERROR(ROUND((Q75/$Q$12)*100,2),"0")</f>
        <v/>
      </c>
      <c r="S75" s="585">
        <f>IFERROR(ROUND((R75*$S$12),2),"0")</f>
        <v/>
      </c>
      <c r="T75" s="585" t="n"/>
      <c r="U75" s="585" t="n"/>
      <c r="V75" s="585" t="n"/>
      <c r="W75" s="585" t="n"/>
      <c r="X75" s="585" t="n"/>
      <c r="Y75" s="585" t="n"/>
      <c r="Z75" s="585" t="n"/>
      <c r="AA75" s="585" t="n"/>
      <c r="AB75" s="585" t="n"/>
      <c r="AC75" s="585" t="n"/>
      <c r="AD75" s="585" t="n"/>
      <c r="AE75" s="585" t="n"/>
      <c r="AF75" s="585">
        <f>SUM(T75:AE75)</f>
        <v/>
      </c>
      <c r="AG75" s="585">
        <f>IFERROR(ROUND((AF75/$AF$12)*100,2),"0")</f>
        <v/>
      </c>
      <c r="AH75" s="585">
        <f>IFERROR(ROUND((AG75*$AH$12),2),"0")</f>
        <v/>
      </c>
      <c r="AI75" s="585" t="n"/>
      <c r="AJ75" s="585" t="n"/>
      <c r="AK75" s="585">
        <f>SUM(AI75:AJ75)</f>
        <v/>
      </c>
      <c r="AL75" s="585">
        <f>IFERROR(ROUND((AK75/$AK$12)*100,2),"0")</f>
        <v/>
      </c>
      <c r="AM75" s="585">
        <f>IFERROR(ROUND((AL75*$AM$12),2),"0")</f>
        <v/>
      </c>
      <c r="AN75" s="585" t="n"/>
      <c r="AO75" s="585">
        <f>SUM(AN75:AN75)</f>
        <v/>
      </c>
      <c r="AP75" s="585">
        <f>IFERROR(ROUND((AO75/$AO$12)*100,2),"0")</f>
        <v/>
      </c>
      <c r="AQ75" s="585">
        <f>IFERROR(ROUND((AP75*$AQ$12),2),"0")</f>
        <v/>
      </c>
      <c r="AR75" s="585">
        <f>AM75+AQ75</f>
        <v/>
      </c>
      <c r="AS75" s="585">
        <f>IFERROR(ROUND((AR75*$AS$12),2),"0")</f>
        <v/>
      </c>
      <c r="AT75" s="585">
        <f>S75+AH75+AS75</f>
        <v/>
      </c>
      <c r="AU75" s="585">
        <f>IFERROR(VLOOKUP(AT75,Reference!$A$4:$C$15065,2)," ")</f>
        <v/>
      </c>
      <c r="AV75" s="585">
        <f>IFERROR(VLOOKUP($AU75,$D$206:$J$307,2),"0")</f>
        <v/>
      </c>
      <c r="AW75" s="585">
        <f>IFERROR(VLOOKUP($AU75,$D$206:$J$307,5),"0")</f>
        <v/>
      </c>
    </row>
    <row r="76">
      <c r="A76" s="585" t="n">
        <v>64</v>
      </c>
      <c r="B76" s="592" t="n"/>
      <c r="C76" s="592" t="n"/>
      <c r="D76" s="585" t="n"/>
      <c r="E76" s="585" t="n"/>
      <c r="F76" s="585" t="n"/>
      <c r="G76" s="585" t="n"/>
      <c r="H76" s="585" t="n"/>
      <c r="I76" s="585" t="n"/>
      <c r="J76" s="585" t="n"/>
      <c r="K76" s="585" t="n"/>
      <c r="L76" s="585" t="n"/>
      <c r="M76" s="585" t="n"/>
      <c r="N76" s="585" t="n"/>
      <c r="O76" s="585" t="n"/>
      <c r="P76" s="585" t="n"/>
      <c r="Q76" s="585">
        <f>SUM(E76:P76)</f>
        <v/>
      </c>
      <c r="R76" s="585">
        <f>IFERROR(ROUND((Q76/$Q$12)*100,2),"0")</f>
        <v/>
      </c>
      <c r="S76" s="585">
        <f>IFERROR(ROUND((R76*$S$12),2),"0")</f>
        <v/>
      </c>
      <c r="T76" s="585" t="n"/>
      <c r="U76" s="585" t="n"/>
      <c r="V76" s="585" t="n"/>
      <c r="W76" s="585" t="n"/>
      <c r="X76" s="585" t="n"/>
      <c r="Y76" s="585" t="n"/>
      <c r="Z76" s="585" t="n"/>
      <c r="AA76" s="585" t="n"/>
      <c r="AB76" s="585" t="n"/>
      <c r="AC76" s="585" t="n"/>
      <c r="AD76" s="585" t="n"/>
      <c r="AE76" s="585" t="n"/>
      <c r="AF76" s="585">
        <f>SUM(T76:AE76)</f>
        <v/>
      </c>
      <c r="AG76" s="585">
        <f>IFERROR(ROUND((AF76/$AF$12)*100,2),"0")</f>
        <v/>
      </c>
      <c r="AH76" s="585">
        <f>IFERROR(ROUND((AG76*$AH$12),2),"0")</f>
        <v/>
      </c>
      <c r="AI76" s="585" t="n"/>
      <c r="AJ76" s="585" t="n"/>
      <c r="AK76" s="585">
        <f>SUM(AI76:AJ76)</f>
        <v/>
      </c>
      <c r="AL76" s="585">
        <f>IFERROR(ROUND((AK76/$AK$12)*100,2),"0")</f>
        <v/>
      </c>
      <c r="AM76" s="585">
        <f>IFERROR(ROUND((AL76*$AM$12),2),"0")</f>
        <v/>
      </c>
      <c r="AN76" s="585" t="n"/>
      <c r="AO76" s="585">
        <f>SUM(AN76:AN76)</f>
        <v/>
      </c>
      <c r="AP76" s="585">
        <f>IFERROR(ROUND((AO76/$AO$12)*100,2),"0")</f>
        <v/>
      </c>
      <c r="AQ76" s="585">
        <f>IFERROR(ROUND((AP76*$AQ$12),2),"0")</f>
        <v/>
      </c>
      <c r="AR76" s="585">
        <f>AM76+AQ76</f>
        <v/>
      </c>
      <c r="AS76" s="585">
        <f>IFERROR(ROUND((AR76*$AS$12),2),"0")</f>
        <v/>
      </c>
      <c r="AT76" s="585">
        <f>S76+AH76+AS76</f>
        <v/>
      </c>
      <c r="AU76" s="585">
        <f>IFERROR(VLOOKUP(AT76,Reference!$A$4:$C$15065,2)," ")</f>
        <v/>
      </c>
      <c r="AV76" s="585">
        <f>IFERROR(VLOOKUP($AU76,$D$206:$J$307,2),"0")</f>
        <v/>
      </c>
      <c r="AW76" s="585">
        <f>IFERROR(VLOOKUP($AU76,$D$206:$J$307,5),"0")</f>
        <v/>
      </c>
    </row>
    <row r="77">
      <c r="A77" s="585" t="n">
        <v>65</v>
      </c>
      <c r="B77" s="592" t="n"/>
      <c r="C77" s="592" t="n"/>
      <c r="D77" s="585" t="n"/>
      <c r="E77" s="585" t="n"/>
      <c r="F77" s="585" t="n"/>
      <c r="G77" s="585" t="n"/>
      <c r="H77" s="585" t="n"/>
      <c r="I77" s="585" t="n"/>
      <c r="J77" s="585" t="n"/>
      <c r="K77" s="585" t="n"/>
      <c r="L77" s="585" t="n"/>
      <c r="M77" s="585" t="n"/>
      <c r="N77" s="585" t="n"/>
      <c r="O77" s="585" t="n"/>
      <c r="P77" s="585" t="n"/>
      <c r="Q77" s="585">
        <f>SUM(E77:P77)</f>
        <v/>
      </c>
      <c r="R77" s="585">
        <f>IFERROR(ROUND((Q77/$Q$12)*100,2),"0")</f>
        <v/>
      </c>
      <c r="S77" s="585">
        <f>IFERROR(ROUND((R77*$S$12),2),"0")</f>
        <v/>
      </c>
      <c r="T77" s="585" t="n"/>
      <c r="U77" s="585" t="n"/>
      <c r="V77" s="585" t="n"/>
      <c r="W77" s="585" t="n"/>
      <c r="X77" s="585" t="n"/>
      <c r="Y77" s="585" t="n"/>
      <c r="Z77" s="585" t="n"/>
      <c r="AA77" s="585" t="n"/>
      <c r="AB77" s="585" t="n"/>
      <c r="AC77" s="585" t="n"/>
      <c r="AD77" s="585" t="n"/>
      <c r="AE77" s="585" t="n"/>
      <c r="AF77" s="585">
        <f>SUM(T77:AE77)</f>
        <v/>
      </c>
      <c r="AG77" s="585">
        <f>IFERROR(ROUND((AF77/$AF$12)*100,2),"0")</f>
        <v/>
      </c>
      <c r="AH77" s="585">
        <f>IFERROR(ROUND((AG77*$AH$12),2),"0")</f>
        <v/>
      </c>
      <c r="AI77" s="585" t="n"/>
      <c r="AJ77" s="585" t="n"/>
      <c r="AK77" s="585">
        <f>SUM(AI77:AJ77)</f>
        <v/>
      </c>
      <c r="AL77" s="585">
        <f>IFERROR(ROUND((AK77/$AK$12)*100,2),"0")</f>
        <v/>
      </c>
      <c r="AM77" s="585">
        <f>IFERROR(ROUND((AL77*$AM$12),2),"0")</f>
        <v/>
      </c>
      <c r="AN77" s="585" t="n"/>
      <c r="AO77" s="585">
        <f>SUM(AN77:AN77)</f>
        <v/>
      </c>
      <c r="AP77" s="585">
        <f>IFERROR(ROUND((AO77/$AO$12)*100,2),"0")</f>
        <v/>
      </c>
      <c r="AQ77" s="585">
        <f>IFERROR(ROUND((AP77*$AQ$12),2),"0")</f>
        <v/>
      </c>
      <c r="AR77" s="585">
        <f>AM77+AQ77</f>
        <v/>
      </c>
      <c r="AS77" s="585">
        <f>IFERROR(ROUND((AR77*$AS$12),2),"0")</f>
        <v/>
      </c>
      <c r="AT77" s="585">
        <f>S77+AH77+AS77</f>
        <v/>
      </c>
      <c r="AU77" s="585">
        <f>IFERROR(VLOOKUP(AT77,Reference!$A$4:$C$15065,2)," ")</f>
        <v/>
      </c>
      <c r="AV77" s="585">
        <f>IFERROR(VLOOKUP($AU77,$D$206:$J$307,2),"0")</f>
        <v/>
      </c>
      <c r="AW77" s="585">
        <f>IFERROR(VLOOKUP($AU77,$D$206:$J$307,5),"0")</f>
        <v/>
      </c>
    </row>
    <row r="78">
      <c r="A78" s="585" t="n">
        <v>66</v>
      </c>
      <c r="B78" s="592" t="n"/>
      <c r="C78" s="592" t="n"/>
      <c r="D78" s="585" t="n"/>
      <c r="E78" s="585" t="n"/>
      <c r="F78" s="585" t="n"/>
      <c r="G78" s="585" t="n"/>
      <c r="H78" s="585" t="n"/>
      <c r="I78" s="585" t="n"/>
      <c r="J78" s="585" t="n"/>
      <c r="K78" s="585" t="n"/>
      <c r="L78" s="585" t="n"/>
      <c r="M78" s="585" t="n"/>
      <c r="N78" s="585" t="n"/>
      <c r="O78" s="585" t="n"/>
      <c r="P78" s="585" t="n"/>
      <c r="Q78" s="585">
        <f>SUM(E78:P78)</f>
        <v/>
      </c>
      <c r="R78" s="585">
        <f>IFERROR(ROUND((Q78/$Q$12)*100,2),"0")</f>
        <v/>
      </c>
      <c r="S78" s="585">
        <f>IFERROR(ROUND((R78*$S$12),2),"0")</f>
        <v/>
      </c>
      <c r="T78" s="585" t="n"/>
      <c r="U78" s="585" t="n"/>
      <c r="V78" s="585" t="n"/>
      <c r="W78" s="585" t="n"/>
      <c r="X78" s="585" t="n"/>
      <c r="Y78" s="585" t="n"/>
      <c r="Z78" s="585" t="n"/>
      <c r="AA78" s="585" t="n"/>
      <c r="AB78" s="585" t="n"/>
      <c r="AC78" s="585" t="n"/>
      <c r="AD78" s="585" t="n"/>
      <c r="AE78" s="585" t="n"/>
      <c r="AF78" s="585">
        <f>SUM(T78:AE78)</f>
        <v/>
      </c>
      <c r="AG78" s="585">
        <f>IFERROR(ROUND((AF78/$AF$12)*100,2),"0")</f>
        <v/>
      </c>
      <c r="AH78" s="585">
        <f>IFERROR(ROUND((AG78*$AH$12),2),"0")</f>
        <v/>
      </c>
      <c r="AI78" s="585" t="n"/>
      <c r="AJ78" s="585" t="n"/>
      <c r="AK78" s="585">
        <f>SUM(AI78:AJ78)</f>
        <v/>
      </c>
      <c r="AL78" s="585">
        <f>IFERROR(ROUND((AK78/$AK$12)*100,2),"0")</f>
        <v/>
      </c>
      <c r="AM78" s="585">
        <f>IFERROR(ROUND((AL78*$AM$12),2),"0")</f>
        <v/>
      </c>
      <c r="AN78" s="585" t="n"/>
      <c r="AO78" s="585">
        <f>SUM(AN78:AN78)</f>
        <v/>
      </c>
      <c r="AP78" s="585">
        <f>IFERROR(ROUND((AO78/$AO$12)*100,2),"0")</f>
        <v/>
      </c>
      <c r="AQ78" s="585">
        <f>IFERROR(ROUND((AP78*$AQ$12),2),"0")</f>
        <v/>
      </c>
      <c r="AR78" s="585">
        <f>AM78+AQ78</f>
        <v/>
      </c>
      <c r="AS78" s="585">
        <f>IFERROR(ROUND((AR78*$AS$12),2),"0")</f>
        <v/>
      </c>
      <c r="AT78" s="585">
        <f>S78+AH78+AS78</f>
        <v/>
      </c>
      <c r="AU78" s="585">
        <f>IFERROR(VLOOKUP(AT78,Reference!$A$4:$C$15065,2)," ")</f>
        <v/>
      </c>
      <c r="AV78" s="585">
        <f>IFERROR(VLOOKUP($AU78,$D$206:$J$307,2),"0")</f>
        <v/>
      </c>
      <c r="AW78" s="585">
        <f>IFERROR(VLOOKUP($AU78,$D$206:$J$307,5),"0")</f>
        <v/>
      </c>
    </row>
    <row r="79">
      <c r="A79" s="585" t="n">
        <v>67</v>
      </c>
      <c r="B79" s="592" t="n"/>
      <c r="C79" s="592" t="n"/>
      <c r="D79" s="585" t="n"/>
      <c r="E79" s="585" t="n"/>
      <c r="F79" s="585" t="n"/>
      <c r="G79" s="585" t="n"/>
      <c r="H79" s="585" t="n"/>
      <c r="I79" s="585" t="n"/>
      <c r="J79" s="585" t="n"/>
      <c r="K79" s="585" t="n"/>
      <c r="L79" s="585" t="n"/>
      <c r="M79" s="585" t="n"/>
      <c r="N79" s="585" t="n"/>
      <c r="O79" s="585" t="n"/>
      <c r="P79" s="585" t="n"/>
      <c r="Q79" s="585">
        <f>SUM(E79:P79)</f>
        <v/>
      </c>
      <c r="R79" s="585">
        <f>IFERROR(ROUND((Q79/$Q$12)*100,2),"0")</f>
        <v/>
      </c>
      <c r="S79" s="585">
        <f>IFERROR(ROUND((R79*$S$12),2),"0")</f>
        <v/>
      </c>
      <c r="T79" s="585" t="n"/>
      <c r="U79" s="585" t="n"/>
      <c r="V79" s="585" t="n"/>
      <c r="W79" s="585" t="n"/>
      <c r="X79" s="585" t="n"/>
      <c r="Y79" s="585" t="n"/>
      <c r="Z79" s="585" t="n"/>
      <c r="AA79" s="585" t="n"/>
      <c r="AB79" s="585" t="n"/>
      <c r="AC79" s="585" t="n"/>
      <c r="AD79" s="585" t="n"/>
      <c r="AE79" s="585" t="n"/>
      <c r="AF79" s="585">
        <f>SUM(T79:AE79)</f>
        <v/>
      </c>
      <c r="AG79" s="585">
        <f>IFERROR(ROUND((AF79/$AF$12)*100,2),"0")</f>
        <v/>
      </c>
      <c r="AH79" s="585">
        <f>IFERROR(ROUND((AG79*$AH$12),2),"0")</f>
        <v/>
      </c>
      <c r="AI79" s="585" t="n"/>
      <c r="AJ79" s="585" t="n"/>
      <c r="AK79" s="585">
        <f>SUM(AI79:AJ79)</f>
        <v/>
      </c>
      <c r="AL79" s="585">
        <f>IFERROR(ROUND((AK79/$AK$12)*100,2),"0")</f>
        <v/>
      </c>
      <c r="AM79" s="585">
        <f>IFERROR(ROUND((AL79*$AM$12),2),"0")</f>
        <v/>
      </c>
      <c r="AN79" s="585" t="n"/>
      <c r="AO79" s="585">
        <f>SUM(AN79:AN79)</f>
        <v/>
      </c>
      <c r="AP79" s="585">
        <f>IFERROR(ROUND((AO79/$AO$12)*100,2),"0")</f>
        <v/>
      </c>
      <c r="AQ79" s="585">
        <f>IFERROR(ROUND((AP79*$AQ$12),2),"0")</f>
        <v/>
      </c>
      <c r="AR79" s="585">
        <f>AM79+AQ79</f>
        <v/>
      </c>
      <c r="AS79" s="585">
        <f>IFERROR(ROUND((AR79*$AS$12),2),"0")</f>
        <v/>
      </c>
      <c r="AT79" s="585">
        <f>S79+AH79+AS79</f>
        <v/>
      </c>
      <c r="AU79" s="585">
        <f>IFERROR(VLOOKUP(AT79,Reference!$A$4:$C$15065,2)," ")</f>
        <v/>
      </c>
      <c r="AV79" s="585">
        <f>IFERROR(VLOOKUP($AU79,$D$206:$J$307,2),"0")</f>
        <v/>
      </c>
      <c r="AW79" s="585">
        <f>IFERROR(VLOOKUP($AU79,$D$206:$J$307,5),"0")</f>
        <v/>
      </c>
    </row>
    <row r="80">
      <c r="A80" s="585" t="n">
        <v>68</v>
      </c>
      <c r="B80" s="592" t="n"/>
      <c r="C80" s="592" t="n"/>
      <c r="D80" s="585" t="n"/>
      <c r="E80" s="585" t="n"/>
      <c r="F80" s="585" t="n"/>
      <c r="G80" s="585" t="n"/>
      <c r="H80" s="585" t="n"/>
      <c r="I80" s="585" t="n"/>
      <c r="J80" s="585" t="n"/>
      <c r="K80" s="585" t="n"/>
      <c r="L80" s="585" t="n"/>
      <c r="M80" s="585" t="n"/>
      <c r="N80" s="585" t="n"/>
      <c r="O80" s="585" t="n"/>
      <c r="P80" s="585" t="n"/>
      <c r="Q80" s="585">
        <f>SUM(E80:P80)</f>
        <v/>
      </c>
      <c r="R80" s="585">
        <f>IFERROR(ROUND((Q80/$Q$12)*100,2),"0")</f>
        <v/>
      </c>
      <c r="S80" s="585">
        <f>IFERROR(ROUND((R80*$S$12),2),"0")</f>
        <v/>
      </c>
      <c r="T80" s="585" t="n"/>
      <c r="U80" s="585" t="n"/>
      <c r="V80" s="585" t="n"/>
      <c r="W80" s="585" t="n"/>
      <c r="X80" s="585" t="n"/>
      <c r="Y80" s="585" t="n"/>
      <c r="Z80" s="585" t="n"/>
      <c r="AA80" s="585" t="n"/>
      <c r="AB80" s="585" t="n"/>
      <c r="AC80" s="585" t="n"/>
      <c r="AD80" s="585" t="n"/>
      <c r="AE80" s="585" t="n"/>
      <c r="AF80" s="585">
        <f>SUM(T80:AE80)</f>
        <v/>
      </c>
      <c r="AG80" s="585">
        <f>IFERROR(ROUND((AF80/$AF$12)*100,2),"0")</f>
        <v/>
      </c>
      <c r="AH80" s="585">
        <f>IFERROR(ROUND((AG80*$AH$12),2),"0")</f>
        <v/>
      </c>
      <c r="AI80" s="585" t="n"/>
      <c r="AJ80" s="585" t="n"/>
      <c r="AK80" s="585">
        <f>SUM(AI80:AJ80)</f>
        <v/>
      </c>
      <c r="AL80" s="585">
        <f>IFERROR(ROUND((AK80/$AK$12)*100,2),"0")</f>
        <v/>
      </c>
      <c r="AM80" s="585">
        <f>IFERROR(ROUND((AL80*$AM$12),2),"0")</f>
        <v/>
      </c>
      <c r="AN80" s="585" t="n"/>
      <c r="AO80" s="585">
        <f>SUM(AN80:AN80)</f>
        <v/>
      </c>
      <c r="AP80" s="585">
        <f>IFERROR(ROUND((AO80/$AO$12)*100,2),"0")</f>
        <v/>
      </c>
      <c r="AQ80" s="585">
        <f>IFERROR(ROUND((AP80*$AQ$12),2),"0")</f>
        <v/>
      </c>
      <c r="AR80" s="585">
        <f>AM80+AQ80</f>
        <v/>
      </c>
      <c r="AS80" s="585">
        <f>IFERROR(ROUND((AR80*$AS$12),2),"0")</f>
        <v/>
      </c>
      <c r="AT80" s="585">
        <f>S80+AH80+AS80</f>
        <v/>
      </c>
      <c r="AU80" s="585">
        <f>IFERROR(VLOOKUP(AT80,Reference!$A$4:$C$15065,2)," ")</f>
        <v/>
      </c>
      <c r="AV80" s="585">
        <f>IFERROR(VLOOKUP($AU80,$D$206:$J$307,2),"0")</f>
        <v/>
      </c>
      <c r="AW80" s="585">
        <f>IFERROR(VLOOKUP($AU80,$D$206:$J$307,5),"0")</f>
        <v/>
      </c>
    </row>
    <row r="81">
      <c r="A81" s="585" t="n">
        <v>69</v>
      </c>
      <c r="B81" s="592" t="n"/>
      <c r="C81" s="592" t="n"/>
      <c r="D81" s="585" t="n"/>
      <c r="E81" s="585" t="n"/>
      <c r="F81" s="585" t="n"/>
      <c r="G81" s="585" t="n"/>
      <c r="H81" s="585" t="n"/>
      <c r="I81" s="585" t="n"/>
      <c r="J81" s="585" t="n"/>
      <c r="K81" s="585" t="n"/>
      <c r="L81" s="585" t="n"/>
      <c r="M81" s="585" t="n"/>
      <c r="N81" s="585" t="n"/>
      <c r="O81" s="585" t="n"/>
      <c r="P81" s="585" t="n"/>
      <c r="Q81" s="585">
        <f>SUM(E81:P81)</f>
        <v/>
      </c>
      <c r="R81" s="585">
        <f>IFERROR(ROUND((Q81/$Q$12)*100,2),"0")</f>
        <v/>
      </c>
      <c r="S81" s="585">
        <f>IFERROR(ROUND((R81*$S$12),2),"0")</f>
        <v/>
      </c>
      <c r="T81" s="585" t="n"/>
      <c r="U81" s="585" t="n"/>
      <c r="V81" s="585" t="n"/>
      <c r="W81" s="585" t="n"/>
      <c r="X81" s="585" t="n"/>
      <c r="Y81" s="585" t="n"/>
      <c r="Z81" s="585" t="n"/>
      <c r="AA81" s="585" t="n"/>
      <c r="AB81" s="585" t="n"/>
      <c r="AC81" s="585" t="n"/>
      <c r="AD81" s="585" t="n"/>
      <c r="AE81" s="585" t="n"/>
      <c r="AF81" s="585">
        <f>SUM(T81:AE81)</f>
        <v/>
      </c>
      <c r="AG81" s="585">
        <f>IFERROR(ROUND((AF81/$AF$12)*100,2),"0")</f>
        <v/>
      </c>
      <c r="AH81" s="585">
        <f>IFERROR(ROUND((AG81*$AH$12),2),"0")</f>
        <v/>
      </c>
      <c r="AI81" s="585" t="n"/>
      <c r="AJ81" s="585" t="n"/>
      <c r="AK81" s="585">
        <f>SUM(AI81:AJ81)</f>
        <v/>
      </c>
      <c r="AL81" s="585">
        <f>IFERROR(ROUND((AK81/$AK$12)*100,2),"0")</f>
        <v/>
      </c>
      <c r="AM81" s="585">
        <f>IFERROR(ROUND((AL81*$AM$12),2),"0")</f>
        <v/>
      </c>
      <c r="AN81" s="585" t="n"/>
      <c r="AO81" s="585">
        <f>SUM(AN81:AN81)</f>
        <v/>
      </c>
      <c r="AP81" s="585">
        <f>IFERROR(ROUND((AO81/$AO$12)*100,2),"0")</f>
        <v/>
      </c>
      <c r="AQ81" s="585">
        <f>IFERROR(ROUND((AP81*$AQ$12),2),"0")</f>
        <v/>
      </c>
      <c r="AR81" s="585">
        <f>AM81+AQ81</f>
        <v/>
      </c>
      <c r="AS81" s="585">
        <f>IFERROR(ROUND((AR81*$AS$12),2),"0")</f>
        <v/>
      </c>
      <c r="AT81" s="585">
        <f>S81+AH81+AS81</f>
        <v/>
      </c>
      <c r="AU81" s="585">
        <f>IFERROR(VLOOKUP(AT81,Reference!$A$4:$C$15065,2)," ")</f>
        <v/>
      </c>
      <c r="AV81" s="585">
        <f>IFERROR(VLOOKUP($AU81,$D$206:$J$307,2),"0")</f>
        <v/>
      </c>
      <c r="AW81" s="585">
        <f>IFERROR(VLOOKUP($AU81,$D$206:$J$307,5),"0")</f>
        <v/>
      </c>
    </row>
    <row r="82">
      <c r="A82" s="585" t="n">
        <v>70</v>
      </c>
      <c r="B82" s="592" t="n"/>
      <c r="C82" s="592" t="n"/>
      <c r="D82" s="585" t="n"/>
      <c r="E82" s="585" t="n"/>
      <c r="F82" s="585" t="n"/>
      <c r="G82" s="585" t="n"/>
      <c r="H82" s="585" t="n"/>
      <c r="I82" s="585" t="n"/>
      <c r="J82" s="585" t="n"/>
      <c r="K82" s="585" t="n"/>
      <c r="L82" s="585" t="n"/>
      <c r="M82" s="585" t="n"/>
      <c r="N82" s="585" t="n"/>
      <c r="O82" s="585" t="n"/>
      <c r="P82" s="585" t="n"/>
      <c r="Q82" s="585">
        <f>SUM(E82:P82)</f>
        <v/>
      </c>
      <c r="R82" s="585">
        <f>IFERROR(ROUND((Q82/$Q$12)*100,2),"0")</f>
        <v/>
      </c>
      <c r="S82" s="585">
        <f>IFERROR(ROUND((R82*$S$12),2),"0")</f>
        <v/>
      </c>
      <c r="T82" s="585" t="n"/>
      <c r="U82" s="585" t="n"/>
      <c r="V82" s="585" t="n"/>
      <c r="W82" s="585" t="n"/>
      <c r="X82" s="585" t="n"/>
      <c r="Y82" s="585" t="n"/>
      <c r="Z82" s="585" t="n"/>
      <c r="AA82" s="585" t="n"/>
      <c r="AB82" s="585" t="n"/>
      <c r="AC82" s="585" t="n"/>
      <c r="AD82" s="585" t="n"/>
      <c r="AE82" s="585" t="n"/>
      <c r="AF82" s="585">
        <f>SUM(T82:AE82)</f>
        <v/>
      </c>
      <c r="AG82" s="585">
        <f>IFERROR(ROUND((AF82/$AF$12)*100,2),"0")</f>
        <v/>
      </c>
      <c r="AH82" s="585">
        <f>IFERROR(ROUND((AG82*$AH$12),2),"0")</f>
        <v/>
      </c>
      <c r="AI82" s="585" t="n"/>
      <c r="AJ82" s="585" t="n"/>
      <c r="AK82" s="585">
        <f>SUM(AI82:AJ82)</f>
        <v/>
      </c>
      <c r="AL82" s="585">
        <f>IFERROR(ROUND((AK82/$AK$12)*100,2),"0")</f>
        <v/>
      </c>
      <c r="AM82" s="585">
        <f>IFERROR(ROUND((AL82*$AM$12),2),"0")</f>
        <v/>
      </c>
      <c r="AN82" s="585" t="n"/>
      <c r="AO82" s="585">
        <f>SUM(AN82:AN82)</f>
        <v/>
      </c>
      <c r="AP82" s="585">
        <f>IFERROR(ROUND((AO82/$AO$12)*100,2),"0")</f>
        <v/>
      </c>
      <c r="AQ82" s="585">
        <f>IFERROR(ROUND((AP82*$AQ$12),2),"0")</f>
        <v/>
      </c>
      <c r="AR82" s="585">
        <f>AM82+AQ82</f>
        <v/>
      </c>
      <c r="AS82" s="585">
        <f>IFERROR(ROUND((AR82*$AS$12),2),"0")</f>
        <v/>
      </c>
      <c r="AT82" s="585">
        <f>S82+AH82+AS82</f>
        <v/>
      </c>
      <c r="AU82" s="585">
        <f>IFERROR(VLOOKUP(AT82,Reference!$A$4:$C$15065,2)," ")</f>
        <v/>
      </c>
      <c r="AV82" s="585">
        <f>IFERROR(VLOOKUP($AU82,$D$206:$J$307,2),"0")</f>
        <v/>
      </c>
      <c r="AW82" s="585">
        <f>IFERROR(VLOOKUP($AU82,$D$206:$J$307,5),"0")</f>
        <v/>
      </c>
    </row>
    <row r="83">
      <c r="A83" s="585" t="n">
        <v>71</v>
      </c>
      <c r="B83" s="592" t="n"/>
      <c r="C83" s="592" t="n"/>
      <c r="D83" s="585" t="n"/>
      <c r="E83" s="585" t="n"/>
      <c r="F83" s="585" t="n"/>
      <c r="G83" s="585" t="n"/>
      <c r="H83" s="585" t="n"/>
      <c r="I83" s="585" t="n"/>
      <c r="J83" s="585" t="n"/>
      <c r="K83" s="585" t="n"/>
      <c r="L83" s="585" t="n"/>
      <c r="M83" s="585" t="n"/>
      <c r="N83" s="585" t="n"/>
      <c r="O83" s="585" t="n"/>
      <c r="P83" s="585" t="n"/>
      <c r="Q83" s="585">
        <f>SUM(E83:P83)</f>
        <v/>
      </c>
      <c r="R83" s="585">
        <f>IFERROR(ROUND((Q83/$Q$12)*100,2),"0")</f>
        <v/>
      </c>
      <c r="S83" s="585">
        <f>IFERROR(ROUND((R83*$S$12),2),"0")</f>
        <v/>
      </c>
      <c r="T83" s="585" t="n"/>
      <c r="U83" s="585" t="n"/>
      <c r="V83" s="585" t="n"/>
      <c r="W83" s="585" t="n"/>
      <c r="X83" s="585" t="n"/>
      <c r="Y83" s="585" t="n"/>
      <c r="Z83" s="585" t="n"/>
      <c r="AA83" s="585" t="n"/>
      <c r="AB83" s="585" t="n"/>
      <c r="AC83" s="585" t="n"/>
      <c r="AD83" s="585" t="n"/>
      <c r="AE83" s="585" t="n"/>
      <c r="AF83" s="585">
        <f>SUM(T83:AE83)</f>
        <v/>
      </c>
      <c r="AG83" s="585">
        <f>IFERROR(ROUND((AF83/$AF$12)*100,2),"0")</f>
        <v/>
      </c>
      <c r="AH83" s="585">
        <f>IFERROR(ROUND((AG83*$AH$12),2),"0")</f>
        <v/>
      </c>
      <c r="AI83" s="585" t="n"/>
      <c r="AJ83" s="585" t="n"/>
      <c r="AK83" s="585">
        <f>SUM(AI83:AJ83)</f>
        <v/>
      </c>
      <c r="AL83" s="585">
        <f>IFERROR(ROUND((AK83/$AK$12)*100,2),"0")</f>
        <v/>
      </c>
      <c r="AM83" s="585">
        <f>IFERROR(ROUND((AL83*$AM$12),2),"0")</f>
        <v/>
      </c>
      <c r="AN83" s="585" t="n"/>
      <c r="AO83" s="585">
        <f>SUM(AN83:AN83)</f>
        <v/>
      </c>
      <c r="AP83" s="585">
        <f>IFERROR(ROUND((AO83/$AO$12)*100,2),"0")</f>
        <v/>
      </c>
      <c r="AQ83" s="585">
        <f>IFERROR(ROUND((AP83*$AQ$12),2),"0")</f>
        <v/>
      </c>
      <c r="AR83" s="585">
        <f>AM83+AQ83</f>
        <v/>
      </c>
      <c r="AS83" s="585">
        <f>IFERROR(ROUND((AR83*$AS$12),2),"0")</f>
        <v/>
      </c>
      <c r="AT83" s="585">
        <f>S83+AH83+AS83</f>
        <v/>
      </c>
      <c r="AU83" s="585">
        <f>IFERROR(VLOOKUP(AT83,Reference!$A$4:$C$15065,2)," ")</f>
        <v/>
      </c>
      <c r="AV83" s="585">
        <f>IFERROR(VLOOKUP($AU83,$D$206:$J$307,2),"0")</f>
        <v/>
      </c>
      <c r="AW83" s="585">
        <f>IFERROR(VLOOKUP($AU83,$D$206:$J$307,5),"0")</f>
        <v/>
      </c>
    </row>
    <row r="84">
      <c r="A84" s="585" t="n">
        <v>72</v>
      </c>
      <c r="B84" s="592" t="n"/>
      <c r="C84" s="592" t="n"/>
      <c r="D84" s="585" t="n"/>
      <c r="E84" s="585" t="n"/>
      <c r="F84" s="585" t="n"/>
      <c r="G84" s="585" t="n"/>
      <c r="H84" s="585" t="n"/>
      <c r="I84" s="585" t="n"/>
      <c r="J84" s="585" t="n"/>
      <c r="K84" s="585" t="n"/>
      <c r="L84" s="585" t="n"/>
      <c r="M84" s="585" t="n"/>
      <c r="N84" s="585" t="n"/>
      <c r="O84" s="585" t="n"/>
      <c r="P84" s="585" t="n"/>
      <c r="Q84" s="585">
        <f>SUM(E84:P84)</f>
        <v/>
      </c>
      <c r="R84" s="585">
        <f>IFERROR(ROUND((Q84/$Q$12)*100,2),"0")</f>
        <v/>
      </c>
      <c r="S84" s="585">
        <f>IFERROR(ROUND((R84*$S$12),2),"0")</f>
        <v/>
      </c>
      <c r="T84" s="585" t="n"/>
      <c r="U84" s="585" t="n"/>
      <c r="V84" s="585" t="n"/>
      <c r="W84" s="585" t="n"/>
      <c r="X84" s="585" t="n"/>
      <c r="Y84" s="585" t="n"/>
      <c r="Z84" s="585" t="n"/>
      <c r="AA84" s="585" t="n"/>
      <c r="AB84" s="585" t="n"/>
      <c r="AC84" s="585" t="n"/>
      <c r="AD84" s="585" t="n"/>
      <c r="AE84" s="585" t="n"/>
      <c r="AF84" s="585">
        <f>SUM(T84:AE84)</f>
        <v/>
      </c>
      <c r="AG84" s="585">
        <f>IFERROR(ROUND((AF84/$AF$12)*100,2),"0")</f>
        <v/>
      </c>
      <c r="AH84" s="585">
        <f>IFERROR(ROUND((AG84*$AH$12),2),"0")</f>
        <v/>
      </c>
      <c r="AI84" s="585" t="n"/>
      <c r="AJ84" s="585" t="n"/>
      <c r="AK84" s="585">
        <f>SUM(AI84:AJ84)</f>
        <v/>
      </c>
      <c r="AL84" s="585">
        <f>IFERROR(ROUND((AK84/$AK$12)*100,2),"0")</f>
        <v/>
      </c>
      <c r="AM84" s="585">
        <f>IFERROR(ROUND((AL84*$AM$12),2),"0")</f>
        <v/>
      </c>
      <c r="AN84" s="585" t="n"/>
      <c r="AO84" s="585">
        <f>SUM(AN84:AN84)</f>
        <v/>
      </c>
      <c r="AP84" s="585">
        <f>IFERROR(ROUND((AO84/$AO$12)*100,2),"0")</f>
        <v/>
      </c>
      <c r="AQ84" s="585">
        <f>IFERROR(ROUND((AP84*$AQ$12),2),"0")</f>
        <v/>
      </c>
      <c r="AR84" s="585">
        <f>AM84+AQ84</f>
        <v/>
      </c>
      <c r="AS84" s="585">
        <f>IFERROR(ROUND((AR84*$AS$12),2),"0")</f>
        <v/>
      </c>
      <c r="AT84" s="585">
        <f>S84+AH84+AS84</f>
        <v/>
      </c>
      <c r="AU84" s="585">
        <f>IFERROR(VLOOKUP(AT84,Reference!$A$4:$C$15065,2)," ")</f>
        <v/>
      </c>
      <c r="AV84" s="585">
        <f>IFERROR(VLOOKUP($AU84,$D$206:$J$307,2),"0")</f>
        <v/>
      </c>
      <c r="AW84" s="585">
        <f>IFERROR(VLOOKUP($AU84,$D$206:$J$307,5),"0")</f>
        <v/>
      </c>
    </row>
    <row r="85">
      <c r="A85" s="585" t="n">
        <v>73</v>
      </c>
      <c r="B85" s="592" t="n"/>
      <c r="C85" s="592" t="n"/>
      <c r="D85" s="585" t="n"/>
      <c r="E85" s="585" t="n"/>
      <c r="F85" s="585" t="n"/>
      <c r="G85" s="585" t="n"/>
      <c r="H85" s="585" t="n"/>
      <c r="I85" s="585" t="n"/>
      <c r="J85" s="585" t="n"/>
      <c r="K85" s="585" t="n"/>
      <c r="L85" s="585" t="n"/>
      <c r="M85" s="585" t="n"/>
      <c r="N85" s="585" t="n"/>
      <c r="O85" s="585" t="n"/>
      <c r="P85" s="585" t="n"/>
      <c r="Q85" s="585">
        <f>SUM(E85:P85)</f>
        <v/>
      </c>
      <c r="R85" s="585">
        <f>IFERROR(ROUND((Q85/$Q$12)*100,2),"0")</f>
        <v/>
      </c>
      <c r="S85" s="585">
        <f>IFERROR(ROUND((R85*$S$12),2),"0")</f>
        <v/>
      </c>
      <c r="T85" s="585" t="n"/>
      <c r="U85" s="585" t="n"/>
      <c r="V85" s="585" t="n"/>
      <c r="W85" s="585" t="n"/>
      <c r="X85" s="585" t="n"/>
      <c r="Y85" s="585" t="n"/>
      <c r="Z85" s="585" t="n"/>
      <c r="AA85" s="585" t="n"/>
      <c r="AB85" s="585" t="n"/>
      <c r="AC85" s="585" t="n"/>
      <c r="AD85" s="585" t="n"/>
      <c r="AE85" s="585" t="n"/>
      <c r="AF85" s="585">
        <f>SUM(T85:AE85)</f>
        <v/>
      </c>
      <c r="AG85" s="585">
        <f>IFERROR(ROUND((AF85/$AF$12)*100,2),"0")</f>
        <v/>
      </c>
      <c r="AH85" s="585">
        <f>IFERROR(ROUND((AG85*$AH$12),2),"0")</f>
        <v/>
      </c>
      <c r="AI85" s="585" t="n"/>
      <c r="AJ85" s="585" t="n"/>
      <c r="AK85" s="585">
        <f>SUM(AI85:AJ85)</f>
        <v/>
      </c>
      <c r="AL85" s="585">
        <f>IFERROR(ROUND((AK85/$AK$12)*100,2),"0")</f>
        <v/>
      </c>
      <c r="AM85" s="585">
        <f>IFERROR(ROUND((AL85*$AM$12),2),"0")</f>
        <v/>
      </c>
      <c r="AN85" s="585" t="n"/>
      <c r="AO85" s="585">
        <f>SUM(AN85:AN85)</f>
        <v/>
      </c>
      <c r="AP85" s="585">
        <f>IFERROR(ROUND((AO85/$AO$12)*100,2),"0")</f>
        <v/>
      </c>
      <c r="AQ85" s="585">
        <f>IFERROR(ROUND((AP85*$AQ$12),2),"0")</f>
        <v/>
      </c>
      <c r="AR85" s="585">
        <f>AM85+AQ85</f>
        <v/>
      </c>
      <c r="AS85" s="585">
        <f>IFERROR(ROUND((AR85*$AS$12),2),"0")</f>
        <v/>
      </c>
      <c r="AT85" s="585">
        <f>S85+AH85+AS85</f>
        <v/>
      </c>
      <c r="AU85" s="585">
        <f>IFERROR(VLOOKUP(AT85,Reference!$A$4:$C$15065,2)," ")</f>
        <v/>
      </c>
      <c r="AV85" s="585">
        <f>IFERROR(VLOOKUP($AU85,$D$206:$J$307,2),"0")</f>
        <v/>
      </c>
      <c r="AW85" s="585">
        <f>IFERROR(VLOOKUP($AU85,$D$206:$J$307,5),"0")</f>
        <v/>
      </c>
    </row>
    <row r="86">
      <c r="A86" s="585" t="n">
        <v>74</v>
      </c>
      <c r="B86" s="592" t="n"/>
      <c r="C86" s="592" t="n"/>
      <c r="D86" s="585" t="n"/>
      <c r="E86" s="585" t="n"/>
      <c r="F86" s="585" t="n"/>
      <c r="G86" s="585" t="n"/>
      <c r="H86" s="585" t="n"/>
      <c r="I86" s="585" t="n"/>
      <c r="J86" s="585" t="n"/>
      <c r="K86" s="585" t="n"/>
      <c r="L86" s="585" t="n"/>
      <c r="M86" s="585" t="n"/>
      <c r="N86" s="585" t="n"/>
      <c r="O86" s="585" t="n"/>
      <c r="P86" s="585" t="n"/>
      <c r="Q86" s="585">
        <f>SUM(E86:P86)</f>
        <v/>
      </c>
      <c r="R86" s="585">
        <f>IFERROR(ROUND((Q86/$Q$12)*100,2),"0")</f>
        <v/>
      </c>
      <c r="S86" s="585">
        <f>IFERROR(ROUND((R86*$S$12),2),"0")</f>
        <v/>
      </c>
      <c r="T86" s="585" t="n"/>
      <c r="U86" s="585" t="n"/>
      <c r="V86" s="585" t="n"/>
      <c r="W86" s="585" t="n"/>
      <c r="X86" s="585" t="n"/>
      <c r="Y86" s="585" t="n"/>
      <c r="Z86" s="585" t="n"/>
      <c r="AA86" s="585" t="n"/>
      <c r="AB86" s="585" t="n"/>
      <c r="AC86" s="585" t="n"/>
      <c r="AD86" s="585" t="n"/>
      <c r="AE86" s="585" t="n"/>
      <c r="AF86" s="585">
        <f>SUM(T86:AE86)</f>
        <v/>
      </c>
      <c r="AG86" s="585">
        <f>IFERROR(ROUND((AF86/$AF$12)*100,2),"0")</f>
        <v/>
      </c>
      <c r="AH86" s="585">
        <f>IFERROR(ROUND((AG86*$AH$12),2),"0")</f>
        <v/>
      </c>
      <c r="AI86" s="585" t="n"/>
      <c r="AJ86" s="585" t="n"/>
      <c r="AK86" s="585">
        <f>SUM(AI86:AJ86)</f>
        <v/>
      </c>
      <c r="AL86" s="585">
        <f>IFERROR(ROUND((AK86/$AK$12)*100,2),"0")</f>
        <v/>
      </c>
      <c r="AM86" s="585">
        <f>IFERROR(ROUND((AL86*$AM$12),2),"0")</f>
        <v/>
      </c>
      <c r="AN86" s="585" t="n"/>
      <c r="AO86" s="585">
        <f>SUM(AN86:AN86)</f>
        <v/>
      </c>
      <c r="AP86" s="585">
        <f>IFERROR(ROUND((AO86/$AO$12)*100,2),"0")</f>
        <v/>
      </c>
      <c r="AQ86" s="585">
        <f>IFERROR(ROUND((AP86*$AQ$12),2),"0")</f>
        <v/>
      </c>
      <c r="AR86" s="585">
        <f>AM86+AQ86</f>
        <v/>
      </c>
      <c r="AS86" s="585">
        <f>IFERROR(ROUND((AR86*$AS$12),2),"0")</f>
        <v/>
      </c>
      <c r="AT86" s="585">
        <f>S86+AH86+AS86</f>
        <v/>
      </c>
      <c r="AU86" s="585">
        <f>IFERROR(VLOOKUP(AT86,Reference!$A$4:$C$15065,2)," ")</f>
        <v/>
      </c>
      <c r="AV86" s="585">
        <f>IFERROR(VLOOKUP($AU86,$D$206:$J$307,2),"0")</f>
        <v/>
      </c>
      <c r="AW86" s="585">
        <f>IFERROR(VLOOKUP($AU86,$D$206:$J$307,5),"0")</f>
        <v/>
      </c>
    </row>
    <row r="87">
      <c r="A87" s="585" t="n">
        <v>75</v>
      </c>
      <c r="B87" s="592" t="n"/>
      <c r="C87" s="592" t="n"/>
      <c r="D87" s="585" t="n"/>
      <c r="E87" s="585" t="n"/>
      <c r="F87" s="585" t="n"/>
      <c r="G87" s="585" t="n"/>
      <c r="H87" s="585" t="n"/>
      <c r="I87" s="585" t="n"/>
      <c r="J87" s="585" t="n"/>
      <c r="K87" s="585" t="n"/>
      <c r="L87" s="585" t="n"/>
      <c r="M87" s="585" t="n"/>
      <c r="N87" s="585" t="n"/>
      <c r="O87" s="585" t="n"/>
      <c r="P87" s="585" t="n"/>
      <c r="Q87" s="585">
        <f>SUM(E87:P87)</f>
        <v/>
      </c>
      <c r="R87" s="585">
        <f>IFERROR(ROUND((Q87/$Q$12)*100,2),"0")</f>
        <v/>
      </c>
      <c r="S87" s="585">
        <f>IFERROR(ROUND((R87*$S$12),2),"0")</f>
        <v/>
      </c>
      <c r="T87" s="585" t="n"/>
      <c r="U87" s="585" t="n"/>
      <c r="V87" s="585" t="n"/>
      <c r="W87" s="585" t="n"/>
      <c r="X87" s="585" t="n"/>
      <c r="Y87" s="585" t="n"/>
      <c r="Z87" s="585" t="n"/>
      <c r="AA87" s="585" t="n"/>
      <c r="AB87" s="585" t="n"/>
      <c r="AC87" s="585" t="n"/>
      <c r="AD87" s="585" t="n"/>
      <c r="AE87" s="585" t="n"/>
      <c r="AF87" s="585">
        <f>SUM(T87:AE87)</f>
        <v/>
      </c>
      <c r="AG87" s="585">
        <f>IFERROR(ROUND((AF87/$AF$12)*100,2),"0")</f>
        <v/>
      </c>
      <c r="AH87" s="585">
        <f>IFERROR(ROUND((AG87*$AH$12),2),"0")</f>
        <v/>
      </c>
      <c r="AI87" s="585" t="n"/>
      <c r="AJ87" s="585" t="n"/>
      <c r="AK87" s="585">
        <f>SUM(AI87:AJ87)</f>
        <v/>
      </c>
      <c r="AL87" s="585">
        <f>IFERROR(ROUND((AK87/$AK$12)*100,2),"0")</f>
        <v/>
      </c>
      <c r="AM87" s="585">
        <f>IFERROR(ROUND((AL87*$AM$12),2),"0")</f>
        <v/>
      </c>
      <c r="AN87" s="585" t="n"/>
      <c r="AO87" s="585">
        <f>SUM(AN87:AN87)</f>
        <v/>
      </c>
      <c r="AP87" s="585">
        <f>IFERROR(ROUND((AO87/$AO$12)*100,2),"0")</f>
        <v/>
      </c>
      <c r="AQ87" s="585">
        <f>IFERROR(ROUND((AP87*$AQ$12),2),"0")</f>
        <v/>
      </c>
      <c r="AR87" s="585">
        <f>AM87+AQ87</f>
        <v/>
      </c>
      <c r="AS87" s="585">
        <f>IFERROR(ROUND((AR87*$AS$12),2),"0")</f>
        <v/>
      </c>
      <c r="AT87" s="585">
        <f>S87+AH87+AS87</f>
        <v/>
      </c>
      <c r="AU87" s="585">
        <f>IFERROR(VLOOKUP(AT87,Reference!$A$4:$C$15065,2)," ")</f>
        <v/>
      </c>
      <c r="AV87" s="585">
        <f>IFERROR(VLOOKUP($AU87,$D$206:$J$307,2),"0")</f>
        <v/>
      </c>
      <c r="AW87" s="585">
        <f>IFERROR(VLOOKUP($AU87,$D$206:$J$307,5),"0")</f>
        <v/>
      </c>
    </row>
    <row r="88">
      <c r="A88" s="585" t="n">
        <v>76</v>
      </c>
      <c r="B88" s="592" t="n"/>
      <c r="C88" s="592" t="n"/>
      <c r="D88" s="585" t="n"/>
      <c r="E88" s="585" t="n"/>
      <c r="F88" s="585" t="n"/>
      <c r="G88" s="585" t="n"/>
      <c r="H88" s="585" t="n"/>
      <c r="I88" s="585" t="n"/>
      <c r="J88" s="585" t="n"/>
      <c r="K88" s="585" t="n"/>
      <c r="L88" s="585" t="n"/>
      <c r="M88" s="585" t="n"/>
      <c r="N88" s="585" t="n"/>
      <c r="O88" s="585" t="n"/>
      <c r="P88" s="585" t="n"/>
      <c r="Q88" s="585">
        <f>SUM(E88:P88)</f>
        <v/>
      </c>
      <c r="R88" s="585">
        <f>IFERROR(ROUND((Q88/$Q$12)*100,2),"0")</f>
        <v/>
      </c>
      <c r="S88" s="585">
        <f>IFERROR(ROUND((R88*$S$12),2),"0")</f>
        <v/>
      </c>
      <c r="T88" s="585" t="n"/>
      <c r="U88" s="585" t="n"/>
      <c r="V88" s="585" t="n"/>
      <c r="W88" s="585" t="n"/>
      <c r="X88" s="585" t="n"/>
      <c r="Y88" s="585" t="n"/>
      <c r="Z88" s="585" t="n"/>
      <c r="AA88" s="585" t="n"/>
      <c r="AB88" s="585" t="n"/>
      <c r="AC88" s="585" t="n"/>
      <c r="AD88" s="585" t="n"/>
      <c r="AE88" s="585" t="n"/>
      <c r="AF88" s="585">
        <f>SUM(T88:AE88)</f>
        <v/>
      </c>
      <c r="AG88" s="585">
        <f>IFERROR(ROUND((AF88/$AF$12)*100,2),"0")</f>
        <v/>
      </c>
      <c r="AH88" s="585">
        <f>IFERROR(ROUND((AG88*$AH$12),2),"0")</f>
        <v/>
      </c>
      <c r="AI88" s="585" t="n"/>
      <c r="AJ88" s="585" t="n"/>
      <c r="AK88" s="585">
        <f>SUM(AI88:AJ88)</f>
        <v/>
      </c>
      <c r="AL88" s="585">
        <f>IFERROR(ROUND((AK88/$AK$12)*100,2),"0")</f>
        <v/>
      </c>
      <c r="AM88" s="585">
        <f>IFERROR(ROUND((AL88*$AM$12),2),"0")</f>
        <v/>
      </c>
      <c r="AN88" s="585" t="n"/>
      <c r="AO88" s="585">
        <f>SUM(AN88:AN88)</f>
        <v/>
      </c>
      <c r="AP88" s="585">
        <f>IFERROR(ROUND((AO88/$AO$12)*100,2),"0")</f>
        <v/>
      </c>
      <c r="AQ88" s="585">
        <f>IFERROR(ROUND((AP88*$AQ$12),2),"0")</f>
        <v/>
      </c>
      <c r="AR88" s="585">
        <f>AM88+AQ88</f>
        <v/>
      </c>
      <c r="AS88" s="585">
        <f>IFERROR(ROUND((AR88*$AS$12),2),"0")</f>
        <v/>
      </c>
      <c r="AT88" s="585">
        <f>S88+AH88+AS88</f>
        <v/>
      </c>
      <c r="AU88" s="585">
        <f>IFERROR(VLOOKUP(AT88,Reference!$A$4:$C$15065,2)," ")</f>
        <v/>
      </c>
      <c r="AV88" s="585">
        <f>IFERROR(VLOOKUP($AU88,$D$206:$J$307,2),"0")</f>
        <v/>
      </c>
      <c r="AW88" s="585">
        <f>IFERROR(VLOOKUP($AU88,$D$206:$J$307,5),"0")</f>
        <v/>
      </c>
    </row>
    <row r="89">
      <c r="A89" s="585" t="n">
        <v>77</v>
      </c>
      <c r="B89" s="592" t="n"/>
      <c r="C89" s="592" t="n"/>
      <c r="D89" s="585" t="n"/>
      <c r="E89" s="585" t="n"/>
      <c r="F89" s="585" t="n"/>
      <c r="G89" s="585" t="n"/>
      <c r="H89" s="585" t="n"/>
      <c r="I89" s="585" t="n"/>
      <c r="J89" s="585" t="n"/>
      <c r="K89" s="585" t="n"/>
      <c r="L89" s="585" t="n"/>
      <c r="M89" s="585" t="n"/>
      <c r="N89" s="585" t="n"/>
      <c r="O89" s="585" t="n"/>
      <c r="P89" s="585" t="n"/>
      <c r="Q89" s="585">
        <f>SUM(E89:P89)</f>
        <v/>
      </c>
      <c r="R89" s="585">
        <f>IFERROR(ROUND((Q89/$Q$12)*100,2),"0")</f>
        <v/>
      </c>
      <c r="S89" s="585">
        <f>IFERROR(ROUND((R89*$S$12),2),"0")</f>
        <v/>
      </c>
      <c r="T89" s="585" t="n"/>
      <c r="U89" s="585" t="n"/>
      <c r="V89" s="585" t="n"/>
      <c r="W89" s="585" t="n"/>
      <c r="X89" s="585" t="n"/>
      <c r="Y89" s="585" t="n"/>
      <c r="Z89" s="585" t="n"/>
      <c r="AA89" s="585" t="n"/>
      <c r="AB89" s="585" t="n"/>
      <c r="AC89" s="585" t="n"/>
      <c r="AD89" s="585" t="n"/>
      <c r="AE89" s="585" t="n"/>
      <c r="AF89" s="585">
        <f>SUM(T89:AE89)</f>
        <v/>
      </c>
      <c r="AG89" s="585">
        <f>IFERROR(ROUND((AF89/$AF$12)*100,2),"0")</f>
        <v/>
      </c>
      <c r="AH89" s="585">
        <f>IFERROR(ROUND((AG89*$AH$12),2),"0")</f>
        <v/>
      </c>
      <c r="AI89" s="585" t="n"/>
      <c r="AJ89" s="585" t="n"/>
      <c r="AK89" s="585">
        <f>SUM(AI89:AJ89)</f>
        <v/>
      </c>
      <c r="AL89" s="585">
        <f>IFERROR(ROUND((AK89/$AK$12)*100,2),"0")</f>
        <v/>
      </c>
      <c r="AM89" s="585">
        <f>IFERROR(ROUND((AL89*$AM$12),2),"0")</f>
        <v/>
      </c>
      <c r="AN89" s="585" t="n"/>
      <c r="AO89" s="585">
        <f>SUM(AN89:AN89)</f>
        <v/>
      </c>
      <c r="AP89" s="585">
        <f>IFERROR(ROUND((AO89/$AO$12)*100,2),"0")</f>
        <v/>
      </c>
      <c r="AQ89" s="585">
        <f>IFERROR(ROUND((AP89*$AQ$12),2),"0")</f>
        <v/>
      </c>
      <c r="AR89" s="585">
        <f>AM89+AQ89</f>
        <v/>
      </c>
      <c r="AS89" s="585">
        <f>IFERROR(ROUND((AR89*$AS$12),2),"0")</f>
        <v/>
      </c>
      <c r="AT89" s="585">
        <f>S89+AH89+AS89</f>
        <v/>
      </c>
      <c r="AU89" s="585">
        <f>IFERROR(VLOOKUP(AT89,Reference!$A$4:$C$15065,2)," ")</f>
        <v/>
      </c>
      <c r="AV89" s="585">
        <f>IFERROR(VLOOKUP($AU89,$D$206:$J$307,2),"0")</f>
        <v/>
      </c>
      <c r="AW89" s="585">
        <f>IFERROR(VLOOKUP($AU89,$D$206:$J$307,5),"0")</f>
        <v/>
      </c>
    </row>
    <row r="90">
      <c r="A90" s="585" t="n">
        <v>78</v>
      </c>
      <c r="B90" s="592" t="n"/>
      <c r="C90" s="592" t="n"/>
      <c r="D90" s="585" t="n"/>
      <c r="E90" s="585" t="n"/>
      <c r="F90" s="585" t="n"/>
      <c r="G90" s="585" t="n"/>
      <c r="H90" s="585" t="n"/>
      <c r="I90" s="585" t="n"/>
      <c r="J90" s="585" t="n"/>
      <c r="K90" s="585" t="n"/>
      <c r="L90" s="585" t="n"/>
      <c r="M90" s="585" t="n"/>
      <c r="N90" s="585" t="n"/>
      <c r="O90" s="585" t="n"/>
      <c r="P90" s="585" t="n"/>
      <c r="Q90" s="585">
        <f>SUM(E90:P90)</f>
        <v/>
      </c>
      <c r="R90" s="585">
        <f>IFERROR(ROUND((Q90/$Q$12)*100,2),"0")</f>
        <v/>
      </c>
      <c r="S90" s="585">
        <f>IFERROR(ROUND((R90*$S$12),2),"0")</f>
        <v/>
      </c>
      <c r="T90" s="585" t="n"/>
      <c r="U90" s="585" t="n"/>
      <c r="V90" s="585" t="n"/>
      <c r="W90" s="585" t="n"/>
      <c r="X90" s="585" t="n"/>
      <c r="Y90" s="585" t="n"/>
      <c r="Z90" s="585" t="n"/>
      <c r="AA90" s="585" t="n"/>
      <c r="AB90" s="585" t="n"/>
      <c r="AC90" s="585" t="n"/>
      <c r="AD90" s="585" t="n"/>
      <c r="AE90" s="585" t="n"/>
      <c r="AF90" s="585">
        <f>SUM(T90:AE90)</f>
        <v/>
      </c>
      <c r="AG90" s="585">
        <f>IFERROR(ROUND((AF90/$AF$12)*100,2),"0")</f>
        <v/>
      </c>
      <c r="AH90" s="585">
        <f>IFERROR(ROUND((AG90*$AH$12),2),"0")</f>
        <v/>
      </c>
      <c r="AI90" s="585" t="n"/>
      <c r="AJ90" s="585" t="n"/>
      <c r="AK90" s="585">
        <f>SUM(AI90:AJ90)</f>
        <v/>
      </c>
      <c r="AL90" s="585">
        <f>IFERROR(ROUND((AK90/$AK$12)*100,2),"0")</f>
        <v/>
      </c>
      <c r="AM90" s="585">
        <f>IFERROR(ROUND((AL90*$AM$12),2),"0")</f>
        <v/>
      </c>
      <c r="AN90" s="585" t="n"/>
      <c r="AO90" s="585">
        <f>SUM(AN90:AN90)</f>
        <v/>
      </c>
      <c r="AP90" s="585">
        <f>IFERROR(ROUND((AO90/$AO$12)*100,2),"0")</f>
        <v/>
      </c>
      <c r="AQ90" s="585">
        <f>IFERROR(ROUND((AP90*$AQ$12),2),"0")</f>
        <v/>
      </c>
      <c r="AR90" s="585">
        <f>AM90+AQ90</f>
        <v/>
      </c>
      <c r="AS90" s="585">
        <f>IFERROR(ROUND((AR90*$AS$12),2),"0")</f>
        <v/>
      </c>
      <c r="AT90" s="585">
        <f>S90+AH90+AS90</f>
        <v/>
      </c>
      <c r="AU90" s="585">
        <f>IFERROR(VLOOKUP(AT90,Reference!$A$4:$C$15065,2)," ")</f>
        <v/>
      </c>
      <c r="AV90" s="585">
        <f>IFERROR(VLOOKUP($AU90,$D$206:$J$307,2),"0")</f>
        <v/>
      </c>
      <c r="AW90" s="585">
        <f>IFERROR(VLOOKUP($AU90,$D$206:$J$307,5),"0")</f>
        <v/>
      </c>
    </row>
    <row r="91">
      <c r="A91" s="585" t="n">
        <v>79</v>
      </c>
      <c r="B91" s="592" t="n"/>
      <c r="C91" s="592" t="n"/>
      <c r="D91" s="585" t="n"/>
      <c r="E91" s="585" t="n"/>
      <c r="F91" s="585" t="n"/>
      <c r="G91" s="585" t="n"/>
      <c r="H91" s="585" t="n"/>
      <c r="I91" s="585" t="n"/>
      <c r="J91" s="585" t="n"/>
      <c r="K91" s="585" t="n"/>
      <c r="L91" s="585" t="n"/>
      <c r="M91" s="585" t="n"/>
      <c r="N91" s="585" t="n"/>
      <c r="O91" s="585" t="n"/>
      <c r="P91" s="585" t="n"/>
      <c r="Q91" s="585">
        <f>SUM(E91:P91)</f>
        <v/>
      </c>
      <c r="R91" s="585">
        <f>IFERROR(ROUND((Q91/$Q$12)*100,2),"0")</f>
        <v/>
      </c>
      <c r="S91" s="585">
        <f>IFERROR(ROUND((R91*$S$12),2),"0")</f>
        <v/>
      </c>
      <c r="T91" s="585" t="n"/>
      <c r="U91" s="585" t="n"/>
      <c r="V91" s="585" t="n"/>
      <c r="W91" s="585" t="n"/>
      <c r="X91" s="585" t="n"/>
      <c r="Y91" s="585" t="n"/>
      <c r="Z91" s="585" t="n"/>
      <c r="AA91" s="585" t="n"/>
      <c r="AB91" s="585" t="n"/>
      <c r="AC91" s="585" t="n"/>
      <c r="AD91" s="585" t="n"/>
      <c r="AE91" s="585" t="n"/>
      <c r="AF91" s="585">
        <f>SUM(T91:AE91)</f>
        <v/>
      </c>
      <c r="AG91" s="585">
        <f>IFERROR(ROUND((AF91/$AF$12)*100,2),"0")</f>
        <v/>
      </c>
      <c r="AH91" s="585">
        <f>IFERROR(ROUND((AG91*$AH$12),2),"0")</f>
        <v/>
      </c>
      <c r="AI91" s="585" t="n"/>
      <c r="AJ91" s="585" t="n"/>
      <c r="AK91" s="585">
        <f>SUM(AI91:AJ91)</f>
        <v/>
      </c>
      <c r="AL91" s="585">
        <f>IFERROR(ROUND((AK91/$AK$12)*100,2),"0")</f>
        <v/>
      </c>
      <c r="AM91" s="585">
        <f>IFERROR(ROUND((AL91*$AM$12),2),"0")</f>
        <v/>
      </c>
      <c r="AN91" s="585" t="n"/>
      <c r="AO91" s="585">
        <f>SUM(AN91:AN91)</f>
        <v/>
      </c>
      <c r="AP91" s="585">
        <f>IFERROR(ROUND((AO91/$AO$12)*100,2),"0")</f>
        <v/>
      </c>
      <c r="AQ91" s="585">
        <f>IFERROR(ROUND((AP91*$AQ$12),2),"0")</f>
        <v/>
      </c>
      <c r="AR91" s="585">
        <f>AM91+AQ91</f>
        <v/>
      </c>
      <c r="AS91" s="585">
        <f>IFERROR(ROUND((AR91*$AS$12),2),"0")</f>
        <v/>
      </c>
      <c r="AT91" s="585">
        <f>S91+AH91+AS91</f>
        <v/>
      </c>
      <c r="AU91" s="585">
        <f>IFERROR(VLOOKUP(AT91,Reference!$A$4:$C$15065,2)," ")</f>
        <v/>
      </c>
      <c r="AV91" s="585">
        <f>IFERROR(VLOOKUP($AU91,$D$206:$J$307,2),"0")</f>
        <v/>
      </c>
      <c r="AW91" s="585">
        <f>IFERROR(VLOOKUP($AU91,$D$206:$J$307,5),"0")</f>
        <v/>
      </c>
    </row>
    <row r="92">
      <c r="A92" s="585" t="n">
        <v>80</v>
      </c>
      <c r="B92" s="592" t="n"/>
      <c r="C92" s="592" t="n"/>
      <c r="D92" s="585" t="n"/>
      <c r="E92" s="585" t="n"/>
      <c r="F92" s="585" t="n"/>
      <c r="G92" s="585" t="n"/>
      <c r="H92" s="585" t="n"/>
      <c r="I92" s="585" t="n"/>
      <c r="J92" s="585" t="n"/>
      <c r="K92" s="585" t="n"/>
      <c r="L92" s="585" t="n"/>
      <c r="M92" s="585" t="n"/>
      <c r="N92" s="585" t="n"/>
      <c r="O92" s="585" t="n"/>
      <c r="P92" s="585" t="n"/>
      <c r="Q92" s="585">
        <f>SUM(E92:P92)</f>
        <v/>
      </c>
      <c r="R92" s="585">
        <f>IFERROR(ROUND((Q92/$Q$12)*100,2),"0")</f>
        <v/>
      </c>
      <c r="S92" s="585">
        <f>IFERROR(ROUND((R92*$S$12),2),"0")</f>
        <v/>
      </c>
      <c r="T92" s="585" t="n"/>
      <c r="U92" s="585" t="n"/>
      <c r="V92" s="585" t="n"/>
      <c r="W92" s="585" t="n"/>
      <c r="X92" s="585" t="n"/>
      <c r="Y92" s="585" t="n"/>
      <c r="Z92" s="585" t="n"/>
      <c r="AA92" s="585" t="n"/>
      <c r="AB92" s="585" t="n"/>
      <c r="AC92" s="585" t="n"/>
      <c r="AD92" s="585" t="n"/>
      <c r="AE92" s="585" t="n"/>
      <c r="AF92" s="585">
        <f>SUM(T92:AE92)</f>
        <v/>
      </c>
      <c r="AG92" s="585">
        <f>IFERROR(ROUND((AF92/$AF$12)*100,2),"0")</f>
        <v/>
      </c>
      <c r="AH92" s="585">
        <f>IFERROR(ROUND((AG92*$AH$12),2),"0")</f>
        <v/>
      </c>
      <c r="AI92" s="585" t="n"/>
      <c r="AJ92" s="585" t="n"/>
      <c r="AK92" s="585">
        <f>SUM(AI92:AJ92)</f>
        <v/>
      </c>
      <c r="AL92" s="585">
        <f>IFERROR(ROUND((AK92/$AK$12)*100,2),"0")</f>
        <v/>
      </c>
      <c r="AM92" s="585">
        <f>IFERROR(ROUND((AL92*$AM$12),2),"0")</f>
        <v/>
      </c>
      <c r="AN92" s="585" t="n"/>
      <c r="AO92" s="585">
        <f>SUM(AN92:AN92)</f>
        <v/>
      </c>
      <c r="AP92" s="585">
        <f>IFERROR(ROUND((AO92/$AO$12)*100,2),"0")</f>
        <v/>
      </c>
      <c r="AQ92" s="585">
        <f>IFERROR(ROUND((AP92*$AQ$12),2),"0")</f>
        <v/>
      </c>
      <c r="AR92" s="585">
        <f>AM92+AQ92</f>
        <v/>
      </c>
      <c r="AS92" s="585">
        <f>IFERROR(ROUND((AR92*$AS$12),2),"0")</f>
        <v/>
      </c>
      <c r="AT92" s="585">
        <f>S92+AH92+AS92</f>
        <v/>
      </c>
      <c r="AU92" s="585">
        <f>IFERROR(VLOOKUP(AT92,Reference!$A$4:$C$15065,2)," ")</f>
        <v/>
      </c>
      <c r="AV92" s="585">
        <f>IFERROR(VLOOKUP($AU92,$D$206:$J$307,2),"0")</f>
        <v/>
      </c>
      <c r="AW92" s="585">
        <f>IFERROR(VLOOKUP($AU92,$D$206:$J$307,5),"0")</f>
        <v/>
      </c>
    </row>
    <row r="207">
      <c r="A207" t="n">
        <v>1</v>
      </c>
      <c r="B207" t="inlineStr">
        <is>
          <t>Not Proficient</t>
        </is>
      </c>
      <c r="D207" t="n">
        <v>1</v>
      </c>
      <c r="E207" t="inlineStr">
        <is>
          <t>Emerging</t>
        </is>
      </c>
      <c r="H207" t="inlineStr">
        <is>
          <t>Failed</t>
        </is>
      </c>
    </row>
    <row r="208">
      <c r="A208" t="n">
        <v>2</v>
      </c>
      <c r="B208" t="inlineStr">
        <is>
          <t>Not Proficient</t>
        </is>
      </c>
      <c r="D208" t="n">
        <v>2</v>
      </c>
      <c r="E208" t="inlineStr">
        <is>
          <t>Emerging</t>
        </is>
      </c>
      <c r="H208" t="inlineStr">
        <is>
          <t>Failed</t>
        </is>
      </c>
    </row>
    <row r="209">
      <c r="A209" t="n">
        <v>3</v>
      </c>
      <c r="B209" t="inlineStr">
        <is>
          <t>Not Proficient</t>
        </is>
      </c>
      <c r="D209" t="n">
        <v>3</v>
      </c>
      <c r="E209" t="inlineStr">
        <is>
          <t>Emerging</t>
        </is>
      </c>
      <c r="H209" t="inlineStr">
        <is>
          <t>Failed</t>
        </is>
      </c>
    </row>
    <row r="210">
      <c r="A210" t="n">
        <v>4</v>
      </c>
      <c r="B210" t="inlineStr">
        <is>
          <t>Not Proficient</t>
        </is>
      </c>
      <c r="D210" t="n">
        <v>4</v>
      </c>
      <c r="E210" t="inlineStr">
        <is>
          <t>Emerging</t>
        </is>
      </c>
      <c r="H210" t="inlineStr">
        <is>
          <t>Failed</t>
        </is>
      </c>
    </row>
    <row r="211">
      <c r="A211" t="n">
        <v>5</v>
      </c>
      <c r="B211" t="inlineStr">
        <is>
          <t>Not Proficient</t>
        </is>
      </c>
      <c r="D211" t="n">
        <v>5</v>
      </c>
      <c r="E211" t="inlineStr">
        <is>
          <t>Emerging</t>
        </is>
      </c>
      <c r="H211" t="inlineStr">
        <is>
          <t>Failed</t>
        </is>
      </c>
    </row>
    <row r="212">
      <c r="A212" t="n">
        <v>6</v>
      </c>
      <c r="B212" t="inlineStr">
        <is>
          <t>Not Proficient</t>
        </is>
      </c>
      <c r="D212" t="n">
        <v>6</v>
      </c>
      <c r="E212" t="inlineStr">
        <is>
          <t>Emerging</t>
        </is>
      </c>
      <c r="H212" t="inlineStr">
        <is>
          <t>Failed</t>
        </is>
      </c>
    </row>
    <row r="213">
      <c r="A213" t="n">
        <v>7</v>
      </c>
      <c r="B213" t="inlineStr">
        <is>
          <t>Not Proficient</t>
        </is>
      </c>
      <c r="D213" t="n">
        <v>7</v>
      </c>
      <c r="E213" t="inlineStr">
        <is>
          <t>Emerging</t>
        </is>
      </c>
      <c r="H213" t="inlineStr">
        <is>
          <t>Failed</t>
        </is>
      </c>
    </row>
    <row r="214">
      <c r="A214" t="n">
        <v>8</v>
      </c>
      <c r="B214" t="inlineStr">
        <is>
          <t>Not Proficient</t>
        </is>
      </c>
      <c r="D214" t="n">
        <v>8</v>
      </c>
      <c r="E214" t="inlineStr">
        <is>
          <t>Emerging</t>
        </is>
      </c>
      <c r="H214" t="inlineStr">
        <is>
          <t>Failed</t>
        </is>
      </c>
    </row>
    <row r="215">
      <c r="A215" t="n">
        <v>9</v>
      </c>
      <c r="B215" t="inlineStr">
        <is>
          <t>Not Proficient</t>
        </is>
      </c>
      <c r="D215" t="n">
        <v>9</v>
      </c>
      <c r="E215" t="inlineStr">
        <is>
          <t>Emerging</t>
        </is>
      </c>
      <c r="H215" t="inlineStr">
        <is>
          <t>Failed</t>
        </is>
      </c>
    </row>
    <row r="216">
      <c r="A216" t="n">
        <v>10</v>
      </c>
      <c r="B216" t="inlineStr">
        <is>
          <t>Not Proficient</t>
        </is>
      </c>
      <c r="D216" t="n">
        <v>10</v>
      </c>
      <c r="E216" t="inlineStr">
        <is>
          <t>Emerging</t>
        </is>
      </c>
      <c r="H216" t="inlineStr">
        <is>
          <t>Failed</t>
        </is>
      </c>
    </row>
    <row r="217">
      <c r="A217" t="n">
        <v>11</v>
      </c>
      <c r="B217" t="inlineStr">
        <is>
          <t>Not Proficient</t>
        </is>
      </c>
      <c r="D217" t="n">
        <v>11</v>
      </c>
      <c r="E217" t="inlineStr">
        <is>
          <t>Emerging</t>
        </is>
      </c>
      <c r="H217" t="inlineStr">
        <is>
          <t>Failed</t>
        </is>
      </c>
    </row>
    <row r="218">
      <c r="A218" t="n">
        <v>12</v>
      </c>
      <c r="B218" t="inlineStr">
        <is>
          <t>Not Proficient</t>
        </is>
      </c>
      <c r="D218" t="n">
        <v>12</v>
      </c>
      <c r="E218" t="inlineStr">
        <is>
          <t>Emerging</t>
        </is>
      </c>
      <c r="H218" t="inlineStr">
        <is>
          <t>Failed</t>
        </is>
      </c>
    </row>
    <row r="219">
      <c r="A219" t="n">
        <v>13</v>
      </c>
      <c r="B219" t="inlineStr">
        <is>
          <t>Not Proficient</t>
        </is>
      </c>
      <c r="D219" t="n">
        <v>13</v>
      </c>
      <c r="E219" t="inlineStr">
        <is>
          <t>Emerging</t>
        </is>
      </c>
      <c r="H219" t="inlineStr">
        <is>
          <t>Failed</t>
        </is>
      </c>
    </row>
    <row r="220">
      <c r="A220" t="n">
        <v>14</v>
      </c>
      <c r="B220" t="inlineStr">
        <is>
          <t>Not Proficient</t>
        </is>
      </c>
      <c r="D220" t="n">
        <v>14</v>
      </c>
      <c r="E220" t="inlineStr">
        <is>
          <t>Emerging</t>
        </is>
      </c>
      <c r="H220" t="inlineStr">
        <is>
          <t>Failed</t>
        </is>
      </c>
    </row>
    <row r="221">
      <c r="A221" t="n">
        <v>15</v>
      </c>
      <c r="B221" t="inlineStr">
        <is>
          <t>Not Proficient</t>
        </is>
      </c>
      <c r="D221" t="n">
        <v>15</v>
      </c>
      <c r="E221" t="inlineStr">
        <is>
          <t>Emerging</t>
        </is>
      </c>
      <c r="H221" t="inlineStr">
        <is>
          <t>Failed</t>
        </is>
      </c>
    </row>
    <row r="222">
      <c r="A222" t="n">
        <v>16</v>
      </c>
      <c r="B222" t="inlineStr">
        <is>
          <t>Not Proficient</t>
        </is>
      </c>
      <c r="D222" t="n">
        <v>16</v>
      </c>
      <c r="E222" t="inlineStr">
        <is>
          <t>Emerging</t>
        </is>
      </c>
      <c r="H222" t="inlineStr">
        <is>
          <t>Failed</t>
        </is>
      </c>
    </row>
    <row r="223">
      <c r="A223" t="n">
        <v>17</v>
      </c>
      <c r="B223" t="inlineStr">
        <is>
          <t>Not Proficient</t>
        </is>
      </c>
      <c r="D223" t="n">
        <v>17</v>
      </c>
      <c r="E223" t="inlineStr">
        <is>
          <t>Emerging</t>
        </is>
      </c>
      <c r="H223" t="inlineStr">
        <is>
          <t>Failed</t>
        </is>
      </c>
    </row>
    <row r="224">
      <c r="A224" t="n">
        <v>18</v>
      </c>
      <c r="B224" t="inlineStr">
        <is>
          <t>Not Proficient</t>
        </is>
      </c>
      <c r="D224" t="n">
        <v>18</v>
      </c>
      <c r="E224" t="inlineStr">
        <is>
          <t>Emerging</t>
        </is>
      </c>
      <c r="H224" t="inlineStr">
        <is>
          <t>Failed</t>
        </is>
      </c>
    </row>
    <row r="225">
      <c r="A225" t="n">
        <v>19</v>
      </c>
      <c r="B225" t="inlineStr">
        <is>
          <t>Not Proficient</t>
        </is>
      </c>
      <c r="D225" t="n">
        <v>19</v>
      </c>
      <c r="E225" t="inlineStr">
        <is>
          <t>Emerging</t>
        </is>
      </c>
      <c r="H225" t="inlineStr">
        <is>
          <t>Failed</t>
        </is>
      </c>
    </row>
    <row r="226">
      <c r="A226" t="n">
        <v>20</v>
      </c>
      <c r="B226" t="inlineStr">
        <is>
          <t>Not Proficient</t>
        </is>
      </c>
      <c r="D226" t="n">
        <v>20</v>
      </c>
      <c r="E226" t="inlineStr">
        <is>
          <t>Emerging</t>
        </is>
      </c>
      <c r="H226" t="inlineStr">
        <is>
          <t>Failed</t>
        </is>
      </c>
    </row>
    <row r="227">
      <c r="A227" t="n">
        <v>21</v>
      </c>
      <c r="B227" t="inlineStr">
        <is>
          <t>Not Proficient</t>
        </is>
      </c>
      <c r="D227" t="n">
        <v>21</v>
      </c>
      <c r="E227" t="inlineStr">
        <is>
          <t>Emerging</t>
        </is>
      </c>
      <c r="H227" t="inlineStr">
        <is>
          <t>Failed</t>
        </is>
      </c>
    </row>
    <row r="228">
      <c r="A228" t="n">
        <v>22</v>
      </c>
      <c r="B228" t="inlineStr">
        <is>
          <t>Not Proficient</t>
        </is>
      </c>
      <c r="D228" t="n">
        <v>22</v>
      </c>
      <c r="E228" t="inlineStr">
        <is>
          <t>Emerging</t>
        </is>
      </c>
      <c r="H228" t="inlineStr">
        <is>
          <t>Failed</t>
        </is>
      </c>
    </row>
    <row r="229">
      <c r="A229" t="n">
        <v>23</v>
      </c>
      <c r="B229" t="inlineStr">
        <is>
          <t>Not Proficient</t>
        </is>
      </c>
      <c r="D229" t="n">
        <v>23</v>
      </c>
      <c r="E229" t="inlineStr">
        <is>
          <t>Emerging</t>
        </is>
      </c>
      <c r="H229" t="inlineStr">
        <is>
          <t>Failed</t>
        </is>
      </c>
    </row>
    <row r="230">
      <c r="A230" t="n">
        <v>24</v>
      </c>
      <c r="B230" t="inlineStr">
        <is>
          <t>Not Proficient</t>
        </is>
      </c>
      <c r="D230" t="n">
        <v>24</v>
      </c>
      <c r="E230" t="inlineStr">
        <is>
          <t>Emerging</t>
        </is>
      </c>
      <c r="H230" t="inlineStr">
        <is>
          <t>Failed</t>
        </is>
      </c>
    </row>
    <row r="231">
      <c r="A231" t="n">
        <v>25</v>
      </c>
      <c r="B231" t="inlineStr">
        <is>
          <t>Low Proficient</t>
        </is>
      </c>
      <c r="D231" t="n">
        <v>25</v>
      </c>
      <c r="E231" t="inlineStr">
        <is>
          <t>Emerging</t>
        </is>
      </c>
      <c r="H231" t="inlineStr">
        <is>
          <t>Failed</t>
        </is>
      </c>
    </row>
    <row r="232">
      <c r="A232" t="n">
        <v>26</v>
      </c>
      <c r="B232" t="inlineStr">
        <is>
          <t>Low Proficient</t>
        </is>
      </c>
      <c r="D232" t="n">
        <v>26</v>
      </c>
      <c r="E232" t="inlineStr">
        <is>
          <t>Emerging</t>
        </is>
      </c>
      <c r="H232" t="inlineStr">
        <is>
          <t>Failed</t>
        </is>
      </c>
    </row>
    <row r="233">
      <c r="A233" t="n">
        <v>27</v>
      </c>
      <c r="B233" t="inlineStr">
        <is>
          <t>Low Proficient</t>
        </is>
      </c>
      <c r="D233" t="n">
        <v>27</v>
      </c>
      <c r="E233" t="inlineStr">
        <is>
          <t>Emerging</t>
        </is>
      </c>
      <c r="H233" t="inlineStr">
        <is>
          <t>Failed</t>
        </is>
      </c>
    </row>
    <row r="234">
      <c r="A234" t="n">
        <v>28</v>
      </c>
      <c r="B234" t="inlineStr">
        <is>
          <t>Low Proficient</t>
        </is>
      </c>
      <c r="D234" t="n">
        <v>28</v>
      </c>
      <c r="E234" t="inlineStr">
        <is>
          <t>Emerging</t>
        </is>
      </c>
      <c r="H234" t="inlineStr">
        <is>
          <t>Failed</t>
        </is>
      </c>
    </row>
    <row r="235">
      <c r="A235" t="n">
        <v>29</v>
      </c>
      <c r="B235" t="inlineStr">
        <is>
          <t>Low Proficient</t>
        </is>
      </c>
      <c r="D235" t="n">
        <v>29</v>
      </c>
      <c r="E235" t="inlineStr">
        <is>
          <t>Emerging</t>
        </is>
      </c>
      <c r="H235" t="inlineStr">
        <is>
          <t>Failed</t>
        </is>
      </c>
    </row>
    <row r="236">
      <c r="A236" t="n">
        <v>30</v>
      </c>
      <c r="B236" t="inlineStr">
        <is>
          <t>Low Proficient</t>
        </is>
      </c>
      <c r="D236" t="n">
        <v>30</v>
      </c>
      <c r="E236" t="inlineStr">
        <is>
          <t>Emerging</t>
        </is>
      </c>
      <c r="H236" t="inlineStr">
        <is>
          <t>Failed</t>
        </is>
      </c>
    </row>
    <row r="237">
      <c r="A237" t="n">
        <v>31</v>
      </c>
      <c r="B237" t="inlineStr">
        <is>
          <t>Low Proficient</t>
        </is>
      </c>
      <c r="D237" t="n">
        <v>31</v>
      </c>
      <c r="E237" t="inlineStr">
        <is>
          <t>Emerging</t>
        </is>
      </c>
      <c r="H237" t="inlineStr">
        <is>
          <t>Failed</t>
        </is>
      </c>
    </row>
    <row r="238">
      <c r="A238" t="n">
        <v>32</v>
      </c>
      <c r="B238" t="inlineStr">
        <is>
          <t>Low Proficient</t>
        </is>
      </c>
      <c r="D238" t="n">
        <v>32</v>
      </c>
      <c r="E238" t="inlineStr">
        <is>
          <t>Emerging</t>
        </is>
      </c>
      <c r="H238" t="inlineStr">
        <is>
          <t>Failed</t>
        </is>
      </c>
    </row>
    <row r="239">
      <c r="A239" t="n">
        <v>33</v>
      </c>
      <c r="B239" t="inlineStr">
        <is>
          <t>Low Proficient</t>
        </is>
      </c>
      <c r="D239" t="n">
        <v>33</v>
      </c>
      <c r="E239" t="inlineStr">
        <is>
          <t>Emerging</t>
        </is>
      </c>
      <c r="H239" t="inlineStr">
        <is>
          <t>Failed</t>
        </is>
      </c>
    </row>
    <row r="240">
      <c r="A240" t="n">
        <v>34</v>
      </c>
      <c r="B240" t="inlineStr">
        <is>
          <t>Low Proficient</t>
        </is>
      </c>
      <c r="D240" t="n">
        <v>34</v>
      </c>
      <c r="E240" t="inlineStr">
        <is>
          <t>Emerging</t>
        </is>
      </c>
      <c r="H240" t="inlineStr">
        <is>
          <t>Failed</t>
        </is>
      </c>
    </row>
    <row r="241">
      <c r="A241" t="n">
        <v>35</v>
      </c>
      <c r="B241" t="inlineStr">
        <is>
          <t>Low Proficient</t>
        </is>
      </c>
      <c r="D241" t="n">
        <v>35</v>
      </c>
      <c r="E241" t="inlineStr">
        <is>
          <t>Emerging</t>
        </is>
      </c>
      <c r="H241" t="inlineStr">
        <is>
          <t>Failed</t>
        </is>
      </c>
    </row>
    <row r="242">
      <c r="A242" t="n">
        <v>36</v>
      </c>
      <c r="B242" t="inlineStr">
        <is>
          <t>Low Proficient</t>
        </is>
      </c>
      <c r="D242" t="n">
        <v>36</v>
      </c>
      <c r="E242" t="inlineStr">
        <is>
          <t>Emerging</t>
        </is>
      </c>
      <c r="H242" t="inlineStr">
        <is>
          <t>Failed</t>
        </is>
      </c>
    </row>
    <row r="243">
      <c r="A243" t="n">
        <v>37</v>
      </c>
      <c r="B243" t="inlineStr">
        <is>
          <t>Low Proficient</t>
        </is>
      </c>
      <c r="D243" t="n">
        <v>37</v>
      </c>
      <c r="E243" t="inlineStr">
        <is>
          <t>Emerging</t>
        </is>
      </c>
      <c r="H243" t="inlineStr">
        <is>
          <t>Failed</t>
        </is>
      </c>
    </row>
    <row r="244">
      <c r="A244" t="n">
        <v>38</v>
      </c>
      <c r="B244" t="inlineStr">
        <is>
          <t>Low Proficient</t>
        </is>
      </c>
      <c r="D244" t="n">
        <v>38</v>
      </c>
      <c r="E244" t="inlineStr">
        <is>
          <t>Emerging</t>
        </is>
      </c>
      <c r="H244" t="inlineStr">
        <is>
          <t>Failed</t>
        </is>
      </c>
    </row>
    <row r="245">
      <c r="A245" t="n">
        <v>39</v>
      </c>
      <c r="B245" t="inlineStr">
        <is>
          <t>Low Proficient</t>
        </is>
      </c>
      <c r="D245" t="n">
        <v>39</v>
      </c>
      <c r="E245" t="inlineStr">
        <is>
          <t>Emerging</t>
        </is>
      </c>
      <c r="H245" t="inlineStr">
        <is>
          <t>Failed</t>
        </is>
      </c>
    </row>
    <row r="246">
      <c r="A246" t="n">
        <v>40</v>
      </c>
      <c r="B246" t="inlineStr">
        <is>
          <t>Low Proficient</t>
        </is>
      </c>
      <c r="D246" t="n">
        <v>40</v>
      </c>
      <c r="E246" t="inlineStr">
        <is>
          <t>Emerging</t>
        </is>
      </c>
      <c r="H246" t="inlineStr">
        <is>
          <t>Failed</t>
        </is>
      </c>
    </row>
    <row r="247">
      <c r="A247" t="n">
        <v>41</v>
      </c>
      <c r="B247" t="inlineStr">
        <is>
          <t>Low Proficient</t>
        </is>
      </c>
      <c r="D247" t="n">
        <v>41</v>
      </c>
      <c r="E247" t="inlineStr">
        <is>
          <t>Emerging</t>
        </is>
      </c>
      <c r="H247" t="inlineStr">
        <is>
          <t>Failed</t>
        </is>
      </c>
    </row>
    <row r="248">
      <c r="A248" t="n">
        <v>42</v>
      </c>
      <c r="B248" t="inlineStr">
        <is>
          <t>Low Proficient</t>
        </is>
      </c>
      <c r="D248" t="n">
        <v>42</v>
      </c>
      <c r="E248" t="inlineStr">
        <is>
          <t>Emerging</t>
        </is>
      </c>
      <c r="H248" t="inlineStr">
        <is>
          <t>Failed</t>
        </is>
      </c>
    </row>
    <row r="249">
      <c r="A249" t="n">
        <v>43</v>
      </c>
      <c r="B249" t="inlineStr">
        <is>
          <t>Low Proficient</t>
        </is>
      </c>
      <c r="D249" t="n">
        <v>43</v>
      </c>
      <c r="E249" t="inlineStr">
        <is>
          <t>Emerging</t>
        </is>
      </c>
      <c r="H249" t="inlineStr">
        <is>
          <t>Failed</t>
        </is>
      </c>
    </row>
    <row r="250">
      <c r="A250" t="n">
        <v>44</v>
      </c>
      <c r="B250" t="inlineStr">
        <is>
          <t>Low Proficient</t>
        </is>
      </c>
      <c r="D250" t="n">
        <v>44</v>
      </c>
      <c r="E250" t="inlineStr">
        <is>
          <t>Emerging</t>
        </is>
      </c>
      <c r="H250" t="inlineStr">
        <is>
          <t>Failed</t>
        </is>
      </c>
    </row>
    <row r="251">
      <c r="A251" t="n">
        <v>45</v>
      </c>
      <c r="B251" t="inlineStr">
        <is>
          <t>Low Proficient</t>
        </is>
      </c>
      <c r="D251" t="n">
        <v>45</v>
      </c>
      <c r="E251" t="inlineStr">
        <is>
          <t>Emerging</t>
        </is>
      </c>
      <c r="H251" t="inlineStr">
        <is>
          <t>Failed</t>
        </is>
      </c>
    </row>
    <row r="252">
      <c r="A252" t="n">
        <v>46</v>
      </c>
      <c r="B252" t="inlineStr">
        <is>
          <t>Low Proficient</t>
        </is>
      </c>
      <c r="D252" t="n">
        <v>46</v>
      </c>
      <c r="E252" t="inlineStr">
        <is>
          <t>Emerging</t>
        </is>
      </c>
      <c r="H252" t="inlineStr">
        <is>
          <t>Failed</t>
        </is>
      </c>
    </row>
    <row r="253">
      <c r="A253" t="n">
        <v>47</v>
      </c>
      <c r="B253" t="inlineStr">
        <is>
          <t>Low Proficient</t>
        </is>
      </c>
      <c r="D253" t="n">
        <v>47</v>
      </c>
      <c r="E253" t="inlineStr">
        <is>
          <t>Emerging</t>
        </is>
      </c>
      <c r="H253" t="inlineStr">
        <is>
          <t>Failed</t>
        </is>
      </c>
    </row>
    <row r="254">
      <c r="A254" t="n">
        <v>48</v>
      </c>
      <c r="B254" t="inlineStr">
        <is>
          <t>Low Proficient</t>
        </is>
      </c>
      <c r="D254" t="n">
        <v>48</v>
      </c>
      <c r="E254" t="inlineStr">
        <is>
          <t>Emerging</t>
        </is>
      </c>
      <c r="H254" t="inlineStr">
        <is>
          <t>Failed</t>
        </is>
      </c>
    </row>
    <row r="255">
      <c r="A255" t="n">
        <v>49</v>
      </c>
      <c r="B255" t="inlineStr">
        <is>
          <t>Low Proficient</t>
        </is>
      </c>
      <c r="D255" t="n">
        <v>49</v>
      </c>
      <c r="E255" t="inlineStr">
        <is>
          <t>Emerging</t>
        </is>
      </c>
      <c r="H255" t="inlineStr">
        <is>
          <t>Failed</t>
        </is>
      </c>
    </row>
    <row r="256">
      <c r="A256" t="n">
        <v>50</v>
      </c>
      <c r="B256" t="inlineStr">
        <is>
          <t>Nearly Proficient</t>
        </is>
      </c>
      <c r="D256" t="n">
        <v>50</v>
      </c>
      <c r="E256" t="inlineStr">
        <is>
          <t>Emerging</t>
        </is>
      </c>
      <c r="H256" t="inlineStr">
        <is>
          <t>Failed</t>
        </is>
      </c>
    </row>
    <row r="257">
      <c r="A257" t="n">
        <v>51</v>
      </c>
      <c r="B257" t="inlineStr">
        <is>
          <t>Nearly Proficient</t>
        </is>
      </c>
      <c r="D257" t="n">
        <v>51</v>
      </c>
      <c r="E257" t="inlineStr">
        <is>
          <t>Emerging</t>
        </is>
      </c>
      <c r="H257" t="inlineStr">
        <is>
          <t>Failed</t>
        </is>
      </c>
    </row>
    <row r="258">
      <c r="A258" t="n">
        <v>52</v>
      </c>
      <c r="B258" t="inlineStr">
        <is>
          <t>Nearly Proficient</t>
        </is>
      </c>
      <c r="D258" t="n">
        <v>52</v>
      </c>
      <c r="E258" t="inlineStr">
        <is>
          <t>Emerging</t>
        </is>
      </c>
      <c r="H258" t="inlineStr">
        <is>
          <t>Failed</t>
        </is>
      </c>
    </row>
    <row r="259">
      <c r="A259" t="n">
        <v>53</v>
      </c>
      <c r="B259" t="inlineStr">
        <is>
          <t>Nearly Proficient</t>
        </is>
      </c>
      <c r="D259" t="n">
        <v>53</v>
      </c>
      <c r="E259" t="inlineStr">
        <is>
          <t>Emerging</t>
        </is>
      </c>
      <c r="H259" t="inlineStr">
        <is>
          <t>Failed</t>
        </is>
      </c>
    </row>
    <row r="260">
      <c r="A260" t="n">
        <v>54</v>
      </c>
      <c r="B260" t="inlineStr">
        <is>
          <t>Nearly Proficient</t>
        </is>
      </c>
      <c r="D260" t="n">
        <v>54</v>
      </c>
      <c r="E260" t="inlineStr">
        <is>
          <t>Emerging</t>
        </is>
      </c>
      <c r="H260" t="inlineStr">
        <is>
          <t>Failed</t>
        </is>
      </c>
    </row>
    <row r="261">
      <c r="A261" t="n">
        <v>55</v>
      </c>
      <c r="B261" t="inlineStr">
        <is>
          <t>Nearly Proficient</t>
        </is>
      </c>
      <c r="D261" t="n">
        <v>55</v>
      </c>
      <c r="E261" t="inlineStr">
        <is>
          <t>Emerging</t>
        </is>
      </c>
      <c r="H261" t="inlineStr">
        <is>
          <t>Failed</t>
        </is>
      </c>
    </row>
    <row r="262">
      <c r="A262" t="n">
        <v>56</v>
      </c>
      <c r="B262" t="inlineStr">
        <is>
          <t>Nearly Proficient</t>
        </is>
      </c>
      <c r="D262" t="n">
        <v>56</v>
      </c>
      <c r="E262" t="inlineStr">
        <is>
          <t>Emerging</t>
        </is>
      </c>
      <c r="H262" t="inlineStr">
        <is>
          <t>Failed</t>
        </is>
      </c>
    </row>
    <row r="263">
      <c r="A263" t="n">
        <v>57</v>
      </c>
      <c r="B263" t="inlineStr">
        <is>
          <t>Nearly Proficient</t>
        </is>
      </c>
      <c r="D263" t="n">
        <v>57</v>
      </c>
      <c r="E263" t="inlineStr">
        <is>
          <t>Emerging</t>
        </is>
      </c>
      <c r="H263" t="inlineStr">
        <is>
          <t>Failed</t>
        </is>
      </c>
    </row>
    <row r="264">
      <c r="A264" t="n">
        <v>58</v>
      </c>
      <c r="B264" t="inlineStr">
        <is>
          <t>Nearly Proficient</t>
        </is>
      </c>
      <c r="D264" t="n">
        <v>58</v>
      </c>
      <c r="E264" t="inlineStr">
        <is>
          <t>Emerging</t>
        </is>
      </c>
      <c r="H264" t="inlineStr">
        <is>
          <t>Failed</t>
        </is>
      </c>
    </row>
    <row r="265">
      <c r="A265" t="n">
        <v>59</v>
      </c>
      <c r="B265" t="inlineStr">
        <is>
          <t>Nearly Proficient</t>
        </is>
      </c>
      <c r="D265" t="n">
        <v>59</v>
      </c>
      <c r="E265" t="inlineStr">
        <is>
          <t>Emerging</t>
        </is>
      </c>
      <c r="H265" t="inlineStr">
        <is>
          <t>Failed</t>
        </is>
      </c>
    </row>
    <row r="266">
      <c r="A266" t="n">
        <v>60</v>
      </c>
      <c r="B266" t="inlineStr">
        <is>
          <t>Nearly Proficient</t>
        </is>
      </c>
      <c r="D266" t="n">
        <v>60</v>
      </c>
      <c r="E266" t="inlineStr">
        <is>
          <t>Emerging</t>
        </is>
      </c>
      <c r="H266" t="inlineStr">
        <is>
          <t>Failed</t>
        </is>
      </c>
    </row>
    <row r="267">
      <c r="A267" t="n">
        <v>61</v>
      </c>
      <c r="B267" t="inlineStr">
        <is>
          <t>Nearly Proficient</t>
        </is>
      </c>
      <c r="D267" t="n">
        <v>61</v>
      </c>
      <c r="E267" t="inlineStr">
        <is>
          <t>Emerging</t>
        </is>
      </c>
      <c r="H267" t="inlineStr">
        <is>
          <t>Failed</t>
        </is>
      </c>
    </row>
    <row r="268">
      <c r="A268" t="n">
        <v>62</v>
      </c>
      <c r="B268" t="inlineStr">
        <is>
          <t>Nearly Proficient</t>
        </is>
      </c>
      <c r="D268" t="n">
        <v>62</v>
      </c>
      <c r="E268" t="inlineStr">
        <is>
          <t>Emerging</t>
        </is>
      </c>
      <c r="H268" t="inlineStr">
        <is>
          <t>Failed</t>
        </is>
      </c>
    </row>
    <row r="269">
      <c r="A269" t="n">
        <v>63</v>
      </c>
      <c r="B269" t="inlineStr">
        <is>
          <t>Nearly Proficient</t>
        </is>
      </c>
      <c r="D269" t="n">
        <v>63</v>
      </c>
      <c r="E269" t="inlineStr">
        <is>
          <t>Emerging</t>
        </is>
      </c>
      <c r="H269" t="inlineStr">
        <is>
          <t>Failed</t>
        </is>
      </c>
    </row>
    <row r="270">
      <c r="A270" t="n">
        <v>64</v>
      </c>
      <c r="B270" t="inlineStr">
        <is>
          <t>Nearly Proficient</t>
        </is>
      </c>
      <c r="D270" t="n">
        <v>64</v>
      </c>
      <c r="E270" t="inlineStr">
        <is>
          <t>Emerging</t>
        </is>
      </c>
      <c r="H270" t="inlineStr">
        <is>
          <t>Failed</t>
        </is>
      </c>
    </row>
    <row r="271">
      <c r="A271" t="n">
        <v>65</v>
      </c>
      <c r="B271" t="inlineStr">
        <is>
          <t>Nearly Proficient</t>
        </is>
      </c>
      <c r="D271" t="n">
        <v>65</v>
      </c>
      <c r="E271" t="inlineStr">
        <is>
          <t>Developing</t>
        </is>
      </c>
      <c r="H271" t="inlineStr">
        <is>
          <t>Failed</t>
        </is>
      </c>
    </row>
    <row r="272">
      <c r="A272" t="n">
        <v>66</v>
      </c>
      <c r="B272" t="inlineStr">
        <is>
          <t>Nearly Proficient</t>
        </is>
      </c>
      <c r="D272" t="n">
        <v>66</v>
      </c>
      <c r="E272" t="inlineStr">
        <is>
          <t>Developing</t>
        </is>
      </c>
      <c r="H272" t="inlineStr">
        <is>
          <t>Failed</t>
        </is>
      </c>
    </row>
    <row r="273">
      <c r="A273" t="n">
        <v>67</v>
      </c>
      <c r="B273" t="inlineStr">
        <is>
          <t>Nearly Proficient</t>
        </is>
      </c>
      <c r="D273" t="n">
        <v>67</v>
      </c>
      <c r="E273" t="inlineStr">
        <is>
          <t>Developing</t>
        </is>
      </c>
      <c r="H273" t="inlineStr">
        <is>
          <t>Failed</t>
        </is>
      </c>
    </row>
    <row r="274">
      <c r="A274" t="n">
        <v>68</v>
      </c>
      <c r="B274" t="inlineStr">
        <is>
          <t>Nearly Proficient</t>
        </is>
      </c>
      <c r="D274" t="n">
        <v>68</v>
      </c>
      <c r="E274" t="inlineStr">
        <is>
          <t>Developing</t>
        </is>
      </c>
      <c r="H274" t="inlineStr">
        <is>
          <t>Failed</t>
        </is>
      </c>
    </row>
    <row r="275">
      <c r="A275" t="n">
        <v>69</v>
      </c>
      <c r="B275" t="inlineStr">
        <is>
          <t>Nearly Proficient</t>
        </is>
      </c>
      <c r="D275" t="n">
        <v>69</v>
      </c>
      <c r="E275" t="inlineStr">
        <is>
          <t>Developing</t>
        </is>
      </c>
      <c r="H275" t="inlineStr">
        <is>
          <t>Failed</t>
        </is>
      </c>
    </row>
    <row r="276">
      <c r="A276" t="n">
        <v>70</v>
      </c>
      <c r="B276" t="inlineStr">
        <is>
          <t>Nearly Proficient</t>
        </is>
      </c>
      <c r="D276" t="n">
        <v>70</v>
      </c>
      <c r="E276" t="inlineStr">
        <is>
          <t>Developing</t>
        </is>
      </c>
      <c r="H276" t="inlineStr">
        <is>
          <t>Failed</t>
        </is>
      </c>
    </row>
    <row r="277">
      <c r="A277" t="n">
        <v>71</v>
      </c>
      <c r="B277" t="inlineStr">
        <is>
          <t>Nearly Proficient</t>
        </is>
      </c>
      <c r="D277" t="n">
        <v>71</v>
      </c>
      <c r="E277" t="inlineStr">
        <is>
          <t>Developing</t>
        </is>
      </c>
      <c r="H277" t="inlineStr">
        <is>
          <t>Failed</t>
        </is>
      </c>
    </row>
    <row r="278">
      <c r="A278" t="n">
        <v>72</v>
      </c>
      <c r="B278" t="inlineStr">
        <is>
          <t>Nearly Proficient</t>
        </is>
      </c>
      <c r="D278" t="n">
        <v>72</v>
      </c>
      <c r="E278" t="inlineStr">
        <is>
          <t>Developing</t>
        </is>
      </c>
      <c r="H278" t="inlineStr">
        <is>
          <t>Failed</t>
        </is>
      </c>
    </row>
    <row r="279">
      <c r="A279" t="n">
        <v>73</v>
      </c>
      <c r="B279" t="inlineStr">
        <is>
          <t>Nearly Proficient</t>
        </is>
      </c>
      <c r="D279" t="n">
        <v>73</v>
      </c>
      <c r="E279" t="inlineStr">
        <is>
          <t>Developing</t>
        </is>
      </c>
      <c r="H279" t="inlineStr">
        <is>
          <t>Failed</t>
        </is>
      </c>
    </row>
    <row r="280">
      <c r="A280" t="n">
        <v>74</v>
      </c>
      <c r="B280" t="inlineStr">
        <is>
          <t>Nearly Proficient</t>
        </is>
      </c>
      <c r="D280" t="n">
        <v>74</v>
      </c>
      <c r="E280" t="inlineStr">
        <is>
          <t>Developing</t>
        </is>
      </c>
      <c r="H280" t="inlineStr">
        <is>
          <t>Failed</t>
        </is>
      </c>
    </row>
    <row r="281">
      <c r="A281" t="n">
        <v>75</v>
      </c>
      <c r="B281" t="inlineStr">
        <is>
          <t>Proficient</t>
        </is>
      </c>
      <c r="D281" t="n">
        <v>75</v>
      </c>
      <c r="E281" t="inlineStr">
        <is>
          <t>Connecting</t>
        </is>
      </c>
      <c r="H281" t="inlineStr">
        <is>
          <t>Passed</t>
        </is>
      </c>
    </row>
    <row r="282">
      <c r="A282" t="n">
        <v>76</v>
      </c>
      <c r="B282" t="inlineStr">
        <is>
          <t>Proficient</t>
        </is>
      </c>
      <c r="D282" t="n">
        <v>76</v>
      </c>
      <c r="E282" t="inlineStr">
        <is>
          <t>Connecting</t>
        </is>
      </c>
      <c r="H282" t="inlineStr">
        <is>
          <t>Passed</t>
        </is>
      </c>
    </row>
    <row r="283">
      <c r="A283" t="n">
        <v>77</v>
      </c>
      <c r="B283" t="inlineStr">
        <is>
          <t>Proficient</t>
        </is>
      </c>
      <c r="D283" t="n">
        <v>77</v>
      </c>
      <c r="E283" t="inlineStr">
        <is>
          <t>Connecting</t>
        </is>
      </c>
      <c r="H283" t="inlineStr">
        <is>
          <t>Passed</t>
        </is>
      </c>
    </row>
    <row r="284">
      <c r="A284" t="n">
        <v>78</v>
      </c>
      <c r="B284" t="inlineStr">
        <is>
          <t>Proficient</t>
        </is>
      </c>
      <c r="D284" t="n">
        <v>78</v>
      </c>
      <c r="E284" t="inlineStr">
        <is>
          <t>Connecting</t>
        </is>
      </c>
      <c r="H284" t="inlineStr">
        <is>
          <t>Passed</t>
        </is>
      </c>
    </row>
    <row r="285">
      <c r="A285" t="n">
        <v>79</v>
      </c>
      <c r="B285" t="inlineStr">
        <is>
          <t>Proficient</t>
        </is>
      </c>
      <c r="D285" t="n">
        <v>79</v>
      </c>
      <c r="E285" t="inlineStr">
        <is>
          <t>Connecting</t>
        </is>
      </c>
      <c r="H285" t="inlineStr">
        <is>
          <t>Passed</t>
        </is>
      </c>
    </row>
    <row r="286">
      <c r="A286" t="n">
        <v>80</v>
      </c>
      <c r="B286" t="inlineStr">
        <is>
          <t>Proficient</t>
        </is>
      </c>
      <c r="D286" t="n">
        <v>80</v>
      </c>
      <c r="E286" t="inlineStr">
        <is>
          <t>Benchmarking</t>
        </is>
      </c>
      <c r="H286" t="inlineStr">
        <is>
          <t>Passed</t>
        </is>
      </c>
    </row>
    <row r="287">
      <c r="A287" t="n">
        <v>81</v>
      </c>
      <c r="B287" t="inlineStr">
        <is>
          <t>Proficient</t>
        </is>
      </c>
      <c r="D287" t="n">
        <v>81</v>
      </c>
      <c r="E287" t="inlineStr">
        <is>
          <t>Benchmarking</t>
        </is>
      </c>
      <c r="H287" t="inlineStr">
        <is>
          <t>Passed</t>
        </is>
      </c>
    </row>
    <row r="288">
      <c r="A288" t="n">
        <v>82</v>
      </c>
      <c r="B288" t="inlineStr">
        <is>
          <t>Proficient</t>
        </is>
      </c>
      <c r="D288" t="n">
        <v>82</v>
      </c>
      <c r="E288" t="inlineStr">
        <is>
          <t>Benchmarking</t>
        </is>
      </c>
      <c r="H288" t="inlineStr">
        <is>
          <t>Passed</t>
        </is>
      </c>
    </row>
    <row r="289">
      <c r="A289" t="n">
        <v>83</v>
      </c>
      <c r="B289" t="inlineStr">
        <is>
          <t>Proficient</t>
        </is>
      </c>
      <c r="D289" t="n">
        <v>83</v>
      </c>
      <c r="E289" t="inlineStr">
        <is>
          <t>Benchmarking</t>
        </is>
      </c>
      <c r="H289" t="inlineStr">
        <is>
          <t>Passed</t>
        </is>
      </c>
    </row>
    <row r="290">
      <c r="A290" t="n">
        <v>84</v>
      </c>
      <c r="B290" t="inlineStr">
        <is>
          <t>Proficient</t>
        </is>
      </c>
      <c r="D290" t="n">
        <v>84</v>
      </c>
      <c r="E290" t="inlineStr">
        <is>
          <t>Benchmarking</t>
        </is>
      </c>
      <c r="H290" t="inlineStr">
        <is>
          <t>Passed</t>
        </is>
      </c>
    </row>
    <row r="291">
      <c r="A291" t="n">
        <v>85</v>
      </c>
      <c r="B291" t="inlineStr">
        <is>
          <t>Proficient</t>
        </is>
      </c>
      <c r="D291" t="n">
        <v>85</v>
      </c>
      <c r="E291" t="inlineStr">
        <is>
          <t>Benchmarking</t>
        </is>
      </c>
      <c r="H291" t="inlineStr">
        <is>
          <t>Passed</t>
        </is>
      </c>
    </row>
    <row r="292">
      <c r="A292" t="n">
        <v>86</v>
      </c>
      <c r="B292" t="inlineStr">
        <is>
          <t>Proficient</t>
        </is>
      </c>
      <c r="D292" t="n">
        <v>86</v>
      </c>
      <c r="E292" t="inlineStr">
        <is>
          <t>Benchmarking</t>
        </is>
      </c>
      <c r="H292" t="inlineStr">
        <is>
          <t>Passed</t>
        </is>
      </c>
    </row>
    <row r="293">
      <c r="A293" t="n">
        <v>87</v>
      </c>
      <c r="B293" t="inlineStr">
        <is>
          <t>Proficient</t>
        </is>
      </c>
      <c r="D293" t="n">
        <v>87</v>
      </c>
      <c r="E293" t="inlineStr">
        <is>
          <t>Benchmarking</t>
        </is>
      </c>
      <c r="H293" t="inlineStr">
        <is>
          <t>Passed</t>
        </is>
      </c>
    </row>
    <row r="294">
      <c r="A294" t="n">
        <v>88</v>
      </c>
      <c r="B294" t="inlineStr">
        <is>
          <t>Proficient</t>
        </is>
      </c>
      <c r="D294" t="n">
        <v>88</v>
      </c>
      <c r="E294" t="inlineStr">
        <is>
          <t>Benchmarking</t>
        </is>
      </c>
      <c r="H294" t="inlineStr">
        <is>
          <t>Passed</t>
        </is>
      </c>
    </row>
    <row r="295">
      <c r="A295" t="n">
        <v>89</v>
      </c>
      <c r="B295" t="inlineStr">
        <is>
          <t>Proficient</t>
        </is>
      </c>
      <c r="D295" t="n">
        <v>89</v>
      </c>
      <c r="E295" t="inlineStr">
        <is>
          <t>Benchmarking</t>
        </is>
      </c>
      <c r="H295" t="inlineStr">
        <is>
          <t>Passed</t>
        </is>
      </c>
    </row>
    <row r="296">
      <c r="A296" t="n">
        <v>90</v>
      </c>
      <c r="B296" t="inlineStr">
        <is>
          <t>Highly Proficient</t>
        </is>
      </c>
      <c r="D296" t="n">
        <v>90</v>
      </c>
      <c r="E296" t="inlineStr">
        <is>
          <t>Advancing</t>
        </is>
      </c>
      <c r="H296" t="inlineStr">
        <is>
          <t>Passed</t>
        </is>
      </c>
    </row>
    <row r="297">
      <c r="A297" t="n">
        <v>91</v>
      </c>
      <c r="B297" t="inlineStr">
        <is>
          <t>Highly Proficient</t>
        </is>
      </c>
      <c r="D297" t="n">
        <v>91</v>
      </c>
      <c r="E297" t="inlineStr">
        <is>
          <t>Advancing</t>
        </is>
      </c>
      <c r="H297" t="inlineStr">
        <is>
          <t>Passed</t>
        </is>
      </c>
    </row>
    <row r="298">
      <c r="A298" t="n">
        <v>92</v>
      </c>
      <c r="B298" t="inlineStr">
        <is>
          <t>Highly Proficient</t>
        </is>
      </c>
      <c r="D298" t="n">
        <v>92</v>
      </c>
      <c r="E298" t="inlineStr">
        <is>
          <t>Advancing</t>
        </is>
      </c>
      <c r="H298" t="inlineStr">
        <is>
          <t>Passed</t>
        </is>
      </c>
    </row>
    <row r="299">
      <c r="A299" t="n">
        <v>93</v>
      </c>
      <c r="B299" t="inlineStr">
        <is>
          <t>Highly Proficient</t>
        </is>
      </c>
      <c r="D299" t="n">
        <v>93</v>
      </c>
      <c r="E299" t="inlineStr">
        <is>
          <t>Advancing</t>
        </is>
      </c>
      <c r="H299" t="inlineStr">
        <is>
          <t>Passed</t>
        </is>
      </c>
    </row>
    <row r="300">
      <c r="A300" t="n">
        <v>94</v>
      </c>
      <c r="B300" t="inlineStr">
        <is>
          <t>Highly Proficient</t>
        </is>
      </c>
      <c r="D300" t="n">
        <v>94</v>
      </c>
      <c r="E300" t="inlineStr">
        <is>
          <t>Advancing</t>
        </is>
      </c>
      <c r="H300" t="inlineStr">
        <is>
          <t>Passed</t>
        </is>
      </c>
    </row>
    <row r="301">
      <c r="A301" t="n">
        <v>95</v>
      </c>
      <c r="B301" t="inlineStr">
        <is>
          <t>Highly Proficient</t>
        </is>
      </c>
      <c r="D301" t="n">
        <v>95</v>
      </c>
      <c r="E301" t="inlineStr">
        <is>
          <t>Advancing</t>
        </is>
      </c>
      <c r="H301" t="inlineStr">
        <is>
          <t>Passed</t>
        </is>
      </c>
    </row>
    <row r="302">
      <c r="A302" t="n">
        <v>96</v>
      </c>
      <c r="B302" t="inlineStr">
        <is>
          <t>Highly Proficient</t>
        </is>
      </c>
      <c r="D302" t="n">
        <v>96</v>
      </c>
      <c r="E302" t="inlineStr">
        <is>
          <t>Advancing</t>
        </is>
      </c>
      <c r="H302" t="inlineStr">
        <is>
          <t>Passed</t>
        </is>
      </c>
    </row>
    <row r="303">
      <c r="A303" t="n">
        <v>97</v>
      </c>
      <c r="B303" t="inlineStr">
        <is>
          <t>Highly Proficient</t>
        </is>
      </c>
      <c r="D303" t="n">
        <v>97</v>
      </c>
      <c r="E303" t="inlineStr">
        <is>
          <t>Advancing</t>
        </is>
      </c>
      <c r="H303" t="inlineStr">
        <is>
          <t>Passed</t>
        </is>
      </c>
    </row>
    <row r="304">
      <c r="A304" t="n">
        <v>98</v>
      </c>
      <c r="B304" t="inlineStr">
        <is>
          <t>Highly Proficient</t>
        </is>
      </c>
      <c r="D304" t="n">
        <v>98</v>
      </c>
      <c r="E304" t="inlineStr">
        <is>
          <t>Advancing</t>
        </is>
      </c>
      <c r="H304" t="inlineStr">
        <is>
          <t>Passed</t>
        </is>
      </c>
    </row>
    <row r="305">
      <c r="A305" t="n">
        <v>99</v>
      </c>
      <c r="B305" t="inlineStr">
        <is>
          <t>Highly Proficient</t>
        </is>
      </c>
      <c r="D305" t="n">
        <v>99</v>
      </c>
      <c r="E305" t="inlineStr">
        <is>
          <t>Advancing</t>
        </is>
      </c>
      <c r="H305" t="inlineStr">
        <is>
          <t>Passed</t>
        </is>
      </c>
    </row>
    <row r="306">
      <c r="A306" t="n">
        <v>100</v>
      </c>
      <c r="B306" t="inlineStr">
        <is>
          <t>Highly Proficient</t>
        </is>
      </c>
      <c r="D306" t="n">
        <v>100</v>
      </c>
      <c r="E306" t="inlineStr">
        <is>
          <t>Advancing</t>
        </is>
      </c>
      <c r="H306" t="inlineStr">
        <is>
          <t>Passed</t>
        </is>
      </c>
    </row>
    <row r="307">
      <c r="A307" t="n">
        <v>101</v>
      </c>
      <c r="B307" t="inlineStr">
        <is>
          <t>Highly Proficient</t>
        </is>
      </c>
    </row>
    <row r="308">
      <c r="A308" t="n">
        <v>102</v>
      </c>
      <c r="B308" t="inlineStr">
        <is>
          <t>Highly Proficient</t>
        </is>
      </c>
    </row>
  </sheetData>
  <mergeCells count="15">
    <mergeCell ref="A9:D10"/>
    <mergeCell ref="AI9:AS9"/>
    <mergeCell ref="AT9:AT11"/>
    <mergeCell ref="AU9:AU11"/>
    <mergeCell ref="AW9:AW11"/>
    <mergeCell ref="A1:L1"/>
    <mergeCell ref="AN10:AS10"/>
    <mergeCell ref="AV9:AV11"/>
    <mergeCell ref="B11:B12"/>
    <mergeCell ref="T9:AH10"/>
    <mergeCell ref="AI10:AM10"/>
    <mergeCell ref="C11:C12"/>
    <mergeCell ref="D11:D12"/>
    <mergeCell ref="A11:A12"/>
    <mergeCell ref="E9:S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5065"/>
  <sheetViews>
    <sheetView topLeftCell="A11944" workbookViewId="0">
      <selection activeCell="C11973" sqref="C11973"/>
    </sheetView>
  </sheetViews>
  <sheetFormatPr baseColWidth="10" defaultColWidth="8.83203125" defaultRowHeight="15"/>
  <cols>
    <col width="8.83203125" customWidth="1" style="416" min="1" max="1"/>
  </cols>
  <sheetData>
    <row r="4">
      <c r="A4" s="416" t="n">
        <v>0</v>
      </c>
      <c r="B4" s="7" t="n">
        <v>60</v>
      </c>
    </row>
    <row r="5">
      <c r="A5" s="416">
        <f>A4+0.01</f>
        <v/>
      </c>
      <c r="B5" s="7" t="n">
        <v>60</v>
      </c>
    </row>
    <row r="6">
      <c r="A6" s="416">
        <f>A5+0.01</f>
        <v/>
      </c>
      <c r="B6" s="7" t="n">
        <v>60</v>
      </c>
    </row>
    <row r="7">
      <c r="A7" s="416">
        <f>A6+0.01</f>
        <v/>
      </c>
      <c r="B7" s="7" t="n">
        <v>60</v>
      </c>
    </row>
    <row r="8">
      <c r="A8" s="416">
        <f>A7+0.01</f>
        <v/>
      </c>
      <c r="B8" s="7" t="n">
        <v>60</v>
      </c>
    </row>
    <row r="9">
      <c r="A9" s="416">
        <f>A8+0.01</f>
        <v/>
      </c>
      <c r="B9" s="7" t="n">
        <v>60</v>
      </c>
    </row>
    <row r="10">
      <c r="A10" s="416">
        <f>A9+0.01</f>
        <v/>
      </c>
      <c r="B10" s="7" t="n">
        <v>60</v>
      </c>
    </row>
    <row r="11">
      <c r="A11" s="416">
        <f>A10+0.01</f>
        <v/>
      </c>
      <c r="B11" s="7" t="n">
        <v>60</v>
      </c>
    </row>
    <row r="12">
      <c r="A12" s="416">
        <f>A11+0.01</f>
        <v/>
      </c>
      <c r="B12" s="7" t="n">
        <v>60</v>
      </c>
    </row>
    <row r="13">
      <c r="A13" s="416">
        <f>A12+0.01</f>
        <v/>
      </c>
      <c r="B13" s="7" t="n">
        <v>60</v>
      </c>
    </row>
    <row r="14">
      <c r="A14" s="416">
        <f>A13+0.01</f>
        <v/>
      </c>
      <c r="B14" s="7" t="n">
        <v>60</v>
      </c>
    </row>
    <row r="15">
      <c r="A15" s="416">
        <f>A14+0.01</f>
        <v/>
      </c>
      <c r="B15" s="7" t="n">
        <v>60</v>
      </c>
    </row>
    <row r="16">
      <c r="A16" s="416">
        <f>A15+0.01</f>
        <v/>
      </c>
      <c r="B16" s="7" t="n">
        <v>60</v>
      </c>
    </row>
    <row r="17">
      <c r="A17" s="416">
        <f>A16+0.01</f>
        <v/>
      </c>
      <c r="B17" s="7" t="n">
        <v>60</v>
      </c>
    </row>
    <row r="18">
      <c r="A18" s="416">
        <f>A17+0.01</f>
        <v/>
      </c>
      <c r="B18" s="7" t="n">
        <v>60</v>
      </c>
    </row>
    <row r="19">
      <c r="A19" s="416">
        <f>A18+0.01</f>
        <v/>
      </c>
      <c r="B19" s="7" t="n">
        <v>60</v>
      </c>
    </row>
    <row r="20">
      <c r="A20" s="416">
        <f>A19+0.01</f>
        <v/>
      </c>
      <c r="B20" s="7" t="n">
        <v>60</v>
      </c>
    </row>
    <row r="21">
      <c r="A21" s="416">
        <f>A20+0.01</f>
        <v/>
      </c>
      <c r="B21" s="7" t="n">
        <v>60</v>
      </c>
    </row>
    <row r="22">
      <c r="A22" s="416">
        <f>A21+0.01</f>
        <v/>
      </c>
      <c r="B22" s="7" t="n">
        <v>60</v>
      </c>
    </row>
    <row r="23">
      <c r="A23" s="416">
        <f>A22+0.01</f>
        <v/>
      </c>
      <c r="B23" s="7" t="n">
        <v>60</v>
      </c>
    </row>
    <row r="24">
      <c r="A24" s="416">
        <f>A23+0.01</f>
        <v/>
      </c>
      <c r="B24" s="7" t="n">
        <v>60</v>
      </c>
    </row>
    <row r="25">
      <c r="A25" s="416">
        <f>A24+0.01</f>
        <v/>
      </c>
      <c r="B25" s="7" t="n">
        <v>60</v>
      </c>
    </row>
    <row r="26">
      <c r="A26" s="416">
        <f>A25+0.01</f>
        <v/>
      </c>
      <c r="B26" s="7" t="n">
        <v>60</v>
      </c>
    </row>
    <row r="27">
      <c r="A27" s="416">
        <f>A26+0.01</f>
        <v/>
      </c>
      <c r="B27" s="7" t="n">
        <v>60</v>
      </c>
    </row>
    <row r="28">
      <c r="A28" s="416">
        <f>A27+0.01</f>
        <v/>
      </c>
      <c r="B28" s="7" t="n">
        <v>60</v>
      </c>
    </row>
    <row r="29">
      <c r="A29" s="416">
        <f>A28+0.01</f>
        <v/>
      </c>
      <c r="B29" s="7" t="n">
        <v>60</v>
      </c>
    </row>
    <row r="30">
      <c r="A30" s="416">
        <f>A29+0.01</f>
        <v/>
      </c>
      <c r="B30" s="7" t="n">
        <v>60</v>
      </c>
    </row>
    <row r="31">
      <c r="A31" s="416">
        <f>A30+0.01</f>
        <v/>
      </c>
      <c r="B31" s="7" t="n">
        <v>60</v>
      </c>
    </row>
    <row r="32">
      <c r="A32" s="416">
        <f>A31+0.01</f>
        <v/>
      </c>
      <c r="B32" s="7" t="n">
        <v>60</v>
      </c>
    </row>
    <row r="33">
      <c r="A33" s="416">
        <f>A32+0.01</f>
        <v/>
      </c>
      <c r="B33" s="7" t="n">
        <v>60</v>
      </c>
    </row>
    <row r="34">
      <c r="A34" s="416">
        <f>A33+0.01</f>
        <v/>
      </c>
      <c r="B34" s="7" t="n">
        <v>60</v>
      </c>
    </row>
    <row r="35">
      <c r="A35" s="416">
        <f>A34+0.01</f>
        <v/>
      </c>
      <c r="B35" s="7" t="n">
        <v>60</v>
      </c>
    </row>
    <row r="36">
      <c r="A36" s="416">
        <f>A35+0.01</f>
        <v/>
      </c>
      <c r="B36" s="7" t="n">
        <v>60</v>
      </c>
    </row>
    <row r="37">
      <c r="A37" s="416">
        <f>A36+0.01</f>
        <v/>
      </c>
      <c r="B37" s="7" t="n">
        <v>60</v>
      </c>
    </row>
    <row r="38">
      <c r="A38" s="416">
        <f>A37+0.01</f>
        <v/>
      </c>
      <c r="B38" s="7" t="n">
        <v>60</v>
      </c>
    </row>
    <row r="39">
      <c r="A39" s="416">
        <f>A38+0.01</f>
        <v/>
      </c>
      <c r="B39" s="7" t="n">
        <v>60</v>
      </c>
    </row>
    <row r="40">
      <c r="A40" s="416">
        <f>A39+0.01</f>
        <v/>
      </c>
      <c r="B40" s="7" t="n">
        <v>60</v>
      </c>
    </row>
    <row r="41">
      <c r="A41" s="416">
        <f>A40+0.01</f>
        <v/>
      </c>
      <c r="B41" s="7" t="n">
        <v>60</v>
      </c>
    </row>
    <row r="42">
      <c r="A42" s="416">
        <f>A41+0.01</f>
        <v/>
      </c>
      <c r="B42" s="7" t="n">
        <v>60</v>
      </c>
    </row>
    <row r="43">
      <c r="A43" s="416">
        <f>A42+0.01</f>
        <v/>
      </c>
      <c r="B43" s="7" t="n">
        <v>60</v>
      </c>
    </row>
    <row r="44">
      <c r="A44" s="416">
        <f>A43+0.01</f>
        <v/>
      </c>
      <c r="B44" s="7" t="n">
        <v>60</v>
      </c>
    </row>
    <row r="45">
      <c r="A45" s="416">
        <f>A44+0.01</f>
        <v/>
      </c>
      <c r="B45" s="7" t="n">
        <v>60</v>
      </c>
    </row>
    <row r="46">
      <c r="A46" s="416">
        <f>A45+0.01</f>
        <v/>
      </c>
      <c r="B46" s="7" t="n">
        <v>60</v>
      </c>
    </row>
    <row r="47">
      <c r="A47" s="416">
        <f>A46+0.01</f>
        <v/>
      </c>
      <c r="B47" s="7" t="n">
        <v>60</v>
      </c>
    </row>
    <row r="48">
      <c r="A48" s="416">
        <f>A47+0.01</f>
        <v/>
      </c>
      <c r="B48" s="7" t="n">
        <v>60</v>
      </c>
    </row>
    <row r="49">
      <c r="A49" s="416">
        <f>A48+0.01</f>
        <v/>
      </c>
      <c r="B49" s="7" t="n">
        <v>60</v>
      </c>
    </row>
    <row r="50">
      <c r="A50" s="416">
        <f>A49+0.01</f>
        <v/>
      </c>
      <c r="B50" s="7" t="n">
        <v>60</v>
      </c>
    </row>
    <row r="51">
      <c r="A51" s="416">
        <f>A50+0.01</f>
        <v/>
      </c>
      <c r="B51" s="7" t="n">
        <v>60</v>
      </c>
    </row>
    <row r="52">
      <c r="A52" s="416">
        <f>A51+0.01</f>
        <v/>
      </c>
      <c r="B52" s="7" t="n">
        <v>60</v>
      </c>
    </row>
    <row r="53">
      <c r="A53" s="416">
        <f>A52+0.01</f>
        <v/>
      </c>
      <c r="B53" s="7" t="n">
        <v>60</v>
      </c>
    </row>
    <row r="54">
      <c r="A54" s="416">
        <f>A53+0.01</f>
        <v/>
      </c>
      <c r="B54" s="7" t="n">
        <v>60</v>
      </c>
    </row>
    <row r="55">
      <c r="A55" s="416">
        <f>A54+0.01</f>
        <v/>
      </c>
      <c r="B55" s="7" t="n">
        <v>60</v>
      </c>
    </row>
    <row r="56">
      <c r="A56" s="416">
        <f>A55+0.01</f>
        <v/>
      </c>
      <c r="B56" s="7" t="n">
        <v>60</v>
      </c>
    </row>
    <row r="57">
      <c r="A57" s="416">
        <f>A56+0.01</f>
        <v/>
      </c>
      <c r="B57" s="7" t="n">
        <v>60</v>
      </c>
    </row>
    <row r="58">
      <c r="A58" s="416">
        <f>A57+0.01</f>
        <v/>
      </c>
      <c r="B58" s="7" t="n">
        <v>60</v>
      </c>
    </row>
    <row r="59">
      <c r="A59" s="416">
        <f>A58+0.01</f>
        <v/>
      </c>
      <c r="B59" s="7" t="n">
        <v>60</v>
      </c>
    </row>
    <row r="60">
      <c r="A60" s="416">
        <f>A59+0.01</f>
        <v/>
      </c>
      <c r="B60" s="7" t="n">
        <v>60</v>
      </c>
    </row>
    <row r="61">
      <c r="A61" s="416">
        <f>A60+0.01</f>
        <v/>
      </c>
      <c r="B61" s="7" t="n">
        <v>60</v>
      </c>
    </row>
    <row r="62">
      <c r="A62" s="416">
        <f>A61+0.01</f>
        <v/>
      </c>
      <c r="B62" s="7" t="n">
        <v>60</v>
      </c>
    </row>
    <row r="63">
      <c r="A63" s="416">
        <f>A62+0.01</f>
        <v/>
      </c>
      <c r="B63" s="7" t="n">
        <v>60</v>
      </c>
    </row>
    <row r="64">
      <c r="A64" s="416">
        <f>A63+0.01</f>
        <v/>
      </c>
      <c r="B64" s="7" t="n">
        <v>60</v>
      </c>
    </row>
    <row r="65">
      <c r="A65" s="416">
        <f>A64+0.01</f>
        <v/>
      </c>
      <c r="B65" s="7" t="n">
        <v>60</v>
      </c>
    </row>
    <row r="66">
      <c r="A66" s="416">
        <f>A65+0.01</f>
        <v/>
      </c>
      <c r="B66" s="7" t="n">
        <v>60</v>
      </c>
    </row>
    <row r="67">
      <c r="A67" s="416">
        <f>A66+0.01</f>
        <v/>
      </c>
      <c r="B67" s="7" t="n">
        <v>60</v>
      </c>
    </row>
    <row r="68">
      <c r="A68" s="416">
        <f>A67+0.01</f>
        <v/>
      </c>
      <c r="B68" s="7" t="n">
        <v>60</v>
      </c>
    </row>
    <row r="69">
      <c r="A69" s="416">
        <f>A68+0.01</f>
        <v/>
      </c>
      <c r="B69" s="7" t="n">
        <v>60</v>
      </c>
    </row>
    <row r="70">
      <c r="A70" s="416">
        <f>A69+0.01</f>
        <v/>
      </c>
      <c r="B70" s="7" t="n">
        <v>60</v>
      </c>
    </row>
    <row r="71">
      <c r="A71" s="416">
        <f>A70+0.01</f>
        <v/>
      </c>
      <c r="B71" s="7" t="n">
        <v>60</v>
      </c>
    </row>
    <row r="72">
      <c r="A72" s="416">
        <f>A71+0.01</f>
        <v/>
      </c>
      <c r="B72" s="7" t="n">
        <v>60</v>
      </c>
    </row>
    <row r="73">
      <c r="A73" s="416">
        <f>A72+0.01</f>
        <v/>
      </c>
      <c r="B73" s="7" t="n">
        <v>60</v>
      </c>
    </row>
    <row r="74">
      <c r="A74" s="416">
        <f>A73+0.01</f>
        <v/>
      </c>
      <c r="B74" s="7" t="n">
        <v>60</v>
      </c>
    </row>
    <row r="75">
      <c r="A75" s="416">
        <f>A74+0.01</f>
        <v/>
      </c>
      <c r="B75" s="7" t="n">
        <v>60</v>
      </c>
    </row>
    <row r="76">
      <c r="A76" s="416">
        <f>A75+0.01</f>
        <v/>
      </c>
      <c r="B76" s="7" t="n">
        <v>60</v>
      </c>
    </row>
    <row r="77">
      <c r="A77" s="416">
        <f>A76+0.01</f>
        <v/>
      </c>
      <c r="B77" s="7" t="n">
        <v>60</v>
      </c>
    </row>
    <row r="78">
      <c r="A78" s="416">
        <f>A77+0.01</f>
        <v/>
      </c>
      <c r="B78" s="7" t="n">
        <v>60</v>
      </c>
    </row>
    <row r="79">
      <c r="A79" s="416">
        <f>A78+0.01</f>
        <v/>
      </c>
      <c r="B79" s="7" t="n">
        <v>60</v>
      </c>
    </row>
    <row r="80">
      <c r="A80" s="416">
        <f>A79+0.01</f>
        <v/>
      </c>
      <c r="B80" s="7" t="n">
        <v>60</v>
      </c>
    </row>
    <row r="81">
      <c r="A81" s="416">
        <f>A80+0.01</f>
        <v/>
      </c>
      <c r="B81" s="7" t="n">
        <v>60</v>
      </c>
    </row>
    <row r="82">
      <c r="A82" s="416">
        <f>A81+0.01</f>
        <v/>
      </c>
      <c r="B82" s="7" t="n">
        <v>60</v>
      </c>
    </row>
    <row r="83">
      <c r="A83" s="416">
        <f>A82+0.01</f>
        <v/>
      </c>
      <c r="B83" s="7" t="n">
        <v>60</v>
      </c>
    </row>
    <row r="84">
      <c r="A84" s="416">
        <f>A83+0.01</f>
        <v/>
      </c>
      <c r="B84" s="7" t="n">
        <v>60</v>
      </c>
    </row>
    <row r="85">
      <c r="A85" s="416">
        <f>A84+0.01</f>
        <v/>
      </c>
      <c r="B85" s="7" t="n">
        <v>60</v>
      </c>
    </row>
    <row r="86">
      <c r="A86" s="416">
        <f>A85+0.01</f>
        <v/>
      </c>
      <c r="B86" s="7" t="n">
        <v>60</v>
      </c>
    </row>
    <row r="87">
      <c r="A87" s="416">
        <f>A86+0.01</f>
        <v/>
      </c>
      <c r="B87" s="7" t="n">
        <v>60</v>
      </c>
    </row>
    <row r="88">
      <c r="A88" s="416">
        <f>A87+0.01</f>
        <v/>
      </c>
      <c r="B88" s="7" t="n">
        <v>60</v>
      </c>
    </row>
    <row r="89">
      <c r="A89" s="416">
        <f>A88+0.01</f>
        <v/>
      </c>
      <c r="B89" s="7" t="n">
        <v>60</v>
      </c>
    </row>
    <row r="90">
      <c r="A90" s="416">
        <f>A89+0.01</f>
        <v/>
      </c>
      <c r="B90" s="7" t="n">
        <v>60</v>
      </c>
    </row>
    <row r="91">
      <c r="A91" s="416">
        <f>A90+0.01</f>
        <v/>
      </c>
      <c r="B91" s="7" t="n">
        <v>60</v>
      </c>
    </row>
    <row r="92">
      <c r="A92" s="416">
        <f>A91+0.01</f>
        <v/>
      </c>
      <c r="B92" s="7" t="n">
        <v>60</v>
      </c>
    </row>
    <row r="93">
      <c r="A93" s="416">
        <f>A92+0.01</f>
        <v/>
      </c>
      <c r="B93" s="7" t="n">
        <v>60</v>
      </c>
    </row>
    <row r="94">
      <c r="A94" s="416">
        <f>A93+0.01</f>
        <v/>
      </c>
      <c r="B94" s="7" t="n">
        <v>60</v>
      </c>
    </row>
    <row r="95">
      <c r="A95" s="416">
        <f>A94+0.01</f>
        <v/>
      </c>
      <c r="B95" s="7" t="n">
        <v>60</v>
      </c>
    </row>
    <row r="96">
      <c r="A96" s="416">
        <f>A95+0.01</f>
        <v/>
      </c>
      <c r="B96" s="7" t="n">
        <v>60</v>
      </c>
    </row>
    <row r="97">
      <c r="A97" s="416">
        <f>A96+0.01</f>
        <v/>
      </c>
      <c r="B97" s="7" t="n">
        <v>60</v>
      </c>
    </row>
    <row r="98">
      <c r="A98" s="416">
        <f>A97+0.01</f>
        <v/>
      </c>
      <c r="B98" s="7" t="n">
        <v>60</v>
      </c>
    </row>
    <row r="99">
      <c r="A99" s="416">
        <f>A98+0.01</f>
        <v/>
      </c>
      <c r="B99" s="7" t="n">
        <v>60</v>
      </c>
    </row>
    <row r="100">
      <c r="A100" s="416">
        <f>A99+0.01</f>
        <v/>
      </c>
      <c r="B100" s="7" t="n">
        <v>60</v>
      </c>
    </row>
    <row r="101">
      <c r="A101" s="416">
        <f>A100+0.01</f>
        <v/>
      </c>
      <c r="B101" s="7" t="n">
        <v>60</v>
      </c>
    </row>
    <row r="102">
      <c r="A102" s="416">
        <f>A101+0.01</f>
        <v/>
      </c>
      <c r="B102" s="7" t="n">
        <v>60</v>
      </c>
    </row>
    <row r="103">
      <c r="A103" s="416">
        <f>A102+0.01</f>
        <v/>
      </c>
      <c r="B103" s="7" t="n">
        <v>60</v>
      </c>
    </row>
    <row r="104">
      <c r="A104" s="416">
        <f>A103+0.01</f>
        <v/>
      </c>
      <c r="B104" s="7" t="n">
        <v>60</v>
      </c>
    </row>
    <row r="105">
      <c r="A105" s="416">
        <f>A104+0.01</f>
        <v/>
      </c>
      <c r="B105" s="7" t="n">
        <v>60</v>
      </c>
    </row>
    <row r="106">
      <c r="A106" s="416">
        <f>A105+0.01</f>
        <v/>
      </c>
      <c r="B106" s="7" t="n">
        <v>60</v>
      </c>
    </row>
    <row r="107">
      <c r="A107" s="416">
        <f>A106+0.01</f>
        <v/>
      </c>
      <c r="B107" s="7" t="n">
        <v>60</v>
      </c>
    </row>
    <row r="108">
      <c r="A108" s="416">
        <f>A107+0.01</f>
        <v/>
      </c>
      <c r="B108" s="7" t="n">
        <v>60</v>
      </c>
    </row>
    <row r="109">
      <c r="A109" s="416">
        <f>A108+0.01</f>
        <v/>
      </c>
      <c r="B109" s="7" t="n">
        <v>60</v>
      </c>
    </row>
    <row r="110">
      <c r="A110" s="416">
        <f>A109+0.01</f>
        <v/>
      </c>
      <c r="B110" s="7" t="n">
        <v>60</v>
      </c>
    </row>
    <row r="111">
      <c r="A111" s="416">
        <f>A110+0.01</f>
        <v/>
      </c>
      <c r="B111" s="7" t="n">
        <v>60</v>
      </c>
    </row>
    <row r="112">
      <c r="A112" s="416">
        <f>A111+0.01</f>
        <v/>
      </c>
      <c r="B112" s="7" t="n">
        <v>60</v>
      </c>
    </row>
    <row r="113">
      <c r="A113" s="416">
        <f>A112+0.01</f>
        <v/>
      </c>
      <c r="B113" s="7" t="n">
        <v>60</v>
      </c>
    </row>
    <row r="114">
      <c r="A114" s="416">
        <f>A113+0.01</f>
        <v/>
      </c>
      <c r="B114" s="7" t="n">
        <v>60</v>
      </c>
    </row>
    <row r="115">
      <c r="A115" s="416">
        <f>A114+0.01</f>
        <v/>
      </c>
      <c r="B115" s="7" t="n">
        <v>60</v>
      </c>
    </row>
    <row r="116">
      <c r="A116" s="416">
        <f>A115+0.01</f>
        <v/>
      </c>
      <c r="B116" s="7" t="n">
        <v>60</v>
      </c>
    </row>
    <row r="117">
      <c r="A117" s="416">
        <f>A116+0.01</f>
        <v/>
      </c>
      <c r="B117" s="7" t="n">
        <v>60</v>
      </c>
    </row>
    <row r="118">
      <c r="A118" s="416">
        <f>A117+0.01</f>
        <v/>
      </c>
      <c r="B118" s="7" t="n">
        <v>60</v>
      </c>
    </row>
    <row r="119">
      <c r="A119" s="416">
        <f>A118+0.01</f>
        <v/>
      </c>
      <c r="B119" s="7" t="n">
        <v>60</v>
      </c>
    </row>
    <row r="120">
      <c r="A120" s="416">
        <f>A119+0.01</f>
        <v/>
      </c>
      <c r="B120" s="7" t="n">
        <v>60</v>
      </c>
    </row>
    <row r="121">
      <c r="A121" s="416">
        <f>A120+0.01</f>
        <v/>
      </c>
      <c r="B121" s="7" t="n">
        <v>60</v>
      </c>
    </row>
    <row r="122">
      <c r="A122" s="416">
        <f>A121+0.01</f>
        <v/>
      </c>
      <c r="B122" s="7" t="n">
        <v>60</v>
      </c>
    </row>
    <row r="123">
      <c r="A123" s="416">
        <f>A122+0.01</f>
        <v/>
      </c>
      <c r="B123" s="7" t="n">
        <v>60</v>
      </c>
    </row>
    <row r="124">
      <c r="A124" s="416">
        <f>A123+0.01</f>
        <v/>
      </c>
      <c r="B124" s="7" t="n">
        <v>60</v>
      </c>
    </row>
    <row r="125">
      <c r="A125" s="416">
        <f>A124+0.01</f>
        <v/>
      </c>
      <c r="B125" s="7" t="n">
        <v>60</v>
      </c>
    </row>
    <row r="126">
      <c r="A126" s="416">
        <f>A125+0.01</f>
        <v/>
      </c>
      <c r="B126" s="7" t="n">
        <v>60</v>
      </c>
    </row>
    <row r="127">
      <c r="A127" s="416">
        <f>A126+0.01</f>
        <v/>
      </c>
      <c r="B127" s="7" t="n">
        <v>60</v>
      </c>
    </row>
    <row r="128">
      <c r="A128" s="416">
        <f>A127+0.01</f>
        <v/>
      </c>
      <c r="B128" s="7" t="n">
        <v>60</v>
      </c>
    </row>
    <row r="129">
      <c r="A129" s="416">
        <f>A128+0.01</f>
        <v/>
      </c>
      <c r="B129" s="7" t="n">
        <v>60</v>
      </c>
    </row>
    <row r="130">
      <c r="A130" s="416">
        <f>A129+0.01</f>
        <v/>
      </c>
      <c r="B130" s="7" t="n">
        <v>60</v>
      </c>
    </row>
    <row r="131">
      <c r="A131" s="416">
        <f>A130+0.01</f>
        <v/>
      </c>
      <c r="B131" s="7" t="n">
        <v>60</v>
      </c>
    </row>
    <row r="132">
      <c r="A132" s="416">
        <f>A131+0.01</f>
        <v/>
      </c>
      <c r="B132" s="7" t="n">
        <v>60</v>
      </c>
    </row>
    <row r="133">
      <c r="A133" s="416">
        <f>A132+0.01</f>
        <v/>
      </c>
      <c r="B133" s="7" t="n">
        <v>60</v>
      </c>
    </row>
    <row r="134">
      <c r="A134" s="416">
        <f>A133+0.01</f>
        <v/>
      </c>
      <c r="B134" s="7" t="n">
        <v>60</v>
      </c>
    </row>
    <row r="135">
      <c r="A135" s="416">
        <f>A134+0.01</f>
        <v/>
      </c>
      <c r="B135" s="7" t="n">
        <v>60</v>
      </c>
    </row>
    <row r="136">
      <c r="A136" s="416">
        <f>A135+0.01</f>
        <v/>
      </c>
      <c r="B136" s="7" t="n">
        <v>60</v>
      </c>
    </row>
    <row r="137">
      <c r="A137" s="416">
        <f>A136+0.01</f>
        <v/>
      </c>
      <c r="B137" s="7" t="n">
        <v>60</v>
      </c>
    </row>
    <row r="138">
      <c r="A138" s="416">
        <f>A137+0.01</f>
        <v/>
      </c>
      <c r="B138" s="7" t="n">
        <v>60</v>
      </c>
    </row>
    <row r="139">
      <c r="A139" s="416">
        <f>A138+0.01</f>
        <v/>
      </c>
      <c r="B139" s="7" t="n">
        <v>60</v>
      </c>
    </row>
    <row r="140">
      <c r="A140" s="416">
        <f>A139+0.01</f>
        <v/>
      </c>
      <c r="B140" s="7" t="n">
        <v>60</v>
      </c>
    </row>
    <row r="141">
      <c r="A141" s="416">
        <f>A140+0.01</f>
        <v/>
      </c>
      <c r="B141" s="7" t="n">
        <v>60</v>
      </c>
    </row>
    <row r="142">
      <c r="A142" s="416">
        <f>A141+0.01</f>
        <v/>
      </c>
      <c r="B142" s="7" t="n">
        <v>60</v>
      </c>
    </row>
    <row r="143">
      <c r="A143" s="416">
        <f>A142+0.01</f>
        <v/>
      </c>
      <c r="B143" s="7" t="n">
        <v>60</v>
      </c>
    </row>
    <row r="144">
      <c r="A144" s="416">
        <f>A143+0.01</f>
        <v/>
      </c>
      <c r="B144" s="7" t="n">
        <v>60</v>
      </c>
    </row>
    <row r="145">
      <c r="A145" s="416">
        <f>A144+0.01</f>
        <v/>
      </c>
      <c r="B145" s="7" t="n">
        <v>60</v>
      </c>
    </row>
    <row r="146">
      <c r="A146" s="416">
        <f>A145+0.01</f>
        <v/>
      </c>
      <c r="B146" s="7" t="n">
        <v>60</v>
      </c>
    </row>
    <row r="147">
      <c r="A147" s="416">
        <f>A146+0.01</f>
        <v/>
      </c>
      <c r="B147" s="7" t="n">
        <v>60</v>
      </c>
    </row>
    <row r="148">
      <c r="A148" s="416">
        <f>A147+0.01</f>
        <v/>
      </c>
      <c r="B148" s="7" t="n">
        <v>60</v>
      </c>
    </row>
    <row r="149">
      <c r="A149" s="416">
        <f>A148+0.01</f>
        <v/>
      </c>
      <c r="B149" s="7" t="n">
        <v>60</v>
      </c>
    </row>
    <row r="150">
      <c r="A150" s="416">
        <f>A149+0.01</f>
        <v/>
      </c>
      <c r="B150" s="7" t="n">
        <v>60</v>
      </c>
    </row>
    <row r="151">
      <c r="A151" s="416">
        <f>A150+0.01</f>
        <v/>
      </c>
      <c r="B151" s="7" t="n">
        <v>60</v>
      </c>
    </row>
    <row r="152">
      <c r="A152" s="416">
        <f>A151+0.01</f>
        <v/>
      </c>
      <c r="B152" s="7" t="n">
        <v>60</v>
      </c>
    </row>
    <row r="153">
      <c r="A153" s="416">
        <f>A152+0.01</f>
        <v/>
      </c>
      <c r="B153" s="7" t="n">
        <v>60</v>
      </c>
    </row>
    <row r="154">
      <c r="A154" s="416">
        <f>A153+0.01</f>
        <v/>
      </c>
      <c r="B154" s="7" t="n">
        <v>60</v>
      </c>
    </row>
    <row r="155">
      <c r="A155" s="416">
        <f>A154+0.01</f>
        <v/>
      </c>
      <c r="B155" s="7" t="n">
        <v>60</v>
      </c>
    </row>
    <row r="156">
      <c r="A156" s="416">
        <f>A155+0.01</f>
        <v/>
      </c>
      <c r="B156" s="7" t="n">
        <v>60</v>
      </c>
    </row>
    <row r="157">
      <c r="A157" s="416">
        <f>A156+0.01</f>
        <v/>
      </c>
      <c r="B157" s="7" t="n">
        <v>60</v>
      </c>
    </row>
    <row r="158">
      <c r="A158" s="416">
        <f>A157+0.01</f>
        <v/>
      </c>
      <c r="B158" s="7" t="n">
        <v>60</v>
      </c>
    </row>
    <row r="159">
      <c r="A159" s="416">
        <f>A158+0.01</f>
        <v/>
      </c>
      <c r="B159" s="7" t="n">
        <v>60</v>
      </c>
    </row>
    <row r="160">
      <c r="A160" s="416">
        <f>A159+0.01</f>
        <v/>
      </c>
      <c r="B160" s="7" t="n">
        <v>60</v>
      </c>
    </row>
    <row r="161">
      <c r="A161" s="416">
        <f>A160+0.01</f>
        <v/>
      </c>
      <c r="B161" s="7" t="n">
        <v>60</v>
      </c>
    </row>
    <row r="162">
      <c r="A162" s="416">
        <f>A161+0.01</f>
        <v/>
      </c>
      <c r="B162" s="7" t="n">
        <v>60</v>
      </c>
    </row>
    <row r="163">
      <c r="A163" s="416">
        <f>A162+0.01</f>
        <v/>
      </c>
      <c r="B163" s="7" t="n">
        <v>60</v>
      </c>
    </row>
    <row r="164">
      <c r="A164" s="416">
        <f>A163+0.01</f>
        <v/>
      </c>
      <c r="B164" s="7" t="n">
        <v>60</v>
      </c>
    </row>
    <row r="165">
      <c r="A165" s="416">
        <f>A164+0.01</f>
        <v/>
      </c>
      <c r="B165" s="7" t="n">
        <v>60</v>
      </c>
    </row>
    <row r="166">
      <c r="A166" s="416">
        <f>A165+0.01</f>
        <v/>
      </c>
      <c r="B166" s="7" t="n">
        <v>60</v>
      </c>
    </row>
    <row r="167">
      <c r="A167" s="416">
        <f>A166+0.01</f>
        <v/>
      </c>
      <c r="B167" s="7" t="n">
        <v>60</v>
      </c>
    </row>
    <row r="168">
      <c r="A168" s="416">
        <f>A167+0.01</f>
        <v/>
      </c>
      <c r="B168" s="7" t="n">
        <v>60</v>
      </c>
    </row>
    <row r="169">
      <c r="A169" s="416">
        <f>A168+0.01</f>
        <v/>
      </c>
      <c r="B169" s="7" t="n">
        <v>60</v>
      </c>
    </row>
    <row r="170">
      <c r="A170" s="416">
        <f>A169+0.01</f>
        <v/>
      </c>
      <c r="B170" s="7" t="n">
        <v>60</v>
      </c>
    </row>
    <row r="171">
      <c r="A171" s="416">
        <f>A170+0.01</f>
        <v/>
      </c>
      <c r="B171" s="7" t="n">
        <v>60</v>
      </c>
    </row>
    <row r="172">
      <c r="A172" s="416">
        <f>A171+0.01</f>
        <v/>
      </c>
      <c r="B172" s="7" t="n">
        <v>60</v>
      </c>
    </row>
    <row r="173">
      <c r="A173" s="416">
        <f>A172+0.01</f>
        <v/>
      </c>
      <c r="B173" s="7" t="n">
        <v>60</v>
      </c>
    </row>
    <row r="174">
      <c r="A174" s="416">
        <f>A173+0.01</f>
        <v/>
      </c>
      <c r="B174" s="7" t="n">
        <v>60</v>
      </c>
    </row>
    <row r="175">
      <c r="A175" s="416">
        <f>A174+0.01</f>
        <v/>
      </c>
      <c r="B175" s="7" t="n">
        <v>60</v>
      </c>
    </row>
    <row r="176">
      <c r="A176" s="416">
        <f>A175+0.01</f>
        <v/>
      </c>
      <c r="B176" s="7" t="n">
        <v>60</v>
      </c>
    </row>
    <row r="177">
      <c r="A177" s="416">
        <f>A176+0.01</f>
        <v/>
      </c>
      <c r="B177" s="7" t="n">
        <v>60</v>
      </c>
    </row>
    <row r="178">
      <c r="A178" s="416">
        <f>A177+0.01</f>
        <v/>
      </c>
      <c r="B178" s="7" t="n">
        <v>60</v>
      </c>
    </row>
    <row r="179">
      <c r="A179" s="416">
        <f>A178+0.01</f>
        <v/>
      </c>
      <c r="B179" s="7" t="n">
        <v>60</v>
      </c>
    </row>
    <row r="180">
      <c r="A180" s="416">
        <f>A179+0.01</f>
        <v/>
      </c>
      <c r="B180" s="7" t="n">
        <v>60</v>
      </c>
    </row>
    <row r="181">
      <c r="A181" s="416">
        <f>A180+0.01</f>
        <v/>
      </c>
      <c r="B181" s="7" t="n">
        <v>60</v>
      </c>
    </row>
    <row r="182">
      <c r="A182" s="416">
        <f>A181+0.01</f>
        <v/>
      </c>
      <c r="B182" s="7" t="n">
        <v>60</v>
      </c>
    </row>
    <row r="183">
      <c r="A183" s="416">
        <f>A182+0.01</f>
        <v/>
      </c>
      <c r="B183" s="7" t="n">
        <v>60</v>
      </c>
    </row>
    <row r="184">
      <c r="A184" s="416">
        <f>A183+0.01</f>
        <v/>
      </c>
      <c r="B184" s="7" t="n">
        <v>60</v>
      </c>
    </row>
    <row r="185">
      <c r="A185" s="416">
        <f>A184+0.01</f>
        <v/>
      </c>
      <c r="B185" s="7" t="n">
        <v>60</v>
      </c>
    </row>
    <row r="186">
      <c r="A186" s="416">
        <f>A185+0.01</f>
        <v/>
      </c>
      <c r="B186" s="7" t="n">
        <v>60</v>
      </c>
    </row>
    <row r="187">
      <c r="A187" s="416">
        <f>A186+0.01</f>
        <v/>
      </c>
      <c r="B187" s="7" t="n">
        <v>60</v>
      </c>
    </row>
    <row r="188">
      <c r="A188" s="416">
        <f>A187+0.01</f>
        <v/>
      </c>
      <c r="B188" s="7" t="n">
        <v>60</v>
      </c>
    </row>
    <row r="189">
      <c r="A189" s="416">
        <f>A188+0.01</f>
        <v/>
      </c>
      <c r="B189" s="7" t="n">
        <v>60</v>
      </c>
    </row>
    <row r="190">
      <c r="A190" s="416">
        <f>A189+0.01</f>
        <v/>
      </c>
      <c r="B190" s="7" t="n">
        <v>60</v>
      </c>
    </row>
    <row r="191">
      <c r="A191" s="416">
        <f>A190+0.01</f>
        <v/>
      </c>
      <c r="B191" s="7" t="n">
        <v>60</v>
      </c>
    </row>
    <row r="192">
      <c r="A192" s="416">
        <f>A191+0.01</f>
        <v/>
      </c>
      <c r="B192" s="7" t="n">
        <v>60</v>
      </c>
    </row>
    <row r="193">
      <c r="A193" s="416">
        <f>A192+0.01</f>
        <v/>
      </c>
      <c r="B193" s="7" t="n">
        <v>60</v>
      </c>
    </row>
    <row r="194">
      <c r="A194" s="416">
        <f>A193+0.01</f>
        <v/>
      </c>
      <c r="B194" s="7" t="n">
        <v>60</v>
      </c>
    </row>
    <row r="195">
      <c r="A195" s="416">
        <f>A194+0.01</f>
        <v/>
      </c>
      <c r="B195" s="7" t="n">
        <v>60</v>
      </c>
    </row>
    <row r="196">
      <c r="A196" s="416">
        <f>A195+0.01</f>
        <v/>
      </c>
      <c r="B196" s="7" t="n">
        <v>60</v>
      </c>
    </row>
    <row r="197">
      <c r="A197" s="416">
        <f>A196+0.01</f>
        <v/>
      </c>
      <c r="B197" s="7" t="n">
        <v>60</v>
      </c>
    </row>
    <row r="198">
      <c r="A198" s="416">
        <f>A197+0.01</f>
        <v/>
      </c>
      <c r="B198" s="7" t="n">
        <v>60</v>
      </c>
    </row>
    <row r="199">
      <c r="A199" s="416">
        <f>A198+0.01</f>
        <v/>
      </c>
      <c r="B199" s="7" t="n">
        <v>60</v>
      </c>
    </row>
    <row r="200">
      <c r="A200" s="416">
        <f>A199+0.01</f>
        <v/>
      </c>
      <c r="B200" s="7" t="n">
        <v>60</v>
      </c>
    </row>
    <row r="201">
      <c r="A201" s="416">
        <f>A200+0.01</f>
        <v/>
      </c>
      <c r="B201" s="7" t="n">
        <v>60</v>
      </c>
    </row>
    <row r="202">
      <c r="A202" s="416">
        <f>A201+0.01</f>
        <v/>
      </c>
      <c r="B202" s="7" t="n">
        <v>60</v>
      </c>
    </row>
    <row r="203">
      <c r="A203" s="416">
        <f>A202+0.01</f>
        <v/>
      </c>
      <c r="B203" s="7" t="n">
        <v>60</v>
      </c>
    </row>
    <row r="204">
      <c r="A204" s="416">
        <f>A203+0.01</f>
        <v/>
      </c>
      <c r="B204" s="7" t="n">
        <v>60</v>
      </c>
    </row>
    <row r="205">
      <c r="A205" s="416">
        <f>A204+0.01</f>
        <v/>
      </c>
      <c r="B205" s="7" t="n">
        <v>60</v>
      </c>
    </row>
    <row r="206">
      <c r="A206" s="416">
        <f>A205+0.01</f>
        <v/>
      </c>
      <c r="B206" s="7" t="n">
        <v>60</v>
      </c>
    </row>
    <row r="207">
      <c r="A207" s="416">
        <f>A206+0.01</f>
        <v/>
      </c>
      <c r="B207" s="7" t="n">
        <v>60</v>
      </c>
    </row>
    <row r="208">
      <c r="A208" s="416">
        <f>A207+0.01</f>
        <v/>
      </c>
      <c r="B208" s="7" t="n">
        <v>60</v>
      </c>
    </row>
    <row r="209">
      <c r="A209" s="416">
        <f>A208+0.01</f>
        <v/>
      </c>
      <c r="B209" s="7" t="n">
        <v>60</v>
      </c>
    </row>
    <row r="210">
      <c r="A210" s="416">
        <f>A209+0.01</f>
        <v/>
      </c>
      <c r="B210" s="7" t="n">
        <v>60</v>
      </c>
    </row>
    <row r="211">
      <c r="A211" s="416">
        <f>A210+0.01</f>
        <v/>
      </c>
      <c r="B211" s="7" t="n">
        <v>60</v>
      </c>
    </row>
    <row r="212">
      <c r="A212" s="416">
        <f>A211+0.01</f>
        <v/>
      </c>
      <c r="B212" s="7" t="n">
        <v>60</v>
      </c>
    </row>
    <row r="213">
      <c r="A213" s="416">
        <f>A212+0.01</f>
        <v/>
      </c>
      <c r="B213" s="7" t="n">
        <v>60</v>
      </c>
    </row>
    <row r="214">
      <c r="A214" s="416">
        <f>A213+0.01</f>
        <v/>
      </c>
      <c r="B214" s="7" t="n">
        <v>60</v>
      </c>
    </row>
    <row r="215">
      <c r="A215" s="416">
        <f>A214+0.01</f>
        <v/>
      </c>
      <c r="B215" s="7" t="n">
        <v>60</v>
      </c>
    </row>
    <row r="216">
      <c r="A216" s="416">
        <f>A215+0.01</f>
        <v/>
      </c>
      <c r="B216" s="7" t="n">
        <v>60</v>
      </c>
    </row>
    <row r="217">
      <c r="A217" s="416">
        <f>A216+0.01</f>
        <v/>
      </c>
      <c r="B217" s="7" t="n">
        <v>60</v>
      </c>
    </row>
    <row r="218">
      <c r="A218" s="416">
        <f>A217+0.01</f>
        <v/>
      </c>
      <c r="B218" s="7" t="n">
        <v>60</v>
      </c>
    </row>
    <row r="219">
      <c r="A219" s="416">
        <f>A218+0.01</f>
        <v/>
      </c>
      <c r="B219" s="7" t="n">
        <v>60</v>
      </c>
    </row>
    <row r="220">
      <c r="A220" s="416">
        <f>A219+0.01</f>
        <v/>
      </c>
      <c r="B220" s="7" t="n">
        <v>60</v>
      </c>
    </row>
    <row r="221">
      <c r="A221" s="416">
        <f>A220+0.01</f>
        <v/>
      </c>
      <c r="B221" s="7" t="n">
        <v>60</v>
      </c>
    </row>
    <row r="222">
      <c r="A222" s="416">
        <f>A221+0.01</f>
        <v/>
      </c>
      <c r="B222" s="7" t="n">
        <v>60</v>
      </c>
    </row>
    <row r="223">
      <c r="A223" s="416">
        <f>A222+0.01</f>
        <v/>
      </c>
      <c r="B223" s="7" t="n">
        <v>60</v>
      </c>
    </row>
    <row r="224">
      <c r="A224" s="416">
        <f>A223+0.01</f>
        <v/>
      </c>
      <c r="B224" s="7" t="n">
        <v>60</v>
      </c>
    </row>
    <row r="225">
      <c r="A225" s="416">
        <f>A224+0.01</f>
        <v/>
      </c>
      <c r="B225" s="7" t="n">
        <v>60</v>
      </c>
    </row>
    <row r="226">
      <c r="A226" s="416">
        <f>A225+0.01</f>
        <v/>
      </c>
      <c r="B226" s="7" t="n">
        <v>60</v>
      </c>
    </row>
    <row r="227">
      <c r="A227" s="416">
        <f>A226+0.01</f>
        <v/>
      </c>
      <c r="B227" s="7" t="n">
        <v>60</v>
      </c>
    </row>
    <row r="228">
      <c r="A228" s="416">
        <f>A227+0.01</f>
        <v/>
      </c>
      <c r="B228" s="7" t="n">
        <v>60</v>
      </c>
    </row>
    <row r="229">
      <c r="A229" s="416">
        <f>A228+0.01</f>
        <v/>
      </c>
      <c r="B229" s="7" t="n">
        <v>60</v>
      </c>
    </row>
    <row r="230">
      <c r="A230" s="416">
        <f>A229+0.01</f>
        <v/>
      </c>
      <c r="B230" s="7" t="n">
        <v>60</v>
      </c>
    </row>
    <row r="231">
      <c r="A231" s="416">
        <f>A230+0.01</f>
        <v/>
      </c>
      <c r="B231" s="7" t="n">
        <v>60</v>
      </c>
    </row>
    <row r="232">
      <c r="A232" s="416">
        <f>A231+0.01</f>
        <v/>
      </c>
      <c r="B232" s="7" t="n">
        <v>60</v>
      </c>
    </row>
    <row r="233">
      <c r="A233" s="416">
        <f>A232+0.01</f>
        <v/>
      </c>
      <c r="B233" s="7" t="n">
        <v>60</v>
      </c>
    </row>
    <row r="234">
      <c r="A234" s="416">
        <f>A233+0.01</f>
        <v/>
      </c>
      <c r="B234" s="7" t="n">
        <v>60</v>
      </c>
    </row>
    <row r="235">
      <c r="A235" s="416">
        <f>A234+0.01</f>
        <v/>
      </c>
      <c r="B235" s="7" t="n">
        <v>60</v>
      </c>
    </row>
    <row r="236">
      <c r="A236" s="416">
        <f>A235+0.01</f>
        <v/>
      </c>
      <c r="B236" s="7" t="n">
        <v>60</v>
      </c>
    </row>
    <row r="237">
      <c r="A237" s="416">
        <f>A236+0.01</f>
        <v/>
      </c>
      <c r="B237" s="7" t="n">
        <v>60</v>
      </c>
    </row>
    <row r="238">
      <c r="A238" s="416">
        <f>A237+0.01</f>
        <v/>
      </c>
      <c r="B238" s="7" t="n">
        <v>60</v>
      </c>
    </row>
    <row r="239">
      <c r="A239" s="416">
        <f>A238+0.01</f>
        <v/>
      </c>
      <c r="B239" s="7" t="n">
        <v>60</v>
      </c>
    </row>
    <row r="240">
      <c r="A240" s="416">
        <f>A239+0.01</f>
        <v/>
      </c>
      <c r="B240" s="7" t="n">
        <v>60</v>
      </c>
    </row>
    <row r="241">
      <c r="A241" s="416">
        <f>A240+0.01</f>
        <v/>
      </c>
      <c r="B241" s="7" t="n">
        <v>60</v>
      </c>
    </row>
    <row r="242">
      <c r="A242" s="416">
        <f>A241+0.01</f>
        <v/>
      </c>
      <c r="B242" s="7" t="n">
        <v>60</v>
      </c>
    </row>
    <row r="243">
      <c r="A243" s="416">
        <f>A242+0.01</f>
        <v/>
      </c>
      <c r="B243" s="7" t="n">
        <v>60</v>
      </c>
    </row>
    <row r="244">
      <c r="A244" s="416">
        <f>A243+0.01</f>
        <v/>
      </c>
      <c r="B244" s="7" t="n">
        <v>60</v>
      </c>
    </row>
    <row r="245">
      <c r="A245" s="416">
        <f>A244+0.01</f>
        <v/>
      </c>
      <c r="B245" s="7" t="n">
        <v>60</v>
      </c>
    </row>
    <row r="246">
      <c r="A246" s="416">
        <f>A245+0.01</f>
        <v/>
      </c>
      <c r="B246" s="7" t="n">
        <v>60</v>
      </c>
    </row>
    <row r="247">
      <c r="A247" s="416">
        <f>A246+0.01</f>
        <v/>
      </c>
      <c r="B247" s="7" t="n">
        <v>60</v>
      </c>
    </row>
    <row r="248">
      <c r="A248" s="416">
        <f>A247+0.01</f>
        <v/>
      </c>
      <c r="B248" s="7" t="n">
        <v>60</v>
      </c>
    </row>
    <row r="249">
      <c r="A249" s="416">
        <f>A248+0.01</f>
        <v/>
      </c>
      <c r="B249" s="7" t="n">
        <v>60</v>
      </c>
    </row>
    <row r="250">
      <c r="A250" s="416">
        <f>A249+0.01</f>
        <v/>
      </c>
      <c r="B250" s="7" t="n">
        <v>60</v>
      </c>
    </row>
    <row r="251">
      <c r="A251" s="416">
        <f>A250+0.01</f>
        <v/>
      </c>
      <c r="B251" s="7" t="n">
        <v>60</v>
      </c>
    </row>
    <row r="252">
      <c r="A252" s="416">
        <f>A251+0.01</f>
        <v/>
      </c>
      <c r="B252" s="7" t="n">
        <v>60</v>
      </c>
    </row>
    <row r="253">
      <c r="A253" s="416">
        <f>A252+0.01</f>
        <v/>
      </c>
      <c r="B253" s="7" t="n">
        <v>60</v>
      </c>
    </row>
    <row r="254">
      <c r="A254" s="416">
        <f>A253+0.01</f>
        <v/>
      </c>
      <c r="B254" s="7" t="n">
        <v>60</v>
      </c>
    </row>
    <row r="255">
      <c r="A255" s="416">
        <f>A254+0.01</f>
        <v/>
      </c>
      <c r="B255" s="7" t="n">
        <v>60</v>
      </c>
    </row>
    <row r="256">
      <c r="A256" s="416">
        <f>A255+0.01</f>
        <v/>
      </c>
      <c r="B256" s="7" t="n">
        <v>60</v>
      </c>
    </row>
    <row r="257">
      <c r="A257" s="416">
        <f>A256+0.01</f>
        <v/>
      </c>
      <c r="B257" s="7" t="n">
        <v>60</v>
      </c>
    </row>
    <row r="258">
      <c r="A258" s="416">
        <f>A257+0.01</f>
        <v/>
      </c>
      <c r="B258" s="7" t="n">
        <v>60</v>
      </c>
    </row>
    <row r="259">
      <c r="A259" s="416">
        <f>A258+0.01</f>
        <v/>
      </c>
      <c r="B259" s="7" t="n">
        <v>60</v>
      </c>
    </row>
    <row r="260">
      <c r="A260" s="416">
        <f>A259+0.01</f>
        <v/>
      </c>
      <c r="B260" s="7" t="n">
        <v>60</v>
      </c>
    </row>
    <row r="261">
      <c r="A261" s="416">
        <f>A260+0.01</f>
        <v/>
      </c>
      <c r="B261" s="7" t="n">
        <v>60</v>
      </c>
    </row>
    <row r="262">
      <c r="A262" s="416">
        <f>A261+0.01</f>
        <v/>
      </c>
      <c r="B262" s="7" t="n">
        <v>60</v>
      </c>
    </row>
    <row r="263">
      <c r="A263" s="416">
        <f>A262+0.01</f>
        <v/>
      </c>
      <c r="B263" s="7" t="n">
        <v>60</v>
      </c>
    </row>
    <row r="264">
      <c r="A264" s="416">
        <f>A263+0.01</f>
        <v/>
      </c>
      <c r="B264" s="7" t="n">
        <v>60</v>
      </c>
    </row>
    <row r="265">
      <c r="A265" s="416">
        <f>A264+0.01</f>
        <v/>
      </c>
      <c r="B265" s="7" t="n">
        <v>60</v>
      </c>
    </row>
    <row r="266">
      <c r="A266" s="416">
        <f>A265+0.01</f>
        <v/>
      </c>
      <c r="B266" s="7" t="n">
        <v>60</v>
      </c>
    </row>
    <row r="267">
      <c r="A267" s="416">
        <f>A266+0.01</f>
        <v/>
      </c>
      <c r="B267" s="7" t="n">
        <v>60</v>
      </c>
    </row>
    <row r="268">
      <c r="A268" s="416">
        <f>A267+0.01</f>
        <v/>
      </c>
      <c r="B268" s="7" t="n">
        <v>60</v>
      </c>
    </row>
    <row r="269">
      <c r="A269" s="416">
        <f>A268+0.01</f>
        <v/>
      </c>
      <c r="B269" s="7" t="n">
        <v>60</v>
      </c>
    </row>
    <row r="270">
      <c r="A270" s="416">
        <f>A269+0.01</f>
        <v/>
      </c>
      <c r="B270" s="7" t="n">
        <v>60</v>
      </c>
    </row>
    <row r="271">
      <c r="A271" s="416">
        <f>A270+0.01</f>
        <v/>
      </c>
      <c r="B271" s="7" t="n">
        <v>60</v>
      </c>
    </row>
    <row r="272">
      <c r="A272" s="416">
        <f>A271+0.01</f>
        <v/>
      </c>
      <c r="B272" s="7" t="n">
        <v>60</v>
      </c>
    </row>
    <row r="273">
      <c r="A273" s="416">
        <f>A272+0.01</f>
        <v/>
      </c>
      <c r="B273" s="7" t="n">
        <v>60</v>
      </c>
    </row>
    <row r="274">
      <c r="A274" s="416">
        <f>A273+0.01</f>
        <v/>
      </c>
      <c r="B274" s="7" t="n">
        <v>60</v>
      </c>
    </row>
    <row r="275">
      <c r="A275" s="416">
        <f>A274+0.01</f>
        <v/>
      </c>
      <c r="B275" s="7" t="n">
        <v>60</v>
      </c>
    </row>
    <row r="276">
      <c r="A276" s="416">
        <f>A275+0.01</f>
        <v/>
      </c>
      <c r="B276" s="7" t="n">
        <v>60</v>
      </c>
    </row>
    <row r="277">
      <c r="A277" s="416">
        <f>A276+0.01</f>
        <v/>
      </c>
      <c r="B277" s="7" t="n">
        <v>60</v>
      </c>
    </row>
    <row r="278">
      <c r="A278" s="416">
        <f>A277+0.01</f>
        <v/>
      </c>
      <c r="B278" s="7" t="n">
        <v>60</v>
      </c>
    </row>
    <row r="279">
      <c r="A279" s="416">
        <f>A278+0.01</f>
        <v/>
      </c>
      <c r="B279" s="7" t="n">
        <v>60</v>
      </c>
    </row>
    <row r="280">
      <c r="A280" s="416">
        <f>A279+0.01</f>
        <v/>
      </c>
      <c r="B280" s="7" t="n">
        <v>60</v>
      </c>
    </row>
    <row r="281">
      <c r="A281" s="416">
        <f>A280+0.01</f>
        <v/>
      </c>
      <c r="B281" s="7" t="n">
        <v>60</v>
      </c>
    </row>
    <row r="282">
      <c r="A282" s="416">
        <f>A281+0.01</f>
        <v/>
      </c>
      <c r="B282" s="7" t="n">
        <v>60</v>
      </c>
    </row>
    <row r="283">
      <c r="A283" s="416">
        <f>A282+0.01</f>
        <v/>
      </c>
      <c r="B283" s="7" t="n">
        <v>60</v>
      </c>
    </row>
    <row r="284">
      <c r="A284" s="416">
        <f>A283+0.01</f>
        <v/>
      </c>
      <c r="B284" s="7" t="n">
        <v>60</v>
      </c>
    </row>
    <row r="285">
      <c r="A285" s="416">
        <f>A284+0.01</f>
        <v/>
      </c>
      <c r="B285" s="7" t="n">
        <v>60</v>
      </c>
    </row>
    <row r="286">
      <c r="A286" s="416">
        <f>A285+0.01</f>
        <v/>
      </c>
      <c r="B286" s="7" t="n">
        <v>60</v>
      </c>
    </row>
    <row r="287">
      <c r="A287" s="416">
        <f>A286+0.01</f>
        <v/>
      </c>
      <c r="B287" s="7" t="n">
        <v>60</v>
      </c>
    </row>
    <row r="288">
      <c r="A288" s="416">
        <f>A287+0.01</f>
        <v/>
      </c>
      <c r="B288" s="7" t="n">
        <v>60</v>
      </c>
    </row>
    <row r="289">
      <c r="A289" s="416">
        <f>A288+0.01</f>
        <v/>
      </c>
      <c r="B289" s="7" t="n">
        <v>60</v>
      </c>
    </row>
    <row r="290">
      <c r="A290" s="416">
        <f>A289+0.01</f>
        <v/>
      </c>
      <c r="B290" s="7" t="n">
        <v>60</v>
      </c>
    </row>
    <row r="291">
      <c r="A291" s="416">
        <f>A290+0.01</f>
        <v/>
      </c>
      <c r="B291" s="7" t="n">
        <v>60</v>
      </c>
    </row>
    <row r="292">
      <c r="A292" s="416">
        <f>A291+0.01</f>
        <v/>
      </c>
      <c r="B292" s="7" t="n">
        <v>60</v>
      </c>
    </row>
    <row r="293">
      <c r="A293" s="416">
        <f>A292+0.01</f>
        <v/>
      </c>
      <c r="B293" s="7" t="n">
        <v>60</v>
      </c>
    </row>
    <row r="294">
      <c r="A294" s="416">
        <f>A293+0.01</f>
        <v/>
      </c>
      <c r="B294" s="7" t="n">
        <v>60</v>
      </c>
    </row>
    <row r="295">
      <c r="A295" s="416">
        <f>A294+0.01</f>
        <v/>
      </c>
      <c r="B295" s="7" t="n">
        <v>60</v>
      </c>
    </row>
    <row r="296">
      <c r="A296" s="416">
        <f>A295+0.01</f>
        <v/>
      </c>
      <c r="B296" s="7" t="n">
        <v>60</v>
      </c>
    </row>
    <row r="297">
      <c r="A297" s="416">
        <f>A296+0.01</f>
        <v/>
      </c>
      <c r="B297" s="7" t="n">
        <v>60</v>
      </c>
    </row>
    <row r="298">
      <c r="A298" s="416">
        <f>A297+0.01</f>
        <v/>
      </c>
      <c r="B298" s="7" t="n">
        <v>60</v>
      </c>
    </row>
    <row r="299">
      <c r="A299" s="416">
        <f>A298+0.01</f>
        <v/>
      </c>
      <c r="B299" s="7" t="n">
        <v>60</v>
      </c>
    </row>
    <row r="300">
      <c r="A300" s="416">
        <f>A299+0.01</f>
        <v/>
      </c>
      <c r="B300" s="7" t="n">
        <v>60</v>
      </c>
    </row>
    <row r="301">
      <c r="A301" s="416">
        <f>A300+0.01</f>
        <v/>
      </c>
      <c r="B301" s="7" t="n">
        <v>60</v>
      </c>
    </row>
    <row r="302">
      <c r="A302" s="416">
        <f>A301+0.01</f>
        <v/>
      </c>
      <c r="B302" s="7" t="n">
        <v>60</v>
      </c>
    </row>
    <row r="303">
      <c r="A303" s="416">
        <f>A302+0.01</f>
        <v/>
      </c>
      <c r="B303" s="7" t="n">
        <v>60</v>
      </c>
    </row>
    <row r="304">
      <c r="A304" s="416">
        <f>A303+0.01</f>
        <v/>
      </c>
      <c r="B304" s="7" t="n">
        <v>60</v>
      </c>
    </row>
    <row r="305">
      <c r="A305" s="416">
        <f>A304+0.01</f>
        <v/>
      </c>
      <c r="B305" s="7" t="n">
        <v>60</v>
      </c>
    </row>
    <row r="306">
      <c r="A306" s="416">
        <f>A305+0.01</f>
        <v/>
      </c>
      <c r="B306" s="7" t="n">
        <v>60</v>
      </c>
    </row>
    <row r="307">
      <c r="A307" s="416">
        <f>A306+0.01</f>
        <v/>
      </c>
      <c r="B307" s="7" t="n">
        <v>60</v>
      </c>
    </row>
    <row r="308">
      <c r="A308" s="416">
        <f>A307+0.01</f>
        <v/>
      </c>
      <c r="B308" s="7" t="n">
        <v>60</v>
      </c>
    </row>
    <row r="309">
      <c r="A309" s="416">
        <f>A308+0.01</f>
        <v/>
      </c>
      <c r="B309" s="7" t="n">
        <v>60</v>
      </c>
    </row>
    <row r="310">
      <c r="A310" s="416">
        <f>A309+0.01</f>
        <v/>
      </c>
      <c r="B310" s="7" t="n">
        <v>60</v>
      </c>
    </row>
    <row r="311">
      <c r="A311" s="416">
        <f>A310+0.01</f>
        <v/>
      </c>
      <c r="B311" s="7" t="n">
        <v>60</v>
      </c>
    </row>
    <row r="312">
      <c r="A312" s="416">
        <f>A311+0.01</f>
        <v/>
      </c>
      <c r="B312" s="7" t="n">
        <v>60</v>
      </c>
    </row>
    <row r="313">
      <c r="A313" s="416">
        <f>A312+0.01</f>
        <v/>
      </c>
      <c r="B313" s="7" t="n">
        <v>60</v>
      </c>
    </row>
    <row r="314">
      <c r="A314" s="416">
        <f>A313+0.01</f>
        <v/>
      </c>
      <c r="B314" s="7" t="n">
        <v>60</v>
      </c>
    </row>
    <row r="315">
      <c r="A315" s="416">
        <f>A314+0.01</f>
        <v/>
      </c>
      <c r="B315" s="7" t="n">
        <v>60</v>
      </c>
    </row>
    <row r="316">
      <c r="A316" s="416">
        <f>A315+0.01</f>
        <v/>
      </c>
      <c r="B316" s="7" t="n">
        <v>60</v>
      </c>
    </row>
    <row r="317">
      <c r="A317" s="416">
        <f>A316+0.01</f>
        <v/>
      </c>
      <c r="B317" s="7" t="n">
        <v>60</v>
      </c>
    </row>
    <row r="318">
      <c r="A318" s="416">
        <f>A317+0.01</f>
        <v/>
      </c>
      <c r="B318" s="7" t="n">
        <v>60</v>
      </c>
    </row>
    <row r="319">
      <c r="A319" s="416">
        <f>A318+0.01</f>
        <v/>
      </c>
      <c r="B319" s="7" t="n">
        <v>60</v>
      </c>
    </row>
    <row r="320">
      <c r="A320" s="416">
        <f>A319+0.01</f>
        <v/>
      </c>
      <c r="B320" s="7" t="n">
        <v>60</v>
      </c>
    </row>
    <row r="321">
      <c r="A321" s="416">
        <f>A320+0.01</f>
        <v/>
      </c>
      <c r="B321" s="7" t="n">
        <v>60</v>
      </c>
    </row>
    <row r="322">
      <c r="A322" s="416">
        <f>A321+0.01</f>
        <v/>
      </c>
      <c r="B322" s="7" t="n">
        <v>60</v>
      </c>
    </row>
    <row r="323">
      <c r="A323" s="416">
        <f>A322+0.01</f>
        <v/>
      </c>
      <c r="B323" s="7" t="n">
        <v>60</v>
      </c>
    </row>
    <row r="324">
      <c r="A324" s="416">
        <f>A323+0.01</f>
        <v/>
      </c>
      <c r="B324" s="7" t="n">
        <v>60</v>
      </c>
    </row>
    <row r="325">
      <c r="A325" s="416">
        <f>A324+0.01</f>
        <v/>
      </c>
      <c r="B325" s="7" t="n">
        <v>60</v>
      </c>
    </row>
    <row r="326">
      <c r="A326" s="416">
        <f>A325+0.01</f>
        <v/>
      </c>
      <c r="B326" s="7" t="n">
        <v>60</v>
      </c>
    </row>
    <row r="327">
      <c r="A327" s="416">
        <f>A326+0.01</f>
        <v/>
      </c>
      <c r="B327" s="7" t="n">
        <v>60</v>
      </c>
    </row>
    <row r="328">
      <c r="A328" s="416">
        <f>A327+0.01</f>
        <v/>
      </c>
      <c r="B328" s="7" t="n">
        <v>60</v>
      </c>
    </row>
    <row r="329">
      <c r="A329" s="416">
        <f>A328+0.01</f>
        <v/>
      </c>
      <c r="B329" s="7" t="n">
        <v>60</v>
      </c>
    </row>
    <row r="330">
      <c r="A330" s="416">
        <f>A329+0.01</f>
        <v/>
      </c>
      <c r="B330" s="7" t="n">
        <v>60</v>
      </c>
    </row>
    <row r="331">
      <c r="A331" s="416">
        <f>A330+0.01</f>
        <v/>
      </c>
      <c r="B331" s="7" t="n">
        <v>60</v>
      </c>
    </row>
    <row r="332">
      <c r="A332" s="416">
        <f>A331+0.01</f>
        <v/>
      </c>
      <c r="B332" s="7" t="n">
        <v>60</v>
      </c>
    </row>
    <row r="333">
      <c r="A333" s="416">
        <f>A332+0.01</f>
        <v/>
      </c>
      <c r="B333" s="7" t="n">
        <v>60</v>
      </c>
    </row>
    <row r="334">
      <c r="A334" s="416">
        <f>A333+0.01</f>
        <v/>
      </c>
      <c r="B334" s="7" t="n">
        <v>60</v>
      </c>
    </row>
    <row r="335">
      <c r="A335" s="416">
        <f>A334+0.01</f>
        <v/>
      </c>
      <c r="B335" s="7" t="n">
        <v>60</v>
      </c>
    </row>
    <row r="336">
      <c r="A336" s="416">
        <f>A335+0.01</f>
        <v/>
      </c>
      <c r="B336" s="7" t="n">
        <v>60</v>
      </c>
    </row>
    <row r="337">
      <c r="A337" s="416">
        <f>A336+0.01</f>
        <v/>
      </c>
      <c r="B337" s="7" t="n">
        <v>60</v>
      </c>
    </row>
    <row r="338">
      <c r="A338" s="416">
        <f>A337+0.01</f>
        <v/>
      </c>
      <c r="B338" s="7" t="n">
        <v>60</v>
      </c>
    </row>
    <row r="339">
      <c r="A339" s="416">
        <f>A338+0.01</f>
        <v/>
      </c>
      <c r="B339" s="7" t="n">
        <v>60</v>
      </c>
    </row>
    <row r="340">
      <c r="A340" s="416">
        <f>A339+0.01</f>
        <v/>
      </c>
      <c r="B340" s="7" t="n">
        <v>60</v>
      </c>
    </row>
    <row r="341">
      <c r="A341" s="416">
        <f>A340+0.01</f>
        <v/>
      </c>
      <c r="B341" s="7" t="n">
        <v>60</v>
      </c>
    </row>
    <row r="342">
      <c r="A342" s="416">
        <f>A341+0.01</f>
        <v/>
      </c>
      <c r="B342" s="7" t="n">
        <v>60</v>
      </c>
    </row>
    <row r="343">
      <c r="A343" s="416">
        <f>A342+0.01</f>
        <v/>
      </c>
      <c r="B343" s="7" t="n">
        <v>60</v>
      </c>
    </row>
    <row r="344">
      <c r="A344" s="416">
        <f>A343+0.01</f>
        <v/>
      </c>
      <c r="B344" s="7" t="n">
        <v>60</v>
      </c>
    </row>
    <row r="345">
      <c r="A345" s="416">
        <f>A344+0.01</f>
        <v/>
      </c>
      <c r="B345" s="7" t="n">
        <v>60</v>
      </c>
    </row>
    <row r="346">
      <c r="A346" s="416">
        <f>A345+0.01</f>
        <v/>
      </c>
      <c r="B346" s="7" t="n">
        <v>60</v>
      </c>
    </row>
    <row r="347">
      <c r="A347" s="416">
        <f>A346+0.01</f>
        <v/>
      </c>
      <c r="B347" s="7" t="n">
        <v>60</v>
      </c>
    </row>
    <row r="348">
      <c r="A348" s="416">
        <f>A347+0.01</f>
        <v/>
      </c>
      <c r="B348" s="7" t="n">
        <v>60</v>
      </c>
    </row>
    <row r="349">
      <c r="A349" s="416">
        <f>A348+0.01</f>
        <v/>
      </c>
      <c r="B349" s="7" t="n">
        <v>60</v>
      </c>
    </row>
    <row r="350">
      <c r="A350" s="416">
        <f>A349+0.01</f>
        <v/>
      </c>
      <c r="B350" s="7" t="n">
        <v>60</v>
      </c>
    </row>
    <row r="351">
      <c r="A351" s="416">
        <f>A350+0.01</f>
        <v/>
      </c>
      <c r="B351" s="7" t="n">
        <v>60</v>
      </c>
    </row>
    <row r="352">
      <c r="A352" s="416">
        <f>A351+0.01</f>
        <v/>
      </c>
      <c r="B352" s="7" t="n">
        <v>60</v>
      </c>
    </row>
    <row r="353">
      <c r="A353" s="416">
        <f>A352+0.01</f>
        <v/>
      </c>
      <c r="B353" s="7" t="n">
        <v>60</v>
      </c>
    </row>
    <row r="354">
      <c r="A354" s="416">
        <f>A353+0.01</f>
        <v/>
      </c>
      <c r="B354" s="7" t="n">
        <v>60</v>
      </c>
    </row>
    <row r="355">
      <c r="A355" s="416">
        <f>A354+0.01</f>
        <v/>
      </c>
      <c r="B355" s="7" t="n">
        <v>60</v>
      </c>
    </row>
    <row r="356">
      <c r="A356" s="416">
        <f>A355+0.01</f>
        <v/>
      </c>
      <c r="B356" s="7" t="n">
        <v>60</v>
      </c>
    </row>
    <row r="357">
      <c r="A357" s="416">
        <f>A356+0.01</f>
        <v/>
      </c>
      <c r="B357" s="7" t="n">
        <v>60</v>
      </c>
    </row>
    <row r="358">
      <c r="A358" s="416">
        <f>A357+0.01</f>
        <v/>
      </c>
      <c r="B358" s="7" t="n">
        <v>60</v>
      </c>
    </row>
    <row r="359">
      <c r="A359" s="416">
        <f>A358+0.01</f>
        <v/>
      </c>
      <c r="B359" s="7" t="n">
        <v>60</v>
      </c>
    </row>
    <row r="360">
      <c r="A360" s="416">
        <f>A359+0.01</f>
        <v/>
      </c>
      <c r="B360" s="7" t="n">
        <v>60</v>
      </c>
    </row>
    <row r="361">
      <c r="A361" s="416">
        <f>A360+0.01</f>
        <v/>
      </c>
      <c r="B361" s="7" t="n">
        <v>60</v>
      </c>
    </row>
    <row r="362">
      <c r="A362" s="416">
        <f>A361+0.01</f>
        <v/>
      </c>
      <c r="B362" s="7" t="n">
        <v>60</v>
      </c>
    </row>
    <row r="363">
      <c r="A363" s="416">
        <f>A362+0.01</f>
        <v/>
      </c>
      <c r="B363" s="7" t="n">
        <v>60</v>
      </c>
    </row>
    <row r="364">
      <c r="A364" s="416">
        <f>A363+0.01</f>
        <v/>
      </c>
      <c r="B364" s="7" t="n">
        <v>60</v>
      </c>
    </row>
    <row r="365">
      <c r="A365" s="416">
        <f>A364+0.01</f>
        <v/>
      </c>
      <c r="B365" s="7" t="n">
        <v>60</v>
      </c>
    </row>
    <row r="366">
      <c r="A366" s="416">
        <f>A365+0.01</f>
        <v/>
      </c>
      <c r="B366" s="7" t="n">
        <v>60</v>
      </c>
    </row>
    <row r="367">
      <c r="A367" s="416">
        <f>A366+0.01</f>
        <v/>
      </c>
      <c r="B367" s="7" t="n">
        <v>60</v>
      </c>
    </row>
    <row r="368">
      <c r="A368" s="416">
        <f>A367+0.01</f>
        <v/>
      </c>
      <c r="B368" s="7" t="n">
        <v>60</v>
      </c>
    </row>
    <row r="369">
      <c r="A369" s="416">
        <f>A368+0.01</f>
        <v/>
      </c>
      <c r="B369" s="7" t="n">
        <v>60</v>
      </c>
    </row>
    <row r="370">
      <c r="A370" s="416">
        <f>A369+0.01</f>
        <v/>
      </c>
      <c r="B370" s="7" t="n">
        <v>60</v>
      </c>
    </row>
    <row r="371">
      <c r="A371" s="416">
        <f>A370+0.01</f>
        <v/>
      </c>
      <c r="B371" s="7" t="n">
        <v>60</v>
      </c>
    </row>
    <row r="372">
      <c r="A372" s="416">
        <f>A371+0.01</f>
        <v/>
      </c>
      <c r="B372" s="7" t="n">
        <v>60</v>
      </c>
    </row>
    <row r="373">
      <c r="A373" s="416">
        <f>A372+0.01</f>
        <v/>
      </c>
      <c r="B373" s="7" t="n">
        <v>60</v>
      </c>
    </row>
    <row r="374">
      <c r="A374" s="416">
        <f>A373+0.01</f>
        <v/>
      </c>
      <c r="B374" s="7" t="n">
        <v>60</v>
      </c>
    </row>
    <row r="375">
      <c r="A375" s="416">
        <f>A374+0.01</f>
        <v/>
      </c>
      <c r="B375" s="7" t="n">
        <v>60</v>
      </c>
    </row>
    <row r="376">
      <c r="A376" s="416">
        <f>A375+0.01</f>
        <v/>
      </c>
      <c r="B376" s="7" t="n">
        <v>60</v>
      </c>
    </row>
    <row r="377">
      <c r="A377" s="416">
        <f>A376+0.01</f>
        <v/>
      </c>
      <c r="B377" s="7" t="n">
        <v>60</v>
      </c>
    </row>
    <row r="378">
      <c r="A378" s="416">
        <f>A377+0.01</f>
        <v/>
      </c>
      <c r="B378" s="7" t="n">
        <v>60</v>
      </c>
    </row>
    <row r="379">
      <c r="A379" s="416">
        <f>A378+0.01</f>
        <v/>
      </c>
      <c r="B379" s="7" t="n">
        <v>60</v>
      </c>
    </row>
    <row r="380">
      <c r="A380" s="416">
        <f>A379+0.01</f>
        <v/>
      </c>
      <c r="B380" s="7" t="n">
        <v>60</v>
      </c>
    </row>
    <row r="381">
      <c r="A381" s="416">
        <f>A380+0.01</f>
        <v/>
      </c>
      <c r="B381" s="7" t="n">
        <v>60</v>
      </c>
    </row>
    <row r="382">
      <c r="A382" s="416">
        <f>A381+0.01</f>
        <v/>
      </c>
      <c r="B382" s="7" t="n">
        <v>60</v>
      </c>
    </row>
    <row r="383">
      <c r="A383" s="416">
        <f>A382+0.01</f>
        <v/>
      </c>
      <c r="B383" s="7" t="n">
        <v>60</v>
      </c>
    </row>
    <row r="384">
      <c r="A384" s="416">
        <f>A383+0.01</f>
        <v/>
      </c>
      <c r="B384" s="7" t="n">
        <v>60</v>
      </c>
    </row>
    <row r="385">
      <c r="A385" s="416">
        <f>A384+0.01</f>
        <v/>
      </c>
      <c r="B385" s="7" t="n">
        <v>60</v>
      </c>
    </row>
    <row r="386">
      <c r="A386" s="416">
        <f>A385+0.01</f>
        <v/>
      </c>
      <c r="B386" s="7" t="n">
        <v>60</v>
      </c>
    </row>
    <row r="387">
      <c r="A387" s="416">
        <f>A386+0.01</f>
        <v/>
      </c>
      <c r="B387" s="7" t="n">
        <v>60</v>
      </c>
    </row>
    <row r="388">
      <c r="A388" s="416">
        <f>A387+0.01</f>
        <v/>
      </c>
      <c r="B388" s="7" t="n">
        <v>60</v>
      </c>
    </row>
    <row r="389">
      <c r="A389" s="416">
        <f>A388+0.01</f>
        <v/>
      </c>
      <c r="B389" s="7" t="n">
        <v>60</v>
      </c>
    </row>
    <row r="390">
      <c r="A390" s="416">
        <f>A389+0.01</f>
        <v/>
      </c>
      <c r="B390" s="7" t="n">
        <v>60</v>
      </c>
    </row>
    <row r="391">
      <c r="A391" s="416">
        <f>A390+0.01</f>
        <v/>
      </c>
      <c r="B391" s="7" t="n">
        <v>60</v>
      </c>
    </row>
    <row r="392">
      <c r="A392" s="416">
        <f>A391+0.01</f>
        <v/>
      </c>
      <c r="B392" s="7" t="n">
        <v>60</v>
      </c>
    </row>
    <row r="393">
      <c r="A393" s="416">
        <f>A392+0.01</f>
        <v/>
      </c>
      <c r="B393" s="7" t="n">
        <v>60</v>
      </c>
    </row>
    <row r="394">
      <c r="A394" s="416">
        <f>A393+0.01</f>
        <v/>
      </c>
      <c r="B394" s="7" t="n">
        <v>60</v>
      </c>
    </row>
    <row r="395">
      <c r="A395" s="416">
        <f>A394+0.01</f>
        <v/>
      </c>
      <c r="B395" s="7" t="n">
        <v>60</v>
      </c>
    </row>
    <row r="396">
      <c r="A396" s="416">
        <f>A395+0.01</f>
        <v/>
      </c>
      <c r="B396" s="7" t="n">
        <v>60</v>
      </c>
    </row>
    <row r="397">
      <c r="A397" s="416">
        <f>A396+0.01</f>
        <v/>
      </c>
      <c r="B397" s="7" t="n">
        <v>60</v>
      </c>
    </row>
    <row r="398">
      <c r="A398" s="416">
        <f>A397+0.01</f>
        <v/>
      </c>
      <c r="B398" s="7" t="n">
        <v>60</v>
      </c>
    </row>
    <row r="399">
      <c r="A399" s="416">
        <f>A398+0.01</f>
        <v/>
      </c>
      <c r="B399" s="7" t="n">
        <v>60</v>
      </c>
    </row>
    <row r="400">
      <c r="A400" s="416">
        <f>A399+0.01</f>
        <v/>
      </c>
      <c r="B400" s="7" t="n">
        <v>60</v>
      </c>
    </row>
    <row r="401">
      <c r="A401" s="416">
        <f>A400+0.01</f>
        <v/>
      </c>
      <c r="B401" s="7" t="n">
        <v>60</v>
      </c>
    </row>
    <row r="402">
      <c r="A402" s="416">
        <f>A401+0.01</f>
        <v/>
      </c>
      <c r="B402" s="7" t="n">
        <v>60</v>
      </c>
    </row>
    <row r="403">
      <c r="A403" s="416">
        <f>A402+0.01</f>
        <v/>
      </c>
      <c r="B403" s="7" t="n">
        <v>60</v>
      </c>
    </row>
    <row r="404">
      <c r="A404" s="416">
        <f>A403+0.01</f>
        <v/>
      </c>
      <c r="B404" s="7" t="n">
        <v>60</v>
      </c>
    </row>
    <row r="405">
      <c r="A405" s="416">
        <f>A404+0.01</f>
        <v/>
      </c>
      <c r="B405" s="7" t="n">
        <v>60</v>
      </c>
    </row>
    <row r="406">
      <c r="A406" s="416">
        <f>A405+0.01</f>
        <v/>
      </c>
      <c r="B406" s="7" t="n">
        <v>60</v>
      </c>
    </row>
    <row r="407">
      <c r="A407" s="416">
        <f>A406+0.01</f>
        <v/>
      </c>
      <c r="B407" s="7" t="n">
        <v>60</v>
      </c>
    </row>
    <row r="408">
      <c r="A408" s="416">
        <f>A407+0.01</f>
        <v/>
      </c>
      <c r="B408" s="7" t="n">
        <v>60</v>
      </c>
    </row>
    <row r="409">
      <c r="A409" s="416">
        <f>A408+0.01</f>
        <v/>
      </c>
      <c r="B409" s="7" t="n">
        <v>60</v>
      </c>
    </row>
    <row r="410">
      <c r="A410" s="416">
        <f>A409+0.01</f>
        <v/>
      </c>
      <c r="B410" s="7" t="n">
        <v>60</v>
      </c>
    </row>
    <row r="411">
      <c r="A411" s="416">
        <f>A410+0.01</f>
        <v/>
      </c>
      <c r="B411" s="7" t="n">
        <v>60</v>
      </c>
    </row>
    <row r="412">
      <c r="A412" s="416">
        <f>A411+0.01</f>
        <v/>
      </c>
      <c r="B412" s="7" t="n">
        <v>60</v>
      </c>
    </row>
    <row r="413">
      <c r="A413" s="416">
        <f>A412+0.01</f>
        <v/>
      </c>
      <c r="B413" s="7" t="n">
        <v>60</v>
      </c>
    </row>
    <row r="414">
      <c r="A414" s="416">
        <f>A413+0.01</f>
        <v/>
      </c>
      <c r="B414" s="7" t="n">
        <v>60</v>
      </c>
    </row>
    <row r="415">
      <c r="A415" s="416">
        <f>A414+0.01</f>
        <v/>
      </c>
      <c r="B415" s="7" t="n">
        <v>60</v>
      </c>
    </row>
    <row r="416">
      <c r="A416" s="416">
        <f>A415+0.01</f>
        <v/>
      </c>
      <c r="B416" s="7" t="n">
        <v>60</v>
      </c>
    </row>
    <row r="417">
      <c r="A417" s="416">
        <f>A416+0.01</f>
        <v/>
      </c>
      <c r="B417" s="7" t="n">
        <v>60</v>
      </c>
    </row>
    <row r="418">
      <c r="A418" s="416">
        <f>A417+0.01</f>
        <v/>
      </c>
      <c r="B418" s="7" t="n">
        <v>60</v>
      </c>
    </row>
    <row r="419">
      <c r="A419" s="416">
        <f>A418+0.01</f>
        <v/>
      </c>
      <c r="B419" s="7" t="n">
        <v>60</v>
      </c>
    </row>
    <row r="420">
      <c r="A420" s="416">
        <f>A419+0.01</f>
        <v/>
      </c>
      <c r="B420" s="7" t="n">
        <v>60</v>
      </c>
    </row>
    <row r="421">
      <c r="A421" s="416">
        <f>A420+0.01</f>
        <v/>
      </c>
      <c r="B421" s="7" t="n">
        <v>60</v>
      </c>
    </row>
    <row r="422">
      <c r="A422" s="416">
        <f>A421+0.01</f>
        <v/>
      </c>
      <c r="B422" s="7" t="n">
        <v>60</v>
      </c>
    </row>
    <row r="423">
      <c r="A423" s="416">
        <f>A422+0.01</f>
        <v/>
      </c>
      <c r="B423" s="7" t="n">
        <v>60</v>
      </c>
    </row>
    <row r="424">
      <c r="A424" s="416">
        <f>A423+0.01</f>
        <v/>
      </c>
      <c r="B424" s="7" t="n">
        <v>60</v>
      </c>
    </row>
    <row r="425">
      <c r="A425" s="416">
        <f>A424+0.01</f>
        <v/>
      </c>
      <c r="B425" s="7" t="n">
        <v>60</v>
      </c>
    </row>
    <row r="426">
      <c r="A426" s="416">
        <f>A425+0.01</f>
        <v/>
      </c>
      <c r="B426" s="7" t="n">
        <v>60</v>
      </c>
    </row>
    <row r="427">
      <c r="A427" s="416">
        <f>A426+0.01</f>
        <v/>
      </c>
      <c r="B427" s="7" t="n">
        <v>60</v>
      </c>
    </row>
    <row r="428">
      <c r="A428" s="416">
        <f>A427+0.01</f>
        <v/>
      </c>
      <c r="B428" s="7" t="n">
        <v>60</v>
      </c>
    </row>
    <row r="429">
      <c r="A429" s="416">
        <f>A428+0.01</f>
        <v/>
      </c>
      <c r="B429" s="7" t="n">
        <v>60</v>
      </c>
    </row>
    <row r="430">
      <c r="A430" s="416">
        <f>A429+0.01</f>
        <v/>
      </c>
      <c r="B430" s="7" t="n">
        <v>60</v>
      </c>
    </row>
    <row r="431">
      <c r="A431" s="416">
        <f>A430+0.01</f>
        <v/>
      </c>
      <c r="B431" s="7" t="n">
        <v>60</v>
      </c>
    </row>
    <row r="432">
      <c r="A432" s="416">
        <f>A431+0.01</f>
        <v/>
      </c>
      <c r="B432" s="7" t="n">
        <v>60</v>
      </c>
    </row>
    <row r="433">
      <c r="A433" s="416">
        <f>A432+0.01</f>
        <v/>
      </c>
      <c r="B433" s="7" t="n">
        <v>60</v>
      </c>
    </row>
    <row r="434">
      <c r="A434" s="416">
        <f>A433+0.01</f>
        <v/>
      </c>
      <c r="B434" s="7" t="n">
        <v>60</v>
      </c>
    </row>
    <row r="435">
      <c r="A435" s="416">
        <f>A434+0.01</f>
        <v/>
      </c>
      <c r="B435" s="7" t="n">
        <v>60</v>
      </c>
    </row>
    <row r="436">
      <c r="A436" s="416">
        <f>A435+0.01</f>
        <v/>
      </c>
      <c r="B436" s="7" t="n">
        <v>60</v>
      </c>
    </row>
    <row r="437">
      <c r="A437" s="416">
        <f>A436+0.01</f>
        <v/>
      </c>
      <c r="B437" s="7" t="n">
        <v>60</v>
      </c>
    </row>
    <row r="438">
      <c r="A438" s="416">
        <f>A437+0.01</f>
        <v/>
      </c>
      <c r="B438" s="7" t="n">
        <v>60</v>
      </c>
    </row>
    <row r="439">
      <c r="A439" s="416">
        <f>A438+0.01</f>
        <v/>
      </c>
      <c r="B439" s="7" t="n">
        <v>60</v>
      </c>
    </row>
    <row r="440">
      <c r="A440" s="416">
        <f>A439+0.01</f>
        <v/>
      </c>
      <c r="B440" s="7" t="n">
        <v>60</v>
      </c>
    </row>
    <row r="441">
      <c r="A441" s="416">
        <f>A440+0.01</f>
        <v/>
      </c>
      <c r="B441" s="7" t="n">
        <v>60</v>
      </c>
    </row>
    <row r="442">
      <c r="A442" s="416">
        <f>A441+0.01</f>
        <v/>
      </c>
      <c r="B442" s="7" t="n">
        <v>60</v>
      </c>
    </row>
    <row r="443">
      <c r="A443" s="416">
        <f>A442+0.01</f>
        <v/>
      </c>
      <c r="B443" s="7" t="n">
        <v>60</v>
      </c>
    </row>
    <row r="444">
      <c r="A444" s="416">
        <f>A443+0.01</f>
        <v/>
      </c>
      <c r="B444" s="7" t="n">
        <v>60</v>
      </c>
    </row>
    <row r="445">
      <c r="A445" s="416">
        <f>A444+0.01</f>
        <v/>
      </c>
      <c r="B445" s="7" t="n">
        <v>60</v>
      </c>
    </row>
    <row r="446">
      <c r="A446" s="416">
        <f>A445+0.01</f>
        <v/>
      </c>
      <c r="B446" s="7" t="n">
        <v>60</v>
      </c>
    </row>
    <row r="447">
      <c r="A447" s="416">
        <f>A446+0.01</f>
        <v/>
      </c>
      <c r="B447" s="7" t="n">
        <v>60</v>
      </c>
    </row>
    <row r="448">
      <c r="A448" s="416">
        <f>A447+0.01</f>
        <v/>
      </c>
      <c r="B448" s="7" t="n">
        <v>60</v>
      </c>
    </row>
    <row r="449">
      <c r="A449" s="416">
        <f>A448+0.01</f>
        <v/>
      </c>
      <c r="B449" s="7" t="n">
        <v>60</v>
      </c>
    </row>
    <row r="450">
      <c r="A450" s="416">
        <f>A449+0.01</f>
        <v/>
      </c>
      <c r="B450" s="7" t="n">
        <v>60</v>
      </c>
    </row>
    <row r="451">
      <c r="A451" s="416">
        <f>A450+0.01</f>
        <v/>
      </c>
      <c r="B451" s="7" t="n">
        <v>60</v>
      </c>
    </row>
    <row r="452">
      <c r="A452" s="416">
        <f>A451+0.01</f>
        <v/>
      </c>
      <c r="B452" s="7" t="n">
        <v>60</v>
      </c>
    </row>
    <row r="453">
      <c r="A453" s="416">
        <f>A452+0.01</f>
        <v/>
      </c>
      <c r="B453" s="7" t="n">
        <v>60</v>
      </c>
    </row>
    <row r="454">
      <c r="A454" s="416">
        <f>A453+0.01</f>
        <v/>
      </c>
      <c r="B454" s="7" t="n">
        <v>60</v>
      </c>
    </row>
    <row r="455">
      <c r="A455" s="416">
        <f>A454+0.01</f>
        <v/>
      </c>
      <c r="B455" s="7" t="n">
        <v>60</v>
      </c>
    </row>
    <row r="456">
      <c r="A456" s="416">
        <f>A455+0.01</f>
        <v/>
      </c>
      <c r="B456" s="7" t="n">
        <v>60</v>
      </c>
    </row>
    <row r="457">
      <c r="A457" s="416">
        <f>A456+0.01</f>
        <v/>
      </c>
      <c r="B457" s="7" t="n">
        <v>60</v>
      </c>
    </row>
    <row r="458">
      <c r="A458" s="416">
        <f>A457+0.01</f>
        <v/>
      </c>
      <c r="B458" s="7" t="n">
        <v>60</v>
      </c>
    </row>
    <row r="459">
      <c r="A459" s="416">
        <f>A458+0.01</f>
        <v/>
      </c>
      <c r="B459" s="7" t="n">
        <v>60</v>
      </c>
    </row>
    <row r="460">
      <c r="A460" s="416">
        <f>A459+0.01</f>
        <v/>
      </c>
      <c r="B460" s="7" t="n">
        <v>60</v>
      </c>
    </row>
    <row r="461">
      <c r="A461" s="416">
        <f>A460+0.01</f>
        <v/>
      </c>
      <c r="B461" s="7" t="n">
        <v>60</v>
      </c>
    </row>
    <row r="462">
      <c r="A462" s="416">
        <f>A461+0.01</f>
        <v/>
      </c>
      <c r="B462" s="7" t="n">
        <v>60</v>
      </c>
    </row>
    <row r="463">
      <c r="A463" s="416">
        <f>A462+0.01</f>
        <v/>
      </c>
      <c r="B463" s="7" t="n">
        <v>60</v>
      </c>
    </row>
    <row r="464">
      <c r="A464" s="416">
        <f>A463+0.01</f>
        <v/>
      </c>
      <c r="B464" s="7" t="n">
        <v>60</v>
      </c>
    </row>
    <row r="465">
      <c r="A465" s="416">
        <f>A464+0.01</f>
        <v/>
      </c>
      <c r="B465" s="7" t="n">
        <v>60</v>
      </c>
    </row>
    <row r="466">
      <c r="A466" s="416">
        <f>A465+0.01</f>
        <v/>
      </c>
      <c r="B466" s="7" t="n">
        <v>60</v>
      </c>
    </row>
    <row r="467">
      <c r="A467" s="416">
        <f>A466+0.01</f>
        <v/>
      </c>
      <c r="B467" s="7" t="n">
        <v>60</v>
      </c>
    </row>
    <row r="468">
      <c r="A468" s="416">
        <f>A467+0.01</f>
        <v/>
      </c>
      <c r="B468" s="7" t="n">
        <v>60</v>
      </c>
    </row>
    <row r="469">
      <c r="A469" s="416">
        <f>A468+0.01</f>
        <v/>
      </c>
      <c r="B469" s="7" t="n">
        <v>60</v>
      </c>
    </row>
    <row r="470">
      <c r="A470" s="416">
        <f>A469+0.01</f>
        <v/>
      </c>
      <c r="B470" s="7" t="n">
        <v>60</v>
      </c>
    </row>
    <row r="471">
      <c r="A471" s="416">
        <f>A470+0.01</f>
        <v/>
      </c>
      <c r="B471" s="7" t="n">
        <v>60</v>
      </c>
    </row>
    <row r="472">
      <c r="A472" s="416">
        <f>A471+0.01</f>
        <v/>
      </c>
      <c r="B472" s="7" t="n">
        <v>61</v>
      </c>
    </row>
    <row r="473">
      <c r="A473" s="416">
        <f>A472+0.01</f>
        <v/>
      </c>
      <c r="B473" s="7" t="n">
        <v>61</v>
      </c>
    </row>
    <row r="474">
      <c r="A474" s="416">
        <f>A473+0.01</f>
        <v/>
      </c>
      <c r="B474" s="7" t="n">
        <v>61</v>
      </c>
    </row>
    <row r="475">
      <c r="A475" s="416">
        <f>A474+0.01</f>
        <v/>
      </c>
      <c r="B475" s="7" t="n">
        <v>61</v>
      </c>
    </row>
    <row r="476">
      <c r="A476" s="416">
        <f>A475+0.01</f>
        <v/>
      </c>
      <c r="B476" s="7" t="n">
        <v>61</v>
      </c>
    </row>
    <row r="477">
      <c r="A477" s="416">
        <f>A476+0.01</f>
        <v/>
      </c>
      <c r="B477" s="7" t="n">
        <v>61</v>
      </c>
    </row>
    <row r="478">
      <c r="A478" s="416">
        <f>A477+0.01</f>
        <v/>
      </c>
      <c r="B478" s="7" t="n">
        <v>61</v>
      </c>
    </row>
    <row r="479">
      <c r="A479" s="416">
        <f>A478+0.01</f>
        <v/>
      </c>
      <c r="B479" s="7" t="n">
        <v>61</v>
      </c>
    </row>
    <row r="480">
      <c r="A480" s="416">
        <f>A479+0.01</f>
        <v/>
      </c>
      <c r="B480" s="7" t="n">
        <v>61</v>
      </c>
    </row>
    <row r="481">
      <c r="A481" s="416">
        <f>A480+0.01</f>
        <v/>
      </c>
      <c r="B481" s="7" t="n">
        <v>61</v>
      </c>
    </row>
    <row r="482">
      <c r="A482" s="416">
        <f>A481+0.01</f>
        <v/>
      </c>
      <c r="B482" s="7" t="n">
        <v>61</v>
      </c>
    </row>
    <row r="483">
      <c r="A483" s="416">
        <f>A482+0.01</f>
        <v/>
      </c>
      <c r="B483" s="7" t="n">
        <v>61</v>
      </c>
    </row>
    <row r="484">
      <c r="A484" s="416">
        <f>A483+0.01</f>
        <v/>
      </c>
      <c r="B484" s="7" t="n">
        <v>61</v>
      </c>
    </row>
    <row r="485">
      <c r="A485" s="416">
        <f>A484+0.01</f>
        <v/>
      </c>
      <c r="B485" s="7" t="n">
        <v>61</v>
      </c>
    </row>
    <row r="486">
      <c r="A486" s="416">
        <f>A485+0.01</f>
        <v/>
      </c>
      <c r="B486" s="7" t="n">
        <v>61</v>
      </c>
    </row>
    <row r="487">
      <c r="A487" s="416">
        <f>A486+0.01</f>
        <v/>
      </c>
      <c r="B487" s="7" t="n">
        <v>61</v>
      </c>
    </row>
    <row r="488">
      <c r="A488" s="416">
        <f>A487+0.01</f>
        <v/>
      </c>
      <c r="B488" s="7" t="n">
        <v>61</v>
      </c>
    </row>
    <row r="489">
      <c r="A489" s="416">
        <f>A488+0.01</f>
        <v/>
      </c>
      <c r="B489" s="7" t="n">
        <v>61</v>
      </c>
    </row>
    <row r="490">
      <c r="A490" s="416">
        <f>A489+0.01</f>
        <v/>
      </c>
      <c r="B490" s="7" t="n">
        <v>61</v>
      </c>
    </row>
    <row r="491">
      <c r="A491" s="416">
        <f>A490+0.01</f>
        <v/>
      </c>
      <c r="B491" s="7" t="n">
        <v>61</v>
      </c>
    </row>
    <row r="492">
      <c r="A492" s="416">
        <f>A491+0.01</f>
        <v/>
      </c>
      <c r="B492" s="7" t="n">
        <v>61</v>
      </c>
    </row>
    <row r="493">
      <c r="A493" s="416">
        <f>A492+0.01</f>
        <v/>
      </c>
      <c r="B493" s="7" t="n">
        <v>61</v>
      </c>
    </row>
    <row r="494">
      <c r="A494" s="416">
        <f>A493+0.01</f>
        <v/>
      </c>
      <c r="B494" s="7" t="n">
        <v>61</v>
      </c>
    </row>
    <row r="495">
      <c r="A495" s="416">
        <f>A494+0.01</f>
        <v/>
      </c>
      <c r="B495" s="7" t="n">
        <v>61</v>
      </c>
    </row>
    <row r="496">
      <c r="A496" s="416">
        <f>A495+0.01</f>
        <v/>
      </c>
      <c r="B496" s="7" t="n">
        <v>61</v>
      </c>
    </row>
    <row r="497">
      <c r="A497" s="416">
        <f>A496+0.01</f>
        <v/>
      </c>
      <c r="B497" s="7" t="n">
        <v>61</v>
      </c>
    </row>
    <row r="498">
      <c r="A498" s="416">
        <f>A497+0.01</f>
        <v/>
      </c>
      <c r="B498" s="7" t="n">
        <v>61</v>
      </c>
    </row>
    <row r="499">
      <c r="A499" s="416">
        <f>A498+0.01</f>
        <v/>
      </c>
      <c r="B499" s="7" t="n">
        <v>61</v>
      </c>
    </row>
    <row r="500">
      <c r="A500" s="416">
        <f>A499+0.01</f>
        <v/>
      </c>
      <c r="B500" s="7" t="n">
        <v>61</v>
      </c>
    </row>
    <row r="501">
      <c r="A501" s="416">
        <f>A500+0.01</f>
        <v/>
      </c>
      <c r="B501" s="7" t="n">
        <v>61</v>
      </c>
    </row>
    <row r="502">
      <c r="A502" s="416">
        <f>A501+0.01</f>
        <v/>
      </c>
      <c r="B502" s="7" t="n">
        <v>61</v>
      </c>
    </row>
    <row r="503">
      <c r="A503" s="416">
        <f>A502+0.01</f>
        <v/>
      </c>
      <c r="B503" s="7" t="n">
        <v>61</v>
      </c>
    </row>
    <row r="504">
      <c r="A504" s="416">
        <f>A503+0.01</f>
        <v/>
      </c>
      <c r="B504" s="7" t="n">
        <v>61</v>
      </c>
    </row>
    <row r="505">
      <c r="A505" s="416">
        <f>A504+0.01</f>
        <v/>
      </c>
      <c r="B505" s="7" t="n">
        <v>61</v>
      </c>
    </row>
    <row r="506">
      <c r="A506" s="416">
        <f>A505+0.01</f>
        <v/>
      </c>
      <c r="B506" s="7" t="n">
        <v>61</v>
      </c>
    </row>
    <row r="507">
      <c r="A507" s="416">
        <f>A506+0.01</f>
        <v/>
      </c>
      <c r="B507" s="7" t="n">
        <v>61</v>
      </c>
    </row>
    <row r="508">
      <c r="A508" s="416">
        <f>A507+0.01</f>
        <v/>
      </c>
      <c r="B508" s="7" t="n">
        <v>61</v>
      </c>
    </row>
    <row r="509">
      <c r="A509" s="416">
        <f>A508+0.01</f>
        <v/>
      </c>
      <c r="B509" s="7" t="n">
        <v>61</v>
      </c>
    </row>
    <row r="510">
      <c r="A510" s="416">
        <f>A509+0.01</f>
        <v/>
      </c>
      <c r="B510" s="7" t="n">
        <v>61</v>
      </c>
    </row>
    <row r="511">
      <c r="A511" s="416">
        <f>A510+0.01</f>
        <v/>
      </c>
      <c r="B511" s="7" t="n">
        <v>61</v>
      </c>
    </row>
    <row r="512">
      <c r="A512" s="416">
        <f>A511+0.01</f>
        <v/>
      </c>
      <c r="B512" s="7" t="n">
        <v>61</v>
      </c>
    </row>
    <row r="513">
      <c r="A513" s="416">
        <f>A512+0.01</f>
        <v/>
      </c>
      <c r="B513" s="7" t="n">
        <v>61</v>
      </c>
    </row>
    <row r="514">
      <c r="A514" s="416">
        <f>A513+0.01</f>
        <v/>
      </c>
      <c r="B514" s="7" t="n">
        <v>61</v>
      </c>
    </row>
    <row r="515">
      <c r="A515" s="416">
        <f>A514+0.01</f>
        <v/>
      </c>
      <c r="B515" s="7" t="n">
        <v>61</v>
      </c>
    </row>
    <row r="516">
      <c r="A516" s="416">
        <f>A515+0.01</f>
        <v/>
      </c>
      <c r="B516" s="7" t="n">
        <v>61</v>
      </c>
    </row>
    <row r="517">
      <c r="A517" s="416">
        <f>A516+0.01</f>
        <v/>
      </c>
      <c r="B517" s="7" t="n">
        <v>61</v>
      </c>
    </row>
    <row r="518">
      <c r="A518" s="416">
        <f>A517+0.01</f>
        <v/>
      </c>
      <c r="B518" s="7" t="n">
        <v>61</v>
      </c>
    </row>
    <row r="519">
      <c r="A519" s="416">
        <f>A518+0.01</f>
        <v/>
      </c>
      <c r="B519" s="7" t="n">
        <v>61</v>
      </c>
    </row>
    <row r="520">
      <c r="A520" s="416">
        <f>A519+0.01</f>
        <v/>
      </c>
      <c r="B520" s="7" t="n">
        <v>61</v>
      </c>
    </row>
    <row r="521">
      <c r="A521" s="416">
        <f>A520+0.01</f>
        <v/>
      </c>
      <c r="B521" s="7" t="n">
        <v>61</v>
      </c>
    </row>
    <row r="522">
      <c r="A522" s="416">
        <f>A521+0.01</f>
        <v/>
      </c>
      <c r="B522" s="7" t="n">
        <v>61</v>
      </c>
    </row>
    <row r="523">
      <c r="A523" s="416">
        <f>A522+0.01</f>
        <v/>
      </c>
      <c r="B523" s="7" t="n">
        <v>61</v>
      </c>
    </row>
    <row r="524">
      <c r="A524" s="416">
        <f>A523+0.01</f>
        <v/>
      </c>
      <c r="B524" s="7" t="n">
        <v>61</v>
      </c>
    </row>
    <row r="525">
      <c r="A525" s="416">
        <f>A524+0.01</f>
        <v/>
      </c>
      <c r="B525" s="7" t="n">
        <v>61</v>
      </c>
    </row>
    <row r="526">
      <c r="A526" s="416">
        <f>A525+0.01</f>
        <v/>
      </c>
      <c r="B526" s="7" t="n">
        <v>61</v>
      </c>
    </row>
    <row r="527">
      <c r="A527" s="416">
        <f>A526+0.01</f>
        <v/>
      </c>
      <c r="B527" s="7" t="n">
        <v>61</v>
      </c>
    </row>
    <row r="528">
      <c r="A528" s="416">
        <f>A527+0.01</f>
        <v/>
      </c>
      <c r="B528" s="7" t="n">
        <v>61</v>
      </c>
    </row>
    <row r="529">
      <c r="A529" s="416">
        <f>A528+0.01</f>
        <v/>
      </c>
      <c r="B529" s="7" t="n">
        <v>61</v>
      </c>
    </row>
    <row r="530">
      <c r="A530" s="416">
        <f>A529+0.01</f>
        <v/>
      </c>
      <c r="B530" s="7" t="n">
        <v>61</v>
      </c>
    </row>
    <row r="531">
      <c r="A531" s="416">
        <f>A530+0.01</f>
        <v/>
      </c>
      <c r="B531" s="7" t="n">
        <v>61</v>
      </c>
    </row>
    <row r="532">
      <c r="A532" s="416">
        <f>A531+0.01</f>
        <v/>
      </c>
      <c r="B532" s="7" t="n">
        <v>61</v>
      </c>
    </row>
    <row r="533">
      <c r="A533" s="416">
        <f>A532+0.01</f>
        <v/>
      </c>
      <c r="B533" s="7" t="n">
        <v>61</v>
      </c>
    </row>
    <row r="534">
      <c r="A534" s="416">
        <f>A533+0.01</f>
        <v/>
      </c>
      <c r="B534" s="7" t="n">
        <v>61</v>
      </c>
    </row>
    <row r="535">
      <c r="A535" s="416">
        <f>A534+0.01</f>
        <v/>
      </c>
      <c r="B535" s="7" t="n">
        <v>61</v>
      </c>
    </row>
    <row r="536">
      <c r="A536" s="416">
        <f>A535+0.01</f>
        <v/>
      </c>
      <c r="B536" s="7" t="n">
        <v>61</v>
      </c>
    </row>
    <row r="537">
      <c r="A537" s="416">
        <f>A536+0.01</f>
        <v/>
      </c>
      <c r="B537" s="7" t="n">
        <v>61</v>
      </c>
    </row>
    <row r="538">
      <c r="A538" s="416">
        <f>A537+0.01</f>
        <v/>
      </c>
      <c r="B538" s="7" t="n">
        <v>61</v>
      </c>
    </row>
    <row r="539">
      <c r="A539" s="416">
        <f>A538+0.01</f>
        <v/>
      </c>
      <c r="B539" s="7" t="n">
        <v>61</v>
      </c>
    </row>
    <row r="540">
      <c r="A540" s="416">
        <f>A539+0.01</f>
        <v/>
      </c>
      <c r="B540" s="7" t="n">
        <v>61</v>
      </c>
    </row>
    <row r="541">
      <c r="A541" s="416">
        <f>A540+0.01</f>
        <v/>
      </c>
      <c r="B541" s="7" t="n">
        <v>61</v>
      </c>
    </row>
    <row r="542">
      <c r="A542" s="416">
        <f>A541+0.01</f>
        <v/>
      </c>
      <c r="B542" s="7" t="n">
        <v>61</v>
      </c>
    </row>
    <row r="543">
      <c r="A543" s="416">
        <f>A542+0.01</f>
        <v/>
      </c>
      <c r="B543" s="7" t="n">
        <v>61</v>
      </c>
    </row>
    <row r="544">
      <c r="A544" s="416">
        <f>A543+0.01</f>
        <v/>
      </c>
      <c r="B544" s="7" t="n">
        <v>61</v>
      </c>
    </row>
    <row r="545">
      <c r="A545" s="416">
        <f>A544+0.01</f>
        <v/>
      </c>
      <c r="B545" s="7" t="n">
        <v>61</v>
      </c>
    </row>
    <row r="546">
      <c r="A546" s="416">
        <f>A545+0.01</f>
        <v/>
      </c>
      <c r="B546" s="7" t="n">
        <v>61</v>
      </c>
    </row>
    <row r="547">
      <c r="A547" s="416">
        <f>A546+0.01</f>
        <v/>
      </c>
      <c r="B547" s="7" t="n">
        <v>61</v>
      </c>
    </row>
    <row r="548">
      <c r="A548" s="416">
        <f>A547+0.01</f>
        <v/>
      </c>
      <c r="B548" s="7" t="n">
        <v>61</v>
      </c>
    </row>
    <row r="549">
      <c r="A549" s="416">
        <f>A548+0.01</f>
        <v/>
      </c>
      <c r="B549" s="7" t="n">
        <v>61</v>
      </c>
    </row>
    <row r="550">
      <c r="A550" s="416">
        <f>A549+0.01</f>
        <v/>
      </c>
      <c r="B550" s="7" t="n">
        <v>61</v>
      </c>
    </row>
    <row r="551">
      <c r="A551" s="416">
        <f>A550+0.01</f>
        <v/>
      </c>
      <c r="B551" s="7" t="n">
        <v>61</v>
      </c>
    </row>
    <row r="552">
      <c r="A552" s="416">
        <f>A551+0.01</f>
        <v/>
      </c>
      <c r="B552" s="7" t="n">
        <v>61</v>
      </c>
    </row>
    <row r="553">
      <c r="A553" s="416">
        <f>A552+0.01</f>
        <v/>
      </c>
      <c r="B553" s="7" t="n">
        <v>61</v>
      </c>
    </row>
    <row r="554">
      <c r="A554" s="416">
        <f>A553+0.01</f>
        <v/>
      </c>
      <c r="B554" s="7" t="n">
        <v>61</v>
      </c>
    </row>
    <row r="555">
      <c r="A555" s="416">
        <f>A554+0.01</f>
        <v/>
      </c>
      <c r="B555" s="7" t="n">
        <v>61</v>
      </c>
    </row>
    <row r="556">
      <c r="A556" s="416">
        <f>A555+0.01</f>
        <v/>
      </c>
      <c r="B556" s="7" t="n">
        <v>61</v>
      </c>
    </row>
    <row r="557">
      <c r="A557" s="416">
        <f>A556+0.01</f>
        <v/>
      </c>
      <c r="B557" s="7" t="n">
        <v>61</v>
      </c>
    </row>
    <row r="558">
      <c r="A558" s="416">
        <f>A557+0.01</f>
        <v/>
      </c>
      <c r="B558" s="7" t="n">
        <v>61</v>
      </c>
    </row>
    <row r="559">
      <c r="A559" s="416">
        <f>A558+0.01</f>
        <v/>
      </c>
      <c r="B559" s="7" t="n">
        <v>61</v>
      </c>
    </row>
    <row r="560">
      <c r="A560" s="416">
        <f>A559+0.01</f>
        <v/>
      </c>
      <c r="B560" s="7" t="n">
        <v>61</v>
      </c>
    </row>
    <row r="561">
      <c r="A561" s="416">
        <f>A560+0.01</f>
        <v/>
      </c>
      <c r="B561" s="7" t="n">
        <v>61</v>
      </c>
    </row>
    <row r="562">
      <c r="A562" s="416">
        <f>A561+0.01</f>
        <v/>
      </c>
      <c r="B562" s="7" t="n">
        <v>61</v>
      </c>
    </row>
    <row r="563">
      <c r="A563" s="416">
        <f>A562+0.01</f>
        <v/>
      </c>
      <c r="B563" s="7" t="n">
        <v>61</v>
      </c>
    </row>
    <row r="564">
      <c r="A564" s="416">
        <f>A563+0.01</f>
        <v/>
      </c>
      <c r="B564" s="7" t="n">
        <v>61</v>
      </c>
    </row>
    <row r="565">
      <c r="A565" s="416">
        <f>A564+0.01</f>
        <v/>
      </c>
      <c r="B565" s="7" t="n">
        <v>61</v>
      </c>
    </row>
    <row r="566">
      <c r="A566" s="416">
        <f>A565+0.01</f>
        <v/>
      </c>
      <c r="B566" s="7" t="n">
        <v>61</v>
      </c>
    </row>
    <row r="567">
      <c r="A567" s="416">
        <f>A566+0.01</f>
        <v/>
      </c>
      <c r="B567" s="7" t="n">
        <v>61</v>
      </c>
    </row>
    <row r="568">
      <c r="A568" s="416">
        <f>A567+0.01</f>
        <v/>
      </c>
      <c r="B568" s="7" t="n">
        <v>61</v>
      </c>
    </row>
    <row r="569">
      <c r="A569" s="416">
        <f>A568+0.01</f>
        <v/>
      </c>
      <c r="B569" s="7" t="n">
        <v>61</v>
      </c>
    </row>
    <row r="570">
      <c r="A570" s="416">
        <f>A569+0.01</f>
        <v/>
      </c>
      <c r="B570" s="7" t="n">
        <v>61</v>
      </c>
    </row>
    <row r="571">
      <c r="A571" s="416">
        <f>A570+0.01</f>
        <v/>
      </c>
      <c r="B571" s="7" t="n">
        <v>61</v>
      </c>
    </row>
    <row r="572">
      <c r="A572" s="416">
        <f>A571+0.01</f>
        <v/>
      </c>
      <c r="B572" s="7" t="n">
        <v>61</v>
      </c>
    </row>
    <row r="573">
      <c r="A573" s="416">
        <f>A572+0.01</f>
        <v/>
      </c>
      <c r="B573" s="7" t="n">
        <v>61</v>
      </c>
    </row>
    <row r="574">
      <c r="A574" s="416">
        <f>A573+0.01</f>
        <v/>
      </c>
      <c r="B574" s="7" t="n">
        <v>61</v>
      </c>
    </row>
    <row r="575">
      <c r="A575" s="416">
        <f>A574+0.01</f>
        <v/>
      </c>
      <c r="B575" s="7" t="n">
        <v>61</v>
      </c>
    </row>
    <row r="576">
      <c r="A576" s="416">
        <f>A575+0.01</f>
        <v/>
      </c>
      <c r="B576" s="7" t="n">
        <v>61</v>
      </c>
    </row>
    <row r="577">
      <c r="A577" s="416">
        <f>A576+0.01</f>
        <v/>
      </c>
      <c r="B577" s="7" t="n">
        <v>61</v>
      </c>
    </row>
    <row r="578">
      <c r="A578" s="416">
        <f>A577+0.01</f>
        <v/>
      </c>
      <c r="B578" s="7" t="n">
        <v>61</v>
      </c>
    </row>
    <row r="579">
      <c r="A579" s="416">
        <f>A578+0.01</f>
        <v/>
      </c>
      <c r="B579" s="7" t="n">
        <v>61</v>
      </c>
    </row>
    <row r="580">
      <c r="A580" s="416">
        <f>A579+0.01</f>
        <v/>
      </c>
      <c r="B580" s="7" t="n">
        <v>61</v>
      </c>
    </row>
    <row r="581">
      <c r="A581" s="416">
        <f>A580+0.01</f>
        <v/>
      </c>
      <c r="B581" s="7" t="n">
        <v>61</v>
      </c>
    </row>
    <row r="582">
      <c r="A582" s="416">
        <f>A581+0.01</f>
        <v/>
      </c>
      <c r="B582" s="7" t="n">
        <v>61</v>
      </c>
    </row>
    <row r="583">
      <c r="A583" s="416">
        <f>A582+0.01</f>
        <v/>
      </c>
      <c r="B583" s="7" t="n">
        <v>61</v>
      </c>
    </row>
    <row r="584">
      <c r="A584" s="416">
        <f>A583+0.01</f>
        <v/>
      </c>
      <c r="B584" s="7" t="n">
        <v>61</v>
      </c>
    </row>
    <row r="585">
      <c r="A585" s="416">
        <f>A584+0.01</f>
        <v/>
      </c>
      <c r="B585" s="7" t="n">
        <v>61</v>
      </c>
    </row>
    <row r="586">
      <c r="A586" s="416">
        <f>A585+0.01</f>
        <v/>
      </c>
      <c r="B586" s="7" t="n">
        <v>61</v>
      </c>
    </row>
    <row r="587">
      <c r="A587" s="416">
        <f>A586+0.01</f>
        <v/>
      </c>
      <c r="B587" s="7" t="n">
        <v>61</v>
      </c>
    </row>
    <row r="588">
      <c r="A588" s="416">
        <f>A587+0.01</f>
        <v/>
      </c>
      <c r="B588" s="7" t="n">
        <v>61</v>
      </c>
    </row>
    <row r="589">
      <c r="A589" s="416">
        <f>A588+0.01</f>
        <v/>
      </c>
      <c r="B589" s="7" t="n">
        <v>61</v>
      </c>
    </row>
    <row r="590">
      <c r="A590" s="416">
        <f>A589+0.01</f>
        <v/>
      </c>
      <c r="B590" s="7" t="n">
        <v>61</v>
      </c>
    </row>
    <row r="591">
      <c r="A591" s="416">
        <f>A590+0.01</f>
        <v/>
      </c>
      <c r="B591" s="7" t="n">
        <v>61</v>
      </c>
    </row>
    <row r="592">
      <c r="A592" s="416">
        <f>A591+0.01</f>
        <v/>
      </c>
      <c r="B592" s="7" t="n">
        <v>61</v>
      </c>
    </row>
    <row r="593">
      <c r="A593" s="416">
        <f>A592+0.01</f>
        <v/>
      </c>
      <c r="B593" s="7" t="n">
        <v>61</v>
      </c>
    </row>
    <row r="594">
      <c r="A594" s="416">
        <f>A593+0.01</f>
        <v/>
      </c>
      <c r="B594" s="7" t="n">
        <v>61</v>
      </c>
    </row>
    <row r="595">
      <c r="A595" s="416">
        <f>A594+0.01</f>
        <v/>
      </c>
      <c r="B595" s="7" t="n">
        <v>61</v>
      </c>
    </row>
    <row r="596">
      <c r="A596" s="416">
        <f>A595+0.01</f>
        <v/>
      </c>
      <c r="B596" s="7" t="n">
        <v>61</v>
      </c>
    </row>
    <row r="597">
      <c r="A597" s="416">
        <f>A596+0.01</f>
        <v/>
      </c>
      <c r="B597" s="7" t="n">
        <v>61</v>
      </c>
    </row>
    <row r="598">
      <c r="A598" s="416">
        <f>A597+0.01</f>
        <v/>
      </c>
      <c r="B598" s="7" t="n">
        <v>61</v>
      </c>
    </row>
    <row r="599">
      <c r="A599" s="416">
        <f>A598+0.01</f>
        <v/>
      </c>
      <c r="B599" s="7" t="n">
        <v>61</v>
      </c>
    </row>
    <row r="600">
      <c r="A600" s="416">
        <f>A599+0.01</f>
        <v/>
      </c>
      <c r="B600" s="7" t="n">
        <v>61</v>
      </c>
    </row>
    <row r="601">
      <c r="A601" s="416">
        <f>A600+0.01</f>
        <v/>
      </c>
      <c r="B601" s="7" t="n">
        <v>61</v>
      </c>
    </row>
    <row r="602">
      <c r="A602" s="416">
        <f>A601+0.01</f>
        <v/>
      </c>
      <c r="B602" s="7" t="n">
        <v>61</v>
      </c>
    </row>
    <row r="603">
      <c r="A603" s="416">
        <f>A602+0.01</f>
        <v/>
      </c>
      <c r="B603" s="7" t="n">
        <v>61</v>
      </c>
    </row>
    <row r="604">
      <c r="A604" s="416">
        <f>A603+0.01</f>
        <v/>
      </c>
      <c r="B604" s="7" t="n">
        <v>61</v>
      </c>
    </row>
    <row r="605">
      <c r="A605" s="416">
        <f>A604+0.01</f>
        <v/>
      </c>
      <c r="B605" s="7" t="n">
        <v>61</v>
      </c>
    </row>
    <row r="606">
      <c r="A606" s="416">
        <f>A605+0.01</f>
        <v/>
      </c>
      <c r="B606" s="7" t="n">
        <v>61</v>
      </c>
    </row>
    <row r="607">
      <c r="A607" s="416">
        <f>A606+0.01</f>
        <v/>
      </c>
      <c r="B607" s="7" t="n">
        <v>61</v>
      </c>
    </row>
    <row r="608">
      <c r="A608" s="416">
        <f>A607+0.01</f>
        <v/>
      </c>
      <c r="B608" s="7" t="n">
        <v>61</v>
      </c>
    </row>
    <row r="609">
      <c r="A609" s="416">
        <f>A608+0.01</f>
        <v/>
      </c>
      <c r="B609" s="7" t="n">
        <v>61</v>
      </c>
    </row>
    <row r="610">
      <c r="A610" s="416">
        <f>A609+0.01</f>
        <v/>
      </c>
      <c r="B610" s="7" t="n">
        <v>61</v>
      </c>
    </row>
    <row r="611">
      <c r="A611" s="416">
        <f>A610+0.01</f>
        <v/>
      </c>
      <c r="B611" s="7" t="n">
        <v>61</v>
      </c>
    </row>
    <row r="612">
      <c r="A612" s="416">
        <f>A611+0.01</f>
        <v/>
      </c>
      <c r="B612" s="7" t="n">
        <v>61</v>
      </c>
    </row>
    <row r="613">
      <c r="A613" s="416">
        <f>A612+0.01</f>
        <v/>
      </c>
      <c r="B613" s="7" t="n">
        <v>61</v>
      </c>
    </row>
    <row r="614">
      <c r="A614" s="416">
        <f>A613+0.01</f>
        <v/>
      </c>
      <c r="B614" s="7" t="n">
        <v>61</v>
      </c>
    </row>
    <row r="615">
      <c r="A615" s="416">
        <f>A614+0.01</f>
        <v/>
      </c>
      <c r="B615" s="7" t="n">
        <v>61</v>
      </c>
    </row>
    <row r="616">
      <c r="A616" s="416">
        <f>A615+0.01</f>
        <v/>
      </c>
      <c r="B616" s="7" t="n">
        <v>61</v>
      </c>
    </row>
    <row r="617">
      <c r="A617" s="416">
        <f>A616+0.01</f>
        <v/>
      </c>
      <c r="B617" s="7" t="n">
        <v>61</v>
      </c>
    </row>
    <row r="618">
      <c r="A618" s="416">
        <f>A617+0.01</f>
        <v/>
      </c>
      <c r="B618" s="7" t="n">
        <v>61</v>
      </c>
    </row>
    <row r="619">
      <c r="A619" s="416">
        <f>A618+0.01</f>
        <v/>
      </c>
      <c r="B619" s="7" t="n">
        <v>61</v>
      </c>
    </row>
    <row r="620">
      <c r="A620" s="416">
        <f>A619+0.01</f>
        <v/>
      </c>
      <c r="B620" s="7" t="n">
        <v>61</v>
      </c>
    </row>
    <row r="621">
      <c r="A621" s="416">
        <f>A620+0.01</f>
        <v/>
      </c>
      <c r="B621" s="7" t="n">
        <v>61</v>
      </c>
    </row>
    <row r="622">
      <c r="A622" s="416">
        <f>A621+0.01</f>
        <v/>
      </c>
      <c r="B622" s="7" t="n">
        <v>61</v>
      </c>
    </row>
    <row r="623">
      <c r="A623" s="416">
        <f>A622+0.01</f>
        <v/>
      </c>
      <c r="B623" s="7" t="n">
        <v>61</v>
      </c>
    </row>
    <row r="624">
      <c r="A624" s="416">
        <f>A623+0.01</f>
        <v/>
      </c>
      <c r="B624" s="7" t="n">
        <v>61</v>
      </c>
    </row>
    <row r="625">
      <c r="A625" s="416">
        <f>A624+0.01</f>
        <v/>
      </c>
      <c r="B625" s="7" t="n">
        <v>61</v>
      </c>
    </row>
    <row r="626">
      <c r="A626" s="416">
        <f>A625+0.01</f>
        <v/>
      </c>
      <c r="B626" s="7" t="n">
        <v>61</v>
      </c>
    </row>
    <row r="627">
      <c r="A627" s="416">
        <f>A626+0.01</f>
        <v/>
      </c>
      <c r="B627" s="7" t="n">
        <v>61</v>
      </c>
    </row>
    <row r="628">
      <c r="A628" s="416">
        <f>A627+0.01</f>
        <v/>
      </c>
      <c r="B628" s="7" t="n">
        <v>61</v>
      </c>
    </row>
    <row r="629">
      <c r="A629" s="416">
        <f>A628+0.01</f>
        <v/>
      </c>
      <c r="B629" s="7" t="n">
        <v>61</v>
      </c>
    </row>
    <row r="630">
      <c r="A630" s="416">
        <f>A629+0.01</f>
        <v/>
      </c>
      <c r="B630" s="7" t="n">
        <v>61</v>
      </c>
    </row>
    <row r="631">
      <c r="A631" s="416">
        <f>A630+0.01</f>
        <v/>
      </c>
      <c r="B631" s="7" t="n">
        <v>61</v>
      </c>
    </row>
    <row r="632">
      <c r="A632" s="416">
        <f>A631+0.01</f>
        <v/>
      </c>
      <c r="B632" s="7" t="n">
        <v>61</v>
      </c>
    </row>
    <row r="633">
      <c r="A633" s="416">
        <f>A632+0.01</f>
        <v/>
      </c>
      <c r="B633" s="7" t="n">
        <v>61</v>
      </c>
    </row>
    <row r="634">
      <c r="A634" s="416">
        <f>A633+0.01</f>
        <v/>
      </c>
      <c r="B634" s="7" t="n">
        <v>61</v>
      </c>
    </row>
    <row r="635">
      <c r="A635" s="416">
        <f>A634+0.01</f>
        <v/>
      </c>
      <c r="B635" s="7" t="n">
        <v>61</v>
      </c>
    </row>
    <row r="636">
      <c r="A636" s="416">
        <f>A635+0.01</f>
        <v/>
      </c>
      <c r="B636" s="7" t="n">
        <v>61</v>
      </c>
    </row>
    <row r="637">
      <c r="A637" s="416">
        <f>A636+0.01</f>
        <v/>
      </c>
      <c r="B637" s="7" t="n">
        <v>61</v>
      </c>
    </row>
    <row r="638">
      <c r="A638" s="416">
        <f>A637+0.01</f>
        <v/>
      </c>
      <c r="B638" s="7" t="n">
        <v>61</v>
      </c>
    </row>
    <row r="639">
      <c r="A639" s="416">
        <f>A638+0.01</f>
        <v/>
      </c>
      <c r="B639" s="7" t="n">
        <v>61</v>
      </c>
    </row>
    <row r="640">
      <c r="A640" s="416">
        <f>A639+0.01</f>
        <v/>
      </c>
      <c r="B640" s="7" t="n">
        <v>61</v>
      </c>
    </row>
    <row r="641">
      <c r="A641" s="416">
        <f>A640+0.01</f>
        <v/>
      </c>
      <c r="B641" s="7" t="n">
        <v>61</v>
      </c>
    </row>
    <row r="642">
      <c r="A642" s="416">
        <f>A641+0.01</f>
        <v/>
      </c>
      <c r="B642" s="7" t="n">
        <v>61</v>
      </c>
    </row>
    <row r="643">
      <c r="A643" s="416">
        <f>A642+0.01</f>
        <v/>
      </c>
      <c r="B643" s="7" t="n">
        <v>61</v>
      </c>
    </row>
    <row r="644">
      <c r="A644" s="416">
        <f>A643+0.01</f>
        <v/>
      </c>
      <c r="B644" s="7" t="n">
        <v>61</v>
      </c>
    </row>
    <row r="645">
      <c r="A645" s="416">
        <f>A644+0.01</f>
        <v/>
      </c>
      <c r="B645" s="7" t="n">
        <v>61</v>
      </c>
    </row>
    <row r="646">
      <c r="A646" s="416">
        <f>A645+0.01</f>
        <v/>
      </c>
      <c r="B646" s="7" t="n">
        <v>61</v>
      </c>
    </row>
    <row r="647">
      <c r="A647" s="416">
        <f>A646+0.01</f>
        <v/>
      </c>
      <c r="B647" s="7" t="n">
        <v>61</v>
      </c>
    </row>
    <row r="648">
      <c r="A648" s="416">
        <f>A647+0.01</f>
        <v/>
      </c>
      <c r="B648" s="7" t="n">
        <v>61</v>
      </c>
    </row>
    <row r="649">
      <c r="A649" s="416">
        <f>A648+0.01</f>
        <v/>
      </c>
      <c r="B649" s="7" t="n">
        <v>61</v>
      </c>
    </row>
    <row r="650">
      <c r="A650" s="416">
        <f>A649+0.01</f>
        <v/>
      </c>
      <c r="B650" s="7" t="n">
        <v>61</v>
      </c>
    </row>
    <row r="651">
      <c r="A651" s="416">
        <f>A650+0.01</f>
        <v/>
      </c>
      <c r="B651" s="7" t="n">
        <v>61</v>
      </c>
    </row>
    <row r="652">
      <c r="A652" s="416">
        <f>A651+0.01</f>
        <v/>
      </c>
      <c r="B652" s="7" t="n">
        <v>61</v>
      </c>
    </row>
    <row r="653">
      <c r="A653" s="416">
        <f>A652+0.01</f>
        <v/>
      </c>
      <c r="B653" s="7" t="n">
        <v>61</v>
      </c>
    </row>
    <row r="654">
      <c r="A654" s="416">
        <f>A653+0.01</f>
        <v/>
      </c>
      <c r="B654" s="7" t="n">
        <v>61</v>
      </c>
    </row>
    <row r="655">
      <c r="A655" s="416">
        <f>A654+0.01</f>
        <v/>
      </c>
      <c r="B655" s="7" t="n">
        <v>61</v>
      </c>
    </row>
    <row r="656">
      <c r="A656" s="416">
        <f>A655+0.01</f>
        <v/>
      </c>
      <c r="B656" s="7" t="n">
        <v>61</v>
      </c>
    </row>
    <row r="657">
      <c r="A657" s="416">
        <f>A656+0.01</f>
        <v/>
      </c>
      <c r="B657" s="7" t="n">
        <v>61</v>
      </c>
    </row>
    <row r="658">
      <c r="A658" s="416">
        <f>A657+0.01</f>
        <v/>
      </c>
      <c r="B658" s="7" t="n">
        <v>61</v>
      </c>
    </row>
    <row r="659">
      <c r="A659" s="416">
        <f>A658+0.01</f>
        <v/>
      </c>
      <c r="B659" s="7" t="n">
        <v>61</v>
      </c>
    </row>
    <row r="660">
      <c r="A660" s="416">
        <f>A659+0.01</f>
        <v/>
      </c>
      <c r="B660" s="7" t="n">
        <v>61</v>
      </c>
    </row>
    <row r="661">
      <c r="A661" s="416">
        <f>A660+0.01</f>
        <v/>
      </c>
      <c r="B661" s="7" t="n">
        <v>61</v>
      </c>
    </row>
    <row r="662">
      <c r="A662" s="416">
        <f>A661+0.01</f>
        <v/>
      </c>
      <c r="B662" s="7" t="n">
        <v>61</v>
      </c>
    </row>
    <row r="663">
      <c r="A663" s="416">
        <f>A662+0.01</f>
        <v/>
      </c>
      <c r="B663" s="7" t="n">
        <v>61</v>
      </c>
    </row>
    <row r="664">
      <c r="A664" s="416">
        <f>A663+0.01</f>
        <v/>
      </c>
      <c r="B664" s="7" t="n">
        <v>61</v>
      </c>
    </row>
    <row r="665">
      <c r="A665" s="416">
        <f>A664+0.01</f>
        <v/>
      </c>
      <c r="B665" s="7" t="n">
        <v>61</v>
      </c>
    </row>
    <row r="666">
      <c r="A666" s="416">
        <f>A665+0.01</f>
        <v/>
      </c>
      <c r="B666" s="7" t="n">
        <v>61</v>
      </c>
    </row>
    <row r="667">
      <c r="A667" s="416">
        <f>A666+0.01</f>
        <v/>
      </c>
      <c r="B667" s="7" t="n">
        <v>61</v>
      </c>
    </row>
    <row r="668">
      <c r="A668" s="416">
        <f>A667+0.01</f>
        <v/>
      </c>
      <c r="B668" s="7" t="n">
        <v>61</v>
      </c>
    </row>
    <row r="669">
      <c r="A669" s="416">
        <f>A668+0.01</f>
        <v/>
      </c>
      <c r="B669" s="7" t="n">
        <v>61</v>
      </c>
    </row>
    <row r="670">
      <c r="A670" s="416">
        <f>A669+0.01</f>
        <v/>
      </c>
      <c r="B670" s="7" t="n">
        <v>61</v>
      </c>
    </row>
    <row r="671">
      <c r="A671" s="416">
        <f>A670+0.01</f>
        <v/>
      </c>
      <c r="B671" s="7" t="n">
        <v>61</v>
      </c>
    </row>
    <row r="672">
      <c r="A672" s="416">
        <f>A671+0.01</f>
        <v/>
      </c>
      <c r="B672" s="7" t="n">
        <v>61</v>
      </c>
    </row>
    <row r="673">
      <c r="A673" s="416">
        <f>A672+0.01</f>
        <v/>
      </c>
      <c r="B673" s="7" t="n">
        <v>61</v>
      </c>
    </row>
    <row r="674">
      <c r="A674" s="416">
        <f>A673+0.01</f>
        <v/>
      </c>
      <c r="B674" s="7" t="n">
        <v>61</v>
      </c>
    </row>
    <row r="675">
      <c r="A675" s="416">
        <f>A674+0.01</f>
        <v/>
      </c>
      <c r="B675" s="7" t="n">
        <v>61</v>
      </c>
    </row>
    <row r="676">
      <c r="A676" s="416">
        <f>A675+0.01</f>
        <v/>
      </c>
      <c r="B676" s="7" t="n">
        <v>61</v>
      </c>
    </row>
    <row r="677">
      <c r="A677" s="416">
        <f>A676+0.01</f>
        <v/>
      </c>
      <c r="B677" s="7" t="n">
        <v>61</v>
      </c>
    </row>
    <row r="678">
      <c r="A678" s="416">
        <f>A677+0.01</f>
        <v/>
      </c>
      <c r="B678" s="7" t="n">
        <v>61</v>
      </c>
    </row>
    <row r="679">
      <c r="A679" s="416">
        <f>A678+0.01</f>
        <v/>
      </c>
      <c r="B679" s="7" t="n">
        <v>61</v>
      </c>
    </row>
    <row r="680">
      <c r="A680" s="416">
        <f>A679+0.01</f>
        <v/>
      </c>
      <c r="B680" s="7" t="n">
        <v>61</v>
      </c>
    </row>
    <row r="681">
      <c r="A681" s="416">
        <f>A680+0.01</f>
        <v/>
      </c>
      <c r="B681" s="7" t="n">
        <v>61</v>
      </c>
    </row>
    <row r="682">
      <c r="A682" s="416">
        <f>A681+0.01</f>
        <v/>
      </c>
      <c r="B682" s="7" t="n">
        <v>61</v>
      </c>
    </row>
    <row r="683">
      <c r="A683" s="416">
        <f>A682+0.01</f>
        <v/>
      </c>
      <c r="B683" s="7" t="n">
        <v>61</v>
      </c>
    </row>
    <row r="684">
      <c r="A684" s="416">
        <f>A683+0.01</f>
        <v/>
      </c>
      <c r="B684" s="7" t="n">
        <v>61</v>
      </c>
    </row>
    <row r="685">
      <c r="A685" s="416">
        <f>A684+0.01</f>
        <v/>
      </c>
      <c r="B685" s="7" t="n">
        <v>61</v>
      </c>
    </row>
    <row r="686">
      <c r="A686" s="416">
        <f>A685+0.01</f>
        <v/>
      </c>
      <c r="B686" s="7" t="n">
        <v>61</v>
      </c>
    </row>
    <row r="687">
      <c r="A687" s="416">
        <f>A686+0.01</f>
        <v/>
      </c>
      <c r="B687" s="7" t="n">
        <v>61</v>
      </c>
    </row>
    <row r="688">
      <c r="A688" s="416">
        <f>A687+0.01</f>
        <v/>
      </c>
      <c r="B688" s="7" t="n">
        <v>61</v>
      </c>
    </row>
    <row r="689">
      <c r="A689" s="416">
        <f>A688+0.01</f>
        <v/>
      </c>
      <c r="B689" s="7" t="n">
        <v>61</v>
      </c>
    </row>
    <row r="690">
      <c r="A690" s="416">
        <f>A689+0.01</f>
        <v/>
      </c>
      <c r="B690" s="7" t="n">
        <v>61</v>
      </c>
    </row>
    <row r="691">
      <c r="A691" s="416">
        <f>A690+0.01</f>
        <v/>
      </c>
      <c r="B691" s="7" t="n">
        <v>61</v>
      </c>
    </row>
    <row r="692">
      <c r="A692" s="416">
        <f>A691+0.01</f>
        <v/>
      </c>
      <c r="B692" s="7" t="n">
        <v>61</v>
      </c>
    </row>
    <row r="693">
      <c r="A693" s="416">
        <f>A692+0.01</f>
        <v/>
      </c>
      <c r="B693" s="7" t="n">
        <v>61</v>
      </c>
    </row>
    <row r="694">
      <c r="A694" s="416">
        <f>A693+0.01</f>
        <v/>
      </c>
      <c r="B694" s="7" t="n">
        <v>61</v>
      </c>
    </row>
    <row r="695">
      <c r="A695" s="416">
        <f>A694+0.01</f>
        <v/>
      </c>
      <c r="B695" s="7" t="n">
        <v>61</v>
      </c>
    </row>
    <row r="696">
      <c r="A696" s="416">
        <f>A695+0.01</f>
        <v/>
      </c>
      <c r="B696" s="7" t="n">
        <v>61</v>
      </c>
    </row>
    <row r="697">
      <c r="A697" s="416">
        <f>A696+0.01</f>
        <v/>
      </c>
      <c r="B697" s="7" t="n">
        <v>61</v>
      </c>
    </row>
    <row r="698">
      <c r="A698" s="416">
        <f>A697+0.01</f>
        <v/>
      </c>
      <c r="B698" s="7" t="n">
        <v>61</v>
      </c>
    </row>
    <row r="699">
      <c r="A699" s="416">
        <f>A698+0.01</f>
        <v/>
      </c>
      <c r="B699" s="7" t="n">
        <v>61</v>
      </c>
    </row>
    <row r="700">
      <c r="A700" s="416">
        <f>A699+0.01</f>
        <v/>
      </c>
      <c r="B700" s="7" t="n">
        <v>61</v>
      </c>
    </row>
    <row r="701">
      <c r="A701" s="416">
        <f>A700+0.01</f>
        <v/>
      </c>
      <c r="B701" s="7" t="n">
        <v>61</v>
      </c>
    </row>
    <row r="702">
      <c r="A702" s="416">
        <f>A701+0.01</f>
        <v/>
      </c>
      <c r="B702" s="7" t="n">
        <v>61</v>
      </c>
    </row>
    <row r="703">
      <c r="A703" s="416">
        <f>A702+0.01</f>
        <v/>
      </c>
      <c r="B703" s="7" t="n">
        <v>61</v>
      </c>
    </row>
    <row r="704">
      <c r="A704" s="416">
        <f>A703+0.01</f>
        <v/>
      </c>
      <c r="B704" s="7" t="n">
        <v>61</v>
      </c>
    </row>
    <row r="705">
      <c r="A705" s="416">
        <f>A704+0.01</f>
        <v/>
      </c>
      <c r="B705" s="7" t="n">
        <v>61</v>
      </c>
    </row>
    <row r="706">
      <c r="A706" s="416">
        <f>A705+0.01</f>
        <v/>
      </c>
      <c r="B706" s="7" t="n">
        <v>61</v>
      </c>
    </row>
    <row r="707">
      <c r="A707" s="416">
        <f>A706+0.01</f>
        <v/>
      </c>
      <c r="B707" s="7" t="n">
        <v>61</v>
      </c>
    </row>
    <row r="708">
      <c r="A708" s="416">
        <f>A707+0.01</f>
        <v/>
      </c>
      <c r="B708" s="7" t="n">
        <v>61</v>
      </c>
    </row>
    <row r="709">
      <c r="A709" s="416">
        <f>A708+0.01</f>
        <v/>
      </c>
      <c r="B709" s="7" t="n">
        <v>61</v>
      </c>
    </row>
    <row r="710">
      <c r="A710" s="416">
        <f>A709+0.01</f>
        <v/>
      </c>
      <c r="B710" s="7" t="n">
        <v>61</v>
      </c>
    </row>
    <row r="711">
      <c r="A711" s="416">
        <f>A710+0.01</f>
        <v/>
      </c>
      <c r="B711" s="7" t="n">
        <v>61</v>
      </c>
    </row>
    <row r="712">
      <c r="A712" s="416">
        <f>A711+0.01</f>
        <v/>
      </c>
      <c r="B712" s="7" t="n">
        <v>61</v>
      </c>
    </row>
    <row r="713">
      <c r="A713" s="416">
        <f>A712+0.01</f>
        <v/>
      </c>
      <c r="B713" s="7" t="n">
        <v>61</v>
      </c>
    </row>
    <row r="714">
      <c r="A714" s="416">
        <f>A713+0.01</f>
        <v/>
      </c>
      <c r="B714" s="7" t="n">
        <v>61</v>
      </c>
    </row>
    <row r="715">
      <c r="A715" s="416">
        <f>A714+0.01</f>
        <v/>
      </c>
      <c r="B715" s="7" t="n">
        <v>61</v>
      </c>
    </row>
    <row r="716">
      <c r="A716" s="416">
        <f>A715+0.01</f>
        <v/>
      </c>
      <c r="B716" s="7" t="n">
        <v>61</v>
      </c>
    </row>
    <row r="717">
      <c r="A717" s="416">
        <f>A716+0.01</f>
        <v/>
      </c>
      <c r="B717" s="7" t="n">
        <v>61</v>
      </c>
    </row>
    <row r="718">
      <c r="A718" s="416">
        <f>A717+0.01</f>
        <v/>
      </c>
      <c r="B718" s="7" t="n">
        <v>61</v>
      </c>
    </row>
    <row r="719">
      <c r="A719" s="416">
        <f>A718+0.01</f>
        <v/>
      </c>
      <c r="B719" s="7" t="n">
        <v>61</v>
      </c>
    </row>
    <row r="720">
      <c r="A720" s="416">
        <f>A719+0.01</f>
        <v/>
      </c>
      <c r="B720" s="7" t="n">
        <v>61</v>
      </c>
    </row>
    <row r="721">
      <c r="A721" s="416">
        <f>A720+0.01</f>
        <v/>
      </c>
      <c r="B721" s="7" t="n">
        <v>61</v>
      </c>
    </row>
    <row r="722">
      <c r="A722" s="416">
        <f>A721+0.01</f>
        <v/>
      </c>
      <c r="B722" s="7" t="n">
        <v>61</v>
      </c>
    </row>
    <row r="723">
      <c r="A723" s="416">
        <f>A722+0.01</f>
        <v/>
      </c>
      <c r="B723" s="7" t="n">
        <v>61</v>
      </c>
    </row>
    <row r="724">
      <c r="A724" s="416">
        <f>A723+0.01</f>
        <v/>
      </c>
      <c r="B724" s="7" t="n">
        <v>61</v>
      </c>
    </row>
    <row r="725">
      <c r="A725" s="416">
        <f>A724+0.01</f>
        <v/>
      </c>
      <c r="B725" s="7" t="n">
        <v>61</v>
      </c>
    </row>
    <row r="726">
      <c r="A726" s="416">
        <f>A725+0.01</f>
        <v/>
      </c>
      <c r="B726" s="7" t="n">
        <v>61</v>
      </c>
    </row>
    <row r="727">
      <c r="A727" s="416">
        <f>A726+0.01</f>
        <v/>
      </c>
      <c r="B727" s="7" t="n">
        <v>61</v>
      </c>
    </row>
    <row r="728">
      <c r="A728" s="416">
        <f>A727+0.01</f>
        <v/>
      </c>
      <c r="B728" s="7" t="n">
        <v>61</v>
      </c>
    </row>
    <row r="729">
      <c r="A729" s="416">
        <f>A728+0.01</f>
        <v/>
      </c>
      <c r="B729" s="7" t="n">
        <v>61</v>
      </c>
    </row>
    <row r="730">
      <c r="A730" s="416">
        <f>A729+0.01</f>
        <v/>
      </c>
      <c r="B730" s="7" t="n">
        <v>61</v>
      </c>
    </row>
    <row r="731">
      <c r="A731" s="416">
        <f>A730+0.01</f>
        <v/>
      </c>
      <c r="B731" s="7" t="n">
        <v>61</v>
      </c>
    </row>
    <row r="732">
      <c r="A732" s="416">
        <f>A731+0.01</f>
        <v/>
      </c>
      <c r="B732" s="7" t="n">
        <v>61</v>
      </c>
    </row>
    <row r="733">
      <c r="A733" s="416">
        <f>A732+0.01</f>
        <v/>
      </c>
      <c r="B733" s="7" t="n">
        <v>61</v>
      </c>
    </row>
    <row r="734">
      <c r="A734" s="416">
        <f>A733+0.01</f>
        <v/>
      </c>
      <c r="B734" s="7" t="n">
        <v>61</v>
      </c>
    </row>
    <row r="735">
      <c r="A735" s="416">
        <f>A734+0.01</f>
        <v/>
      </c>
      <c r="B735" s="7" t="n">
        <v>61</v>
      </c>
    </row>
    <row r="736">
      <c r="A736" s="416">
        <f>A735+0.01</f>
        <v/>
      </c>
      <c r="B736" s="7" t="n">
        <v>61</v>
      </c>
    </row>
    <row r="737">
      <c r="A737" s="416">
        <f>A736+0.01</f>
        <v/>
      </c>
      <c r="B737" s="7" t="n">
        <v>61</v>
      </c>
    </row>
    <row r="738">
      <c r="A738" s="416">
        <f>A737+0.01</f>
        <v/>
      </c>
      <c r="B738" s="7" t="n">
        <v>61</v>
      </c>
    </row>
    <row r="739">
      <c r="A739" s="416">
        <f>A738+0.01</f>
        <v/>
      </c>
      <c r="B739" s="7" t="n">
        <v>61</v>
      </c>
    </row>
    <row r="740">
      <c r="A740" s="416">
        <f>A739+0.01</f>
        <v/>
      </c>
      <c r="B740" s="7" t="n">
        <v>61</v>
      </c>
    </row>
    <row r="741">
      <c r="A741" s="416">
        <f>A740+0.01</f>
        <v/>
      </c>
      <c r="B741" s="7" t="n">
        <v>61</v>
      </c>
    </row>
    <row r="742">
      <c r="A742" s="416">
        <f>A741+0.01</f>
        <v/>
      </c>
      <c r="B742" s="7" t="n">
        <v>61</v>
      </c>
    </row>
    <row r="743">
      <c r="A743" s="416">
        <f>A742+0.01</f>
        <v/>
      </c>
      <c r="B743" s="7" t="n">
        <v>61</v>
      </c>
    </row>
    <row r="744">
      <c r="A744" s="416">
        <f>A743+0.01</f>
        <v/>
      </c>
      <c r="B744" s="7" t="n">
        <v>61</v>
      </c>
    </row>
    <row r="745">
      <c r="A745" s="416">
        <f>A744+0.01</f>
        <v/>
      </c>
      <c r="B745" s="7" t="n">
        <v>61</v>
      </c>
    </row>
    <row r="746">
      <c r="A746" s="416">
        <f>A745+0.01</f>
        <v/>
      </c>
      <c r="B746" s="7" t="n">
        <v>61</v>
      </c>
    </row>
    <row r="747">
      <c r="A747" s="416">
        <f>A746+0.01</f>
        <v/>
      </c>
      <c r="B747" s="7" t="n">
        <v>61</v>
      </c>
    </row>
    <row r="748">
      <c r="A748" s="416">
        <f>A747+0.01</f>
        <v/>
      </c>
      <c r="B748" s="7" t="n">
        <v>61</v>
      </c>
    </row>
    <row r="749">
      <c r="A749" s="416">
        <f>A748+0.01</f>
        <v/>
      </c>
      <c r="B749" s="7" t="n">
        <v>61</v>
      </c>
    </row>
    <row r="750">
      <c r="A750" s="416">
        <f>A749+0.01</f>
        <v/>
      </c>
      <c r="B750" s="7" t="n">
        <v>61</v>
      </c>
    </row>
    <row r="751">
      <c r="A751" s="416">
        <f>A750+0.01</f>
        <v/>
      </c>
      <c r="B751" s="7" t="n">
        <v>61</v>
      </c>
    </row>
    <row r="752">
      <c r="A752" s="416">
        <f>A751+0.01</f>
        <v/>
      </c>
      <c r="B752" s="7" t="n">
        <v>61</v>
      </c>
    </row>
    <row r="753">
      <c r="A753" s="416">
        <f>A752+0.01</f>
        <v/>
      </c>
      <c r="B753" s="7" t="n">
        <v>61</v>
      </c>
    </row>
    <row r="754">
      <c r="A754" s="416">
        <f>A753+0.01</f>
        <v/>
      </c>
      <c r="B754" s="7" t="n">
        <v>61</v>
      </c>
    </row>
    <row r="755">
      <c r="A755" s="416">
        <f>A754+0.01</f>
        <v/>
      </c>
      <c r="B755" s="7" t="n">
        <v>61</v>
      </c>
    </row>
    <row r="756">
      <c r="A756" s="416">
        <f>A755+0.01</f>
        <v/>
      </c>
      <c r="B756" s="7" t="n">
        <v>61</v>
      </c>
    </row>
    <row r="757">
      <c r="A757" s="416">
        <f>A756+0.01</f>
        <v/>
      </c>
      <c r="B757" s="7" t="n">
        <v>61</v>
      </c>
    </row>
    <row r="758">
      <c r="A758" s="416">
        <f>A757+0.01</f>
        <v/>
      </c>
      <c r="B758" s="7" t="n">
        <v>61</v>
      </c>
    </row>
    <row r="759">
      <c r="A759" s="416">
        <f>A758+0.01</f>
        <v/>
      </c>
      <c r="B759" s="7" t="n">
        <v>61</v>
      </c>
    </row>
    <row r="760">
      <c r="A760" s="416">
        <f>A759+0.01</f>
        <v/>
      </c>
      <c r="B760" s="7" t="n">
        <v>61</v>
      </c>
    </row>
    <row r="761">
      <c r="A761" s="416">
        <f>A760+0.01</f>
        <v/>
      </c>
      <c r="B761" s="7" t="n">
        <v>61</v>
      </c>
    </row>
    <row r="762">
      <c r="A762" s="416">
        <f>A761+0.01</f>
        <v/>
      </c>
      <c r="B762" s="7" t="n">
        <v>61</v>
      </c>
    </row>
    <row r="763">
      <c r="A763" s="416">
        <f>A762+0.01</f>
        <v/>
      </c>
      <c r="B763" s="7" t="n">
        <v>61</v>
      </c>
    </row>
    <row r="764">
      <c r="A764" s="416">
        <f>A763+0.01</f>
        <v/>
      </c>
      <c r="B764" s="7" t="n">
        <v>61</v>
      </c>
    </row>
    <row r="765">
      <c r="A765" s="416">
        <f>A764+0.01</f>
        <v/>
      </c>
      <c r="B765" s="7" t="n">
        <v>61</v>
      </c>
    </row>
    <row r="766">
      <c r="A766" s="416">
        <f>A765+0.01</f>
        <v/>
      </c>
      <c r="B766" s="7" t="n">
        <v>61</v>
      </c>
    </row>
    <row r="767">
      <c r="A767" s="416">
        <f>A766+0.01</f>
        <v/>
      </c>
      <c r="B767" s="7" t="n">
        <v>61</v>
      </c>
    </row>
    <row r="768">
      <c r="A768" s="416">
        <f>A767+0.01</f>
        <v/>
      </c>
      <c r="B768" s="7" t="n">
        <v>61</v>
      </c>
    </row>
    <row r="769">
      <c r="A769" s="416">
        <f>A768+0.01</f>
        <v/>
      </c>
      <c r="B769" s="7" t="n">
        <v>61</v>
      </c>
    </row>
    <row r="770">
      <c r="A770" s="416">
        <f>A769+0.01</f>
        <v/>
      </c>
      <c r="B770" s="7" t="n">
        <v>61</v>
      </c>
    </row>
    <row r="771">
      <c r="A771" s="416">
        <f>A770+0.01</f>
        <v/>
      </c>
      <c r="B771" s="7" t="n">
        <v>61</v>
      </c>
    </row>
    <row r="772">
      <c r="A772" s="416">
        <f>A771+0.01</f>
        <v/>
      </c>
      <c r="B772" s="7" t="n">
        <v>61</v>
      </c>
    </row>
    <row r="773">
      <c r="A773" s="416">
        <f>A772+0.01</f>
        <v/>
      </c>
      <c r="B773" s="7" t="n">
        <v>61</v>
      </c>
    </row>
    <row r="774">
      <c r="A774" s="416">
        <f>A773+0.01</f>
        <v/>
      </c>
      <c r="B774" s="7" t="n">
        <v>61</v>
      </c>
    </row>
    <row r="775">
      <c r="A775" s="416">
        <f>A774+0.01</f>
        <v/>
      </c>
      <c r="B775" s="7" t="n">
        <v>61</v>
      </c>
    </row>
    <row r="776">
      <c r="A776" s="416">
        <f>A775+0.01</f>
        <v/>
      </c>
      <c r="B776" s="7" t="n">
        <v>61</v>
      </c>
    </row>
    <row r="777">
      <c r="A777" s="416">
        <f>A776+0.01</f>
        <v/>
      </c>
      <c r="B777" s="7" t="n">
        <v>61</v>
      </c>
    </row>
    <row r="778">
      <c r="A778" s="416">
        <f>A777+0.01</f>
        <v/>
      </c>
      <c r="B778" s="7" t="n">
        <v>61</v>
      </c>
    </row>
    <row r="779">
      <c r="A779" s="416">
        <f>A778+0.01</f>
        <v/>
      </c>
      <c r="B779" s="7" t="n">
        <v>61</v>
      </c>
    </row>
    <row r="780">
      <c r="A780" s="416">
        <f>A779+0.01</f>
        <v/>
      </c>
      <c r="B780" s="7" t="n">
        <v>61</v>
      </c>
    </row>
    <row r="781">
      <c r="A781" s="416">
        <f>A780+0.01</f>
        <v/>
      </c>
      <c r="B781" s="7" t="n">
        <v>61</v>
      </c>
    </row>
    <row r="782">
      <c r="A782" s="416">
        <f>A781+0.01</f>
        <v/>
      </c>
      <c r="B782" s="7" t="n">
        <v>61</v>
      </c>
    </row>
    <row r="783">
      <c r="A783" s="416">
        <f>A782+0.01</f>
        <v/>
      </c>
      <c r="B783" s="7" t="n">
        <v>61</v>
      </c>
    </row>
    <row r="784">
      <c r="A784" s="416">
        <f>A783+0.01</f>
        <v/>
      </c>
      <c r="B784" s="7" t="n">
        <v>61</v>
      </c>
    </row>
    <row r="785">
      <c r="A785" s="416">
        <f>A784+0.01</f>
        <v/>
      </c>
      <c r="B785" s="7" t="n">
        <v>61</v>
      </c>
    </row>
    <row r="786">
      <c r="A786" s="416">
        <f>A785+0.01</f>
        <v/>
      </c>
      <c r="B786" s="7" t="n">
        <v>61</v>
      </c>
    </row>
    <row r="787">
      <c r="A787" s="416">
        <f>A786+0.01</f>
        <v/>
      </c>
      <c r="B787" s="7" t="n">
        <v>61</v>
      </c>
    </row>
    <row r="788">
      <c r="A788" s="416">
        <f>A787+0.01</f>
        <v/>
      </c>
      <c r="B788" s="7" t="n">
        <v>61</v>
      </c>
    </row>
    <row r="789">
      <c r="A789" s="416">
        <f>A788+0.01</f>
        <v/>
      </c>
      <c r="B789" s="7" t="n">
        <v>61</v>
      </c>
    </row>
    <row r="790">
      <c r="A790" s="416">
        <f>A789+0.01</f>
        <v/>
      </c>
      <c r="B790" s="7" t="n">
        <v>61</v>
      </c>
    </row>
    <row r="791">
      <c r="A791" s="416">
        <f>A790+0.01</f>
        <v/>
      </c>
      <c r="B791" s="7" t="n">
        <v>61</v>
      </c>
    </row>
    <row r="792">
      <c r="A792" s="416">
        <f>A791+0.01</f>
        <v/>
      </c>
      <c r="B792" s="7" t="n">
        <v>61</v>
      </c>
    </row>
    <row r="793">
      <c r="A793" s="416">
        <f>A792+0.01</f>
        <v/>
      </c>
      <c r="B793" s="7" t="n">
        <v>61</v>
      </c>
    </row>
    <row r="794">
      <c r="A794" s="416">
        <f>A793+0.01</f>
        <v/>
      </c>
      <c r="B794" s="7" t="n">
        <v>61</v>
      </c>
    </row>
    <row r="795">
      <c r="A795" s="416">
        <f>A794+0.01</f>
        <v/>
      </c>
      <c r="B795" s="7" t="n">
        <v>61</v>
      </c>
    </row>
    <row r="796">
      <c r="A796" s="416">
        <f>A795+0.01</f>
        <v/>
      </c>
      <c r="B796" s="7" t="n">
        <v>61</v>
      </c>
    </row>
    <row r="797">
      <c r="A797" s="416">
        <f>A796+0.01</f>
        <v/>
      </c>
      <c r="B797" s="7" t="n">
        <v>61</v>
      </c>
    </row>
    <row r="798">
      <c r="A798" s="416">
        <f>A797+0.01</f>
        <v/>
      </c>
      <c r="B798" s="7" t="n">
        <v>61</v>
      </c>
    </row>
    <row r="799">
      <c r="A799" s="416">
        <f>A798+0.01</f>
        <v/>
      </c>
      <c r="B799" s="7" t="n">
        <v>61</v>
      </c>
    </row>
    <row r="800">
      <c r="A800" s="416">
        <f>A799+0.01</f>
        <v/>
      </c>
      <c r="B800" s="7" t="n">
        <v>61</v>
      </c>
    </row>
    <row r="801">
      <c r="A801" s="416">
        <f>A800+0.01</f>
        <v/>
      </c>
      <c r="B801" s="7" t="n">
        <v>61</v>
      </c>
    </row>
    <row r="802">
      <c r="A802" s="416">
        <f>A801+0.01</f>
        <v/>
      </c>
      <c r="B802" s="7" t="n">
        <v>61</v>
      </c>
    </row>
    <row r="803">
      <c r="A803" s="416">
        <f>A802+0.01</f>
        <v/>
      </c>
      <c r="B803" s="7" t="n">
        <v>61</v>
      </c>
    </row>
    <row r="804">
      <c r="A804" s="416">
        <f>A803+0.01</f>
        <v/>
      </c>
      <c r="B804" s="7" t="n">
        <v>61</v>
      </c>
    </row>
    <row r="805">
      <c r="A805" s="416">
        <f>A804+0.01</f>
        <v/>
      </c>
      <c r="B805" s="7" t="n">
        <v>61</v>
      </c>
    </row>
    <row r="806">
      <c r="A806" s="416">
        <f>A805+0.01</f>
        <v/>
      </c>
      <c r="B806" s="7" t="n">
        <v>61</v>
      </c>
    </row>
    <row r="807">
      <c r="A807" s="416">
        <f>A806+0.01</f>
        <v/>
      </c>
      <c r="B807" s="7" t="n">
        <v>61</v>
      </c>
    </row>
    <row r="808">
      <c r="A808" s="416">
        <f>A807+0.01</f>
        <v/>
      </c>
      <c r="B808" s="7" t="n">
        <v>61</v>
      </c>
    </row>
    <row r="809">
      <c r="A809" s="416">
        <f>A808+0.01</f>
        <v/>
      </c>
      <c r="B809" s="7" t="n">
        <v>61</v>
      </c>
    </row>
    <row r="810">
      <c r="A810" s="416">
        <f>A809+0.01</f>
        <v/>
      </c>
      <c r="B810" s="7" t="n">
        <v>61</v>
      </c>
    </row>
    <row r="811">
      <c r="A811" s="416">
        <f>A810+0.01</f>
        <v/>
      </c>
      <c r="B811" s="7" t="n">
        <v>61</v>
      </c>
    </row>
    <row r="812">
      <c r="A812" s="416">
        <f>A811+0.01</f>
        <v/>
      </c>
      <c r="B812" s="7" t="n">
        <v>61</v>
      </c>
    </row>
    <row r="813">
      <c r="A813" s="416">
        <f>A812+0.01</f>
        <v/>
      </c>
      <c r="B813" s="7" t="n">
        <v>61</v>
      </c>
    </row>
    <row r="814">
      <c r="A814" s="416">
        <f>A813+0.01</f>
        <v/>
      </c>
      <c r="B814" s="7" t="n">
        <v>61</v>
      </c>
    </row>
    <row r="815">
      <c r="A815" s="416">
        <f>A814+0.01</f>
        <v/>
      </c>
      <c r="B815" s="7" t="n">
        <v>61</v>
      </c>
    </row>
    <row r="816">
      <c r="A816" s="416">
        <f>A815+0.01</f>
        <v/>
      </c>
      <c r="B816" s="7" t="n">
        <v>61</v>
      </c>
    </row>
    <row r="817">
      <c r="A817" s="416">
        <f>A816+0.01</f>
        <v/>
      </c>
      <c r="B817" s="7" t="n">
        <v>61</v>
      </c>
    </row>
    <row r="818">
      <c r="A818" s="416">
        <f>A817+0.01</f>
        <v/>
      </c>
      <c r="B818" s="7" t="n">
        <v>61</v>
      </c>
    </row>
    <row r="819">
      <c r="A819" s="416">
        <f>A818+0.01</f>
        <v/>
      </c>
      <c r="B819" s="7" t="n">
        <v>61</v>
      </c>
    </row>
    <row r="820">
      <c r="A820" s="416">
        <f>A819+0.01</f>
        <v/>
      </c>
      <c r="B820" s="7" t="n">
        <v>61</v>
      </c>
    </row>
    <row r="821">
      <c r="A821" s="416">
        <f>A820+0.01</f>
        <v/>
      </c>
      <c r="B821" s="7" t="n">
        <v>61</v>
      </c>
    </row>
    <row r="822">
      <c r="A822" s="416">
        <f>A821+0.01</f>
        <v/>
      </c>
      <c r="B822" s="7" t="n">
        <v>61</v>
      </c>
    </row>
    <row r="823">
      <c r="A823" s="416">
        <f>A822+0.01</f>
        <v/>
      </c>
      <c r="B823" s="7" t="n">
        <v>61</v>
      </c>
    </row>
    <row r="824">
      <c r="A824" s="416">
        <f>A823+0.01</f>
        <v/>
      </c>
      <c r="B824" s="7" t="n">
        <v>61</v>
      </c>
    </row>
    <row r="825">
      <c r="A825" s="416">
        <f>A824+0.01</f>
        <v/>
      </c>
      <c r="B825" s="7" t="n">
        <v>61</v>
      </c>
    </row>
    <row r="826">
      <c r="A826" s="416">
        <f>A825+0.01</f>
        <v/>
      </c>
      <c r="B826" s="7" t="n">
        <v>61</v>
      </c>
    </row>
    <row r="827">
      <c r="A827" s="416">
        <f>A826+0.01</f>
        <v/>
      </c>
      <c r="B827" s="7" t="n">
        <v>61</v>
      </c>
    </row>
    <row r="828">
      <c r="A828" s="416">
        <f>A827+0.01</f>
        <v/>
      </c>
      <c r="B828" s="7" t="n">
        <v>61</v>
      </c>
    </row>
    <row r="829">
      <c r="A829" s="416">
        <f>A828+0.01</f>
        <v/>
      </c>
      <c r="B829" s="7" t="n">
        <v>61</v>
      </c>
    </row>
    <row r="830">
      <c r="A830" s="416">
        <f>A829+0.01</f>
        <v/>
      </c>
      <c r="B830" s="7" t="n">
        <v>61</v>
      </c>
    </row>
    <row r="831">
      <c r="A831" s="416">
        <f>A830+0.01</f>
        <v/>
      </c>
      <c r="B831" s="7" t="n">
        <v>61</v>
      </c>
    </row>
    <row r="832">
      <c r="A832" s="416">
        <f>A831+0.01</f>
        <v/>
      </c>
      <c r="B832" s="7" t="n">
        <v>61</v>
      </c>
    </row>
    <row r="833">
      <c r="A833" s="416">
        <f>A832+0.01</f>
        <v/>
      </c>
      <c r="B833" s="7" t="n">
        <v>61</v>
      </c>
    </row>
    <row r="834">
      <c r="A834" s="416">
        <f>A833+0.01</f>
        <v/>
      </c>
      <c r="B834" s="7" t="n">
        <v>61</v>
      </c>
    </row>
    <row r="835">
      <c r="A835" s="416">
        <f>A834+0.01</f>
        <v/>
      </c>
      <c r="B835" s="7" t="n">
        <v>61</v>
      </c>
    </row>
    <row r="836">
      <c r="A836" s="416">
        <f>A835+0.01</f>
        <v/>
      </c>
      <c r="B836" s="7" t="n">
        <v>61</v>
      </c>
    </row>
    <row r="837">
      <c r="A837" s="416">
        <f>A836+0.01</f>
        <v/>
      </c>
      <c r="B837" s="7" t="n">
        <v>61</v>
      </c>
    </row>
    <row r="838">
      <c r="A838" s="416">
        <f>A837+0.01</f>
        <v/>
      </c>
      <c r="B838" s="7" t="n">
        <v>61</v>
      </c>
    </row>
    <row r="839">
      <c r="A839" s="416">
        <f>A838+0.01</f>
        <v/>
      </c>
      <c r="B839" s="7" t="n">
        <v>61</v>
      </c>
    </row>
    <row r="840">
      <c r="A840" s="416">
        <f>A839+0.01</f>
        <v/>
      </c>
      <c r="B840" s="7" t="n">
        <v>61</v>
      </c>
    </row>
    <row r="841">
      <c r="A841" s="416">
        <f>A840+0.01</f>
        <v/>
      </c>
      <c r="B841" s="7" t="n">
        <v>61</v>
      </c>
    </row>
    <row r="842">
      <c r="A842" s="416">
        <f>A841+0.01</f>
        <v/>
      </c>
      <c r="B842" s="7" t="n">
        <v>61</v>
      </c>
    </row>
    <row r="843">
      <c r="A843" s="416">
        <f>A842+0.01</f>
        <v/>
      </c>
      <c r="B843" s="7" t="n">
        <v>61</v>
      </c>
    </row>
    <row r="844">
      <c r="A844" s="416">
        <f>A843+0.01</f>
        <v/>
      </c>
      <c r="B844" s="7" t="n">
        <v>61</v>
      </c>
    </row>
    <row r="845">
      <c r="A845" s="416">
        <f>A844+0.01</f>
        <v/>
      </c>
      <c r="B845" s="7" t="n">
        <v>61</v>
      </c>
    </row>
    <row r="846">
      <c r="A846" s="416">
        <f>A845+0.01</f>
        <v/>
      </c>
      <c r="B846" s="7" t="n">
        <v>61</v>
      </c>
    </row>
    <row r="847">
      <c r="A847" s="416">
        <f>A846+0.01</f>
        <v/>
      </c>
      <c r="B847" s="7" t="n">
        <v>61</v>
      </c>
    </row>
    <row r="848">
      <c r="A848" s="416">
        <f>A847+0.01</f>
        <v/>
      </c>
      <c r="B848" s="7" t="n">
        <v>61</v>
      </c>
    </row>
    <row r="849">
      <c r="A849" s="416">
        <f>A848+0.01</f>
        <v/>
      </c>
      <c r="B849" s="7" t="n">
        <v>61</v>
      </c>
    </row>
    <row r="850">
      <c r="A850" s="416">
        <f>A849+0.01</f>
        <v/>
      </c>
      <c r="B850" s="7" t="n">
        <v>61</v>
      </c>
    </row>
    <row r="851">
      <c r="A851" s="416">
        <f>A850+0.01</f>
        <v/>
      </c>
      <c r="B851" s="7" t="n">
        <v>61</v>
      </c>
    </row>
    <row r="852">
      <c r="A852" s="416">
        <f>A851+0.01</f>
        <v/>
      </c>
      <c r="B852" s="7" t="n">
        <v>61</v>
      </c>
    </row>
    <row r="853">
      <c r="A853" s="416">
        <f>A852+0.01</f>
        <v/>
      </c>
      <c r="B853" s="7" t="n">
        <v>61</v>
      </c>
    </row>
    <row r="854">
      <c r="A854" s="416">
        <f>A853+0.01</f>
        <v/>
      </c>
      <c r="B854" s="7" t="n">
        <v>61</v>
      </c>
    </row>
    <row r="855">
      <c r="A855" s="416">
        <f>A854+0.01</f>
        <v/>
      </c>
      <c r="B855" s="7" t="n">
        <v>61</v>
      </c>
    </row>
    <row r="856">
      <c r="A856" s="416">
        <f>A855+0.01</f>
        <v/>
      </c>
      <c r="B856" s="7" t="n">
        <v>61</v>
      </c>
    </row>
    <row r="857">
      <c r="A857" s="416">
        <f>A856+0.01</f>
        <v/>
      </c>
      <c r="B857" s="7" t="n">
        <v>61</v>
      </c>
    </row>
    <row r="858">
      <c r="A858" s="416">
        <f>A857+0.01</f>
        <v/>
      </c>
      <c r="B858" s="7" t="n">
        <v>61</v>
      </c>
    </row>
    <row r="859">
      <c r="A859" s="416">
        <f>A858+0.01</f>
        <v/>
      </c>
      <c r="B859" s="7" t="n">
        <v>61</v>
      </c>
    </row>
    <row r="860">
      <c r="A860" s="416">
        <f>A859+0.01</f>
        <v/>
      </c>
      <c r="B860" s="7" t="n">
        <v>61</v>
      </c>
    </row>
    <row r="861">
      <c r="A861" s="416">
        <f>A860+0.01</f>
        <v/>
      </c>
      <c r="B861" s="7" t="n">
        <v>61</v>
      </c>
    </row>
    <row r="862">
      <c r="A862" s="416">
        <f>A861+0.01</f>
        <v/>
      </c>
      <c r="B862" s="7" t="n">
        <v>61</v>
      </c>
    </row>
    <row r="863">
      <c r="A863" s="416">
        <f>A862+0.01</f>
        <v/>
      </c>
      <c r="B863" s="7" t="n">
        <v>61</v>
      </c>
    </row>
    <row r="864">
      <c r="A864" s="416">
        <f>A863+0.01</f>
        <v/>
      </c>
      <c r="B864" s="7" t="n">
        <v>61</v>
      </c>
    </row>
    <row r="865">
      <c r="A865" s="416">
        <f>A864+0.01</f>
        <v/>
      </c>
      <c r="B865" s="7" t="n">
        <v>61</v>
      </c>
    </row>
    <row r="866">
      <c r="A866" s="416">
        <f>A865+0.01</f>
        <v/>
      </c>
      <c r="B866" s="7" t="n">
        <v>61</v>
      </c>
    </row>
    <row r="867">
      <c r="A867" s="416">
        <f>A866+0.01</f>
        <v/>
      </c>
      <c r="B867" s="7" t="n">
        <v>61</v>
      </c>
    </row>
    <row r="868">
      <c r="A868" s="416">
        <f>A867+0.01</f>
        <v/>
      </c>
      <c r="B868" s="7" t="n">
        <v>61</v>
      </c>
    </row>
    <row r="869">
      <c r="A869" s="416">
        <f>A868+0.01</f>
        <v/>
      </c>
      <c r="B869" s="7" t="n">
        <v>61</v>
      </c>
    </row>
    <row r="870">
      <c r="A870" s="416">
        <f>A869+0.01</f>
        <v/>
      </c>
      <c r="B870" s="7" t="n">
        <v>61</v>
      </c>
    </row>
    <row r="871">
      <c r="A871" s="416">
        <f>A870+0.01</f>
        <v/>
      </c>
      <c r="B871" s="7" t="n">
        <v>61</v>
      </c>
    </row>
    <row r="872">
      <c r="A872" s="416">
        <f>A871+0.01</f>
        <v/>
      </c>
      <c r="B872" s="7" t="n">
        <v>61</v>
      </c>
    </row>
    <row r="873">
      <c r="A873" s="416">
        <f>A872+0.01</f>
        <v/>
      </c>
      <c r="B873" s="7" t="n">
        <v>61</v>
      </c>
    </row>
    <row r="874">
      <c r="A874" s="416">
        <f>A873+0.01</f>
        <v/>
      </c>
      <c r="B874" s="7" t="n">
        <v>61</v>
      </c>
    </row>
    <row r="875">
      <c r="A875" s="416">
        <f>A874+0.01</f>
        <v/>
      </c>
      <c r="B875" s="7" t="n">
        <v>61</v>
      </c>
    </row>
    <row r="876">
      <c r="A876" s="416">
        <f>A875+0.01</f>
        <v/>
      </c>
      <c r="B876" s="7" t="n">
        <v>61</v>
      </c>
    </row>
    <row r="877">
      <c r="A877" s="416">
        <f>A876+0.01</f>
        <v/>
      </c>
      <c r="B877" s="7" t="n">
        <v>61</v>
      </c>
    </row>
    <row r="878">
      <c r="A878" s="416">
        <f>A877+0.01</f>
        <v/>
      </c>
      <c r="B878" s="7" t="n">
        <v>61</v>
      </c>
    </row>
    <row r="879">
      <c r="A879" s="416">
        <f>A878+0.01</f>
        <v/>
      </c>
      <c r="B879" s="7" t="n">
        <v>61</v>
      </c>
    </row>
    <row r="880">
      <c r="A880" s="416">
        <f>A879+0.01</f>
        <v/>
      </c>
      <c r="B880" s="7" t="n">
        <v>61</v>
      </c>
    </row>
    <row r="881">
      <c r="A881" s="416">
        <f>A880+0.01</f>
        <v/>
      </c>
      <c r="B881" s="7" t="n">
        <v>61</v>
      </c>
    </row>
    <row r="882">
      <c r="A882" s="416">
        <f>A881+0.01</f>
        <v/>
      </c>
      <c r="B882" s="7" t="n">
        <v>61</v>
      </c>
    </row>
    <row r="883">
      <c r="A883" s="416">
        <f>A882+0.01</f>
        <v/>
      </c>
      <c r="B883" s="7" t="n">
        <v>61</v>
      </c>
    </row>
    <row r="884">
      <c r="A884" s="416">
        <f>A883+0.01</f>
        <v/>
      </c>
      <c r="B884" s="7" t="n">
        <v>61</v>
      </c>
    </row>
    <row r="885">
      <c r="A885" s="416">
        <f>A884+0.01</f>
        <v/>
      </c>
      <c r="B885" s="7" t="n">
        <v>61</v>
      </c>
    </row>
    <row r="886">
      <c r="A886" s="416">
        <f>A885+0.01</f>
        <v/>
      </c>
      <c r="B886" s="7" t="n">
        <v>61</v>
      </c>
    </row>
    <row r="887">
      <c r="A887" s="416">
        <f>A886+0.01</f>
        <v/>
      </c>
      <c r="B887" s="7" t="n">
        <v>61</v>
      </c>
    </row>
    <row r="888">
      <c r="A888" s="416">
        <f>A887+0.01</f>
        <v/>
      </c>
      <c r="B888" s="7" t="n">
        <v>61</v>
      </c>
    </row>
    <row r="889">
      <c r="A889" s="416">
        <f>A888+0.01</f>
        <v/>
      </c>
      <c r="B889" s="7" t="n">
        <v>61</v>
      </c>
    </row>
    <row r="890">
      <c r="A890" s="416">
        <f>A889+0.01</f>
        <v/>
      </c>
      <c r="B890" s="7" t="n">
        <v>61</v>
      </c>
    </row>
    <row r="891">
      <c r="A891" s="416">
        <f>A890+0.01</f>
        <v/>
      </c>
      <c r="B891" s="7" t="n">
        <v>61</v>
      </c>
    </row>
    <row r="892">
      <c r="A892" s="416">
        <f>A891+0.01</f>
        <v/>
      </c>
      <c r="B892" s="7" t="n">
        <v>61</v>
      </c>
    </row>
    <row r="893">
      <c r="A893" s="416">
        <f>A892+0.01</f>
        <v/>
      </c>
      <c r="B893" s="7" t="n">
        <v>61</v>
      </c>
    </row>
    <row r="894">
      <c r="A894" s="416">
        <f>A893+0.01</f>
        <v/>
      </c>
      <c r="B894" s="7" t="n">
        <v>61</v>
      </c>
    </row>
    <row r="895">
      <c r="A895" s="416">
        <f>A894+0.01</f>
        <v/>
      </c>
      <c r="B895" s="7" t="n">
        <v>61</v>
      </c>
    </row>
    <row r="896">
      <c r="A896" s="416">
        <f>A895+0.01</f>
        <v/>
      </c>
      <c r="B896" s="7" t="n">
        <v>61</v>
      </c>
    </row>
    <row r="897">
      <c r="A897" s="416">
        <f>A896+0.01</f>
        <v/>
      </c>
      <c r="B897" s="7" t="n">
        <v>61</v>
      </c>
    </row>
    <row r="898">
      <c r="A898" s="416">
        <f>A897+0.01</f>
        <v/>
      </c>
      <c r="B898" s="7" t="n">
        <v>61</v>
      </c>
    </row>
    <row r="899">
      <c r="A899" s="416">
        <f>A898+0.01</f>
        <v/>
      </c>
      <c r="B899" s="7" t="n">
        <v>61</v>
      </c>
    </row>
    <row r="900">
      <c r="A900" s="416">
        <f>A899+0.01</f>
        <v/>
      </c>
      <c r="B900" s="7" t="n">
        <v>61</v>
      </c>
    </row>
    <row r="901">
      <c r="A901" s="416">
        <f>A900+0.01</f>
        <v/>
      </c>
      <c r="B901" s="7" t="n">
        <v>61</v>
      </c>
    </row>
    <row r="902">
      <c r="A902" s="416">
        <f>A901+0.01</f>
        <v/>
      </c>
      <c r="B902" s="7" t="n">
        <v>61</v>
      </c>
    </row>
    <row r="903">
      <c r="A903" s="416">
        <f>A902+0.01</f>
        <v/>
      </c>
      <c r="B903" s="7" t="n">
        <v>61</v>
      </c>
    </row>
    <row r="904">
      <c r="A904" s="416">
        <f>A903+0.01</f>
        <v/>
      </c>
      <c r="B904" s="7" t="n">
        <v>61</v>
      </c>
    </row>
    <row r="905">
      <c r="A905" s="416">
        <f>A904+0.01</f>
        <v/>
      </c>
      <c r="B905" s="7" t="n">
        <v>61</v>
      </c>
    </row>
    <row r="906">
      <c r="A906" s="416">
        <f>A905+0.01</f>
        <v/>
      </c>
      <c r="B906" s="7" t="n">
        <v>61</v>
      </c>
    </row>
    <row r="907">
      <c r="A907" s="416">
        <f>A906+0.01</f>
        <v/>
      </c>
      <c r="B907" s="7" t="n">
        <v>61</v>
      </c>
    </row>
    <row r="908">
      <c r="A908" s="416">
        <f>A907+0.01</f>
        <v/>
      </c>
      <c r="B908" s="7" t="n">
        <v>61</v>
      </c>
    </row>
    <row r="909">
      <c r="A909" s="416">
        <f>A908+0.01</f>
        <v/>
      </c>
      <c r="B909" s="7" t="n">
        <v>61</v>
      </c>
    </row>
    <row r="910">
      <c r="A910" s="416">
        <f>A909+0.01</f>
        <v/>
      </c>
      <c r="B910" s="7" t="n">
        <v>61</v>
      </c>
    </row>
    <row r="911">
      <c r="A911" s="416">
        <f>A910+0.01</f>
        <v/>
      </c>
      <c r="B911" s="7" t="n">
        <v>61</v>
      </c>
    </row>
    <row r="912">
      <c r="A912" s="416">
        <f>A911+0.01</f>
        <v/>
      </c>
      <c r="B912" s="7" t="n">
        <v>61</v>
      </c>
    </row>
    <row r="913">
      <c r="A913" s="416">
        <f>A912+0.01</f>
        <v/>
      </c>
      <c r="B913" s="7" t="n">
        <v>61</v>
      </c>
    </row>
    <row r="914">
      <c r="A914" s="416">
        <f>A913+0.01</f>
        <v/>
      </c>
      <c r="B914" s="7" t="n">
        <v>61</v>
      </c>
    </row>
    <row r="915">
      <c r="A915" s="416">
        <f>A914+0.01</f>
        <v/>
      </c>
      <c r="B915" s="7" t="n">
        <v>61</v>
      </c>
    </row>
    <row r="916">
      <c r="A916" s="416">
        <f>A915+0.01</f>
        <v/>
      </c>
      <c r="B916" s="7" t="n">
        <v>61</v>
      </c>
    </row>
    <row r="917">
      <c r="A917" s="416">
        <f>A916+0.01</f>
        <v/>
      </c>
      <c r="B917" s="7" t="n">
        <v>61</v>
      </c>
    </row>
    <row r="918">
      <c r="A918" s="416">
        <f>A917+0.01</f>
        <v/>
      </c>
      <c r="B918" s="7" t="n">
        <v>61</v>
      </c>
    </row>
    <row r="919">
      <c r="A919" s="416">
        <f>A918+0.01</f>
        <v/>
      </c>
      <c r="B919" s="7" t="n">
        <v>61</v>
      </c>
    </row>
    <row r="920">
      <c r="A920" s="416">
        <f>A919+0.01</f>
        <v/>
      </c>
      <c r="B920" s="7" t="n">
        <v>61</v>
      </c>
    </row>
    <row r="921">
      <c r="A921" s="416">
        <f>A920+0.01</f>
        <v/>
      </c>
      <c r="B921" s="7" t="n">
        <v>61</v>
      </c>
    </row>
    <row r="922">
      <c r="A922" s="416">
        <f>A921+0.01</f>
        <v/>
      </c>
      <c r="B922" s="7" t="n">
        <v>61</v>
      </c>
    </row>
    <row r="923">
      <c r="A923" s="416">
        <f>A922+0.01</f>
        <v/>
      </c>
      <c r="B923" s="7" t="n">
        <v>61</v>
      </c>
    </row>
    <row r="924">
      <c r="A924" s="416">
        <f>A923+0.01</f>
        <v/>
      </c>
      <c r="B924" s="7" t="n">
        <v>61</v>
      </c>
    </row>
    <row r="925">
      <c r="A925" s="416">
        <f>A924+0.01</f>
        <v/>
      </c>
      <c r="B925" s="7" t="n">
        <v>61</v>
      </c>
    </row>
    <row r="926">
      <c r="A926" s="416">
        <f>A925+0.01</f>
        <v/>
      </c>
      <c r="B926" s="7" t="n">
        <v>61</v>
      </c>
    </row>
    <row r="927">
      <c r="A927" s="416">
        <f>A926+0.01</f>
        <v/>
      </c>
      <c r="B927" s="7" t="n">
        <v>61</v>
      </c>
    </row>
    <row r="928">
      <c r="A928" s="416">
        <f>A927+0.01</f>
        <v/>
      </c>
      <c r="B928" s="7" t="n">
        <v>61</v>
      </c>
    </row>
    <row r="929">
      <c r="A929" s="416">
        <f>A928+0.01</f>
        <v/>
      </c>
      <c r="B929" s="7" t="n">
        <v>61</v>
      </c>
    </row>
    <row r="930">
      <c r="A930" s="416">
        <f>A929+0.01</f>
        <v/>
      </c>
      <c r="B930" s="7" t="n">
        <v>61</v>
      </c>
    </row>
    <row r="931">
      <c r="A931" s="416">
        <f>A930+0.01</f>
        <v/>
      </c>
      <c r="B931" s="7" t="n">
        <v>61</v>
      </c>
    </row>
    <row r="932">
      <c r="A932" s="416">
        <f>A931+0.01</f>
        <v/>
      </c>
      <c r="B932" s="7" t="n">
        <v>61</v>
      </c>
    </row>
    <row r="933">
      <c r="A933" s="416">
        <f>A932+0.01</f>
        <v/>
      </c>
      <c r="B933" s="7" t="n">
        <v>61</v>
      </c>
    </row>
    <row r="934">
      <c r="A934" s="416">
        <f>A933+0.01</f>
        <v/>
      </c>
      <c r="B934" s="7" t="n">
        <v>61</v>
      </c>
    </row>
    <row r="935">
      <c r="A935" s="416">
        <f>A934+0.01</f>
        <v/>
      </c>
      <c r="B935" s="7" t="n">
        <v>61</v>
      </c>
    </row>
    <row r="936">
      <c r="A936" s="416">
        <f>A935+0.01</f>
        <v/>
      </c>
      <c r="B936" s="7" t="n">
        <v>61</v>
      </c>
    </row>
    <row r="937">
      <c r="A937" s="416">
        <f>A936+0.01</f>
        <v/>
      </c>
      <c r="B937" s="7" t="n">
        <v>61</v>
      </c>
    </row>
    <row r="938">
      <c r="A938" s="416">
        <f>A937+0.01</f>
        <v/>
      </c>
      <c r="B938" s="7" t="n">
        <v>61</v>
      </c>
    </row>
    <row r="939">
      <c r="A939" s="416">
        <f>A938+0.01</f>
        <v/>
      </c>
      <c r="B939" s="7" t="n">
        <v>62</v>
      </c>
    </row>
    <row r="940">
      <c r="A940" s="416">
        <f>A939+0.01</f>
        <v/>
      </c>
      <c r="B940" s="7" t="n">
        <v>62</v>
      </c>
    </row>
    <row r="941">
      <c r="A941" s="416">
        <f>A940+0.01</f>
        <v/>
      </c>
      <c r="B941" s="7" t="n">
        <v>62</v>
      </c>
    </row>
    <row r="942">
      <c r="A942" s="416">
        <f>A941+0.01</f>
        <v/>
      </c>
      <c r="B942" s="7" t="n">
        <v>62</v>
      </c>
    </row>
    <row r="943">
      <c r="A943" s="416">
        <f>A942+0.01</f>
        <v/>
      </c>
      <c r="B943" s="7" t="n">
        <v>62</v>
      </c>
    </row>
    <row r="944">
      <c r="A944" s="416">
        <f>A943+0.01</f>
        <v/>
      </c>
      <c r="B944" s="7" t="n">
        <v>62</v>
      </c>
    </row>
    <row r="945">
      <c r="A945" s="416">
        <f>A944+0.01</f>
        <v/>
      </c>
      <c r="B945" s="7" t="n">
        <v>62</v>
      </c>
    </row>
    <row r="946">
      <c r="A946" s="416">
        <f>A945+0.01</f>
        <v/>
      </c>
      <c r="B946" s="7" t="n">
        <v>62</v>
      </c>
    </row>
    <row r="947">
      <c r="A947" s="416">
        <f>A946+0.01</f>
        <v/>
      </c>
      <c r="B947" s="7" t="n">
        <v>62</v>
      </c>
    </row>
    <row r="948">
      <c r="A948" s="416">
        <f>A947+0.01</f>
        <v/>
      </c>
      <c r="B948" s="7" t="n">
        <v>62</v>
      </c>
    </row>
    <row r="949">
      <c r="A949" s="416">
        <f>A948+0.01</f>
        <v/>
      </c>
      <c r="B949" s="7" t="n">
        <v>62</v>
      </c>
    </row>
    <row r="950">
      <c r="A950" s="416">
        <f>A949+0.01</f>
        <v/>
      </c>
      <c r="B950" s="7" t="n">
        <v>62</v>
      </c>
    </row>
    <row r="951">
      <c r="A951" s="416">
        <f>A950+0.01</f>
        <v/>
      </c>
      <c r="B951" s="7" t="n">
        <v>62</v>
      </c>
    </row>
    <row r="952">
      <c r="A952" s="416">
        <f>A951+0.01</f>
        <v/>
      </c>
      <c r="B952" s="7" t="n">
        <v>62</v>
      </c>
    </row>
    <row r="953">
      <c r="A953" s="416">
        <f>A952+0.01</f>
        <v/>
      </c>
      <c r="B953" s="7" t="n">
        <v>62</v>
      </c>
    </row>
    <row r="954">
      <c r="A954" s="416">
        <f>A953+0.01</f>
        <v/>
      </c>
      <c r="B954" s="7" t="n">
        <v>62</v>
      </c>
    </row>
    <row r="955">
      <c r="A955" s="416">
        <f>A954+0.01</f>
        <v/>
      </c>
      <c r="B955" s="7" t="n">
        <v>62</v>
      </c>
    </row>
    <row r="956">
      <c r="A956" s="416">
        <f>A955+0.01</f>
        <v/>
      </c>
      <c r="B956" s="7" t="n">
        <v>62</v>
      </c>
    </row>
    <row r="957">
      <c r="A957" s="416">
        <f>A956+0.01</f>
        <v/>
      </c>
      <c r="B957" s="7" t="n">
        <v>62</v>
      </c>
    </row>
    <row r="958">
      <c r="A958" s="416">
        <f>A957+0.01</f>
        <v/>
      </c>
      <c r="B958" s="7" t="n">
        <v>62</v>
      </c>
    </row>
    <row r="959">
      <c r="A959" s="416">
        <f>A958+0.01</f>
        <v/>
      </c>
      <c r="B959" s="7" t="n">
        <v>62</v>
      </c>
    </row>
    <row r="960">
      <c r="A960" s="416">
        <f>A959+0.01</f>
        <v/>
      </c>
      <c r="B960" s="7" t="n">
        <v>62</v>
      </c>
    </row>
    <row r="961">
      <c r="A961" s="416">
        <f>A960+0.01</f>
        <v/>
      </c>
      <c r="B961" s="7" t="n">
        <v>62</v>
      </c>
    </row>
    <row r="962">
      <c r="A962" s="416">
        <f>A961+0.01</f>
        <v/>
      </c>
      <c r="B962" s="7" t="n">
        <v>62</v>
      </c>
    </row>
    <row r="963">
      <c r="A963" s="416">
        <f>A962+0.01</f>
        <v/>
      </c>
      <c r="B963" s="7" t="n">
        <v>62</v>
      </c>
    </row>
    <row r="964">
      <c r="A964" s="416">
        <f>A963+0.01</f>
        <v/>
      </c>
      <c r="B964" s="7" t="n">
        <v>62</v>
      </c>
    </row>
    <row r="965">
      <c r="A965" s="416">
        <f>A964+0.01</f>
        <v/>
      </c>
      <c r="B965" s="7" t="n">
        <v>62</v>
      </c>
    </row>
    <row r="966">
      <c r="A966" s="416">
        <f>A965+0.01</f>
        <v/>
      </c>
      <c r="B966" s="7" t="n">
        <v>62</v>
      </c>
    </row>
    <row r="967">
      <c r="A967" s="416">
        <f>A966+0.01</f>
        <v/>
      </c>
      <c r="B967" s="7" t="n">
        <v>62</v>
      </c>
    </row>
    <row r="968">
      <c r="A968" s="416">
        <f>A967+0.01</f>
        <v/>
      </c>
      <c r="B968" s="7" t="n">
        <v>62</v>
      </c>
    </row>
    <row r="969">
      <c r="A969" s="416">
        <f>A968+0.01</f>
        <v/>
      </c>
      <c r="B969" s="7" t="n">
        <v>62</v>
      </c>
    </row>
    <row r="970">
      <c r="A970" s="416">
        <f>A969+0.01</f>
        <v/>
      </c>
      <c r="B970" s="7" t="n">
        <v>62</v>
      </c>
    </row>
    <row r="971">
      <c r="A971" s="416">
        <f>A970+0.01</f>
        <v/>
      </c>
      <c r="B971" s="7" t="n">
        <v>62</v>
      </c>
    </row>
    <row r="972">
      <c r="A972" s="416">
        <f>A971+0.01</f>
        <v/>
      </c>
      <c r="B972" s="7" t="n">
        <v>62</v>
      </c>
    </row>
    <row r="973">
      <c r="A973" s="416">
        <f>A972+0.01</f>
        <v/>
      </c>
      <c r="B973" s="7" t="n">
        <v>62</v>
      </c>
    </row>
    <row r="974">
      <c r="A974" s="416">
        <f>A973+0.01</f>
        <v/>
      </c>
      <c r="B974" s="7" t="n">
        <v>62</v>
      </c>
    </row>
    <row r="975">
      <c r="A975" s="416">
        <f>A974+0.01</f>
        <v/>
      </c>
      <c r="B975" s="7" t="n">
        <v>62</v>
      </c>
    </row>
    <row r="976">
      <c r="A976" s="416">
        <f>A975+0.01</f>
        <v/>
      </c>
      <c r="B976" s="7" t="n">
        <v>62</v>
      </c>
    </row>
    <row r="977">
      <c r="A977" s="416">
        <f>A976+0.01</f>
        <v/>
      </c>
      <c r="B977" s="7" t="n">
        <v>62</v>
      </c>
    </row>
    <row r="978">
      <c r="A978" s="416">
        <f>A977+0.01</f>
        <v/>
      </c>
      <c r="B978" s="7" t="n">
        <v>62</v>
      </c>
    </row>
    <row r="979">
      <c r="A979" s="416">
        <f>A978+0.01</f>
        <v/>
      </c>
      <c r="B979" s="7" t="n">
        <v>62</v>
      </c>
    </row>
    <row r="980">
      <c r="A980" s="416">
        <f>A979+0.01</f>
        <v/>
      </c>
      <c r="B980" s="7" t="n">
        <v>62</v>
      </c>
    </row>
    <row r="981">
      <c r="A981" s="416">
        <f>A980+0.01</f>
        <v/>
      </c>
      <c r="B981" s="7" t="n">
        <v>62</v>
      </c>
    </row>
    <row r="982">
      <c r="A982" s="416">
        <f>A981+0.01</f>
        <v/>
      </c>
      <c r="B982" s="7" t="n">
        <v>62</v>
      </c>
    </row>
    <row r="983">
      <c r="A983" s="416">
        <f>A982+0.01</f>
        <v/>
      </c>
      <c r="B983" s="7" t="n">
        <v>62</v>
      </c>
    </row>
    <row r="984">
      <c r="A984" s="416">
        <f>A983+0.01</f>
        <v/>
      </c>
      <c r="B984" s="7" t="n">
        <v>62</v>
      </c>
    </row>
    <row r="985">
      <c r="A985" s="416">
        <f>A984+0.01</f>
        <v/>
      </c>
      <c r="B985" s="7" t="n">
        <v>62</v>
      </c>
    </row>
    <row r="986">
      <c r="A986" s="416">
        <f>A985+0.01</f>
        <v/>
      </c>
      <c r="B986" s="7" t="n">
        <v>62</v>
      </c>
    </row>
    <row r="987">
      <c r="A987" s="416">
        <f>A986+0.01</f>
        <v/>
      </c>
      <c r="B987" s="7" t="n">
        <v>62</v>
      </c>
    </row>
    <row r="988">
      <c r="A988" s="416">
        <f>A987+0.01</f>
        <v/>
      </c>
      <c r="B988" s="7" t="n">
        <v>62</v>
      </c>
    </row>
    <row r="989">
      <c r="A989" s="416">
        <f>A988+0.01</f>
        <v/>
      </c>
      <c r="B989" s="7" t="n">
        <v>62</v>
      </c>
    </row>
    <row r="990">
      <c r="A990" s="416">
        <f>A989+0.01</f>
        <v/>
      </c>
      <c r="B990" s="7" t="n">
        <v>62</v>
      </c>
    </row>
    <row r="991">
      <c r="A991" s="416">
        <f>A990+0.01</f>
        <v/>
      </c>
      <c r="B991" s="7" t="n">
        <v>62</v>
      </c>
    </row>
    <row r="992">
      <c r="A992" s="416">
        <f>A991+0.01</f>
        <v/>
      </c>
      <c r="B992" s="7" t="n">
        <v>62</v>
      </c>
    </row>
    <row r="993">
      <c r="A993" s="416">
        <f>A992+0.01</f>
        <v/>
      </c>
      <c r="B993" s="7" t="n">
        <v>62</v>
      </c>
    </row>
    <row r="994">
      <c r="A994" s="416">
        <f>A993+0.01</f>
        <v/>
      </c>
      <c r="B994" s="7" t="n">
        <v>62</v>
      </c>
    </row>
    <row r="995">
      <c r="A995" s="416">
        <f>A994+0.01</f>
        <v/>
      </c>
      <c r="B995" s="7" t="n">
        <v>62</v>
      </c>
    </row>
    <row r="996">
      <c r="A996" s="416">
        <f>A995+0.01</f>
        <v/>
      </c>
      <c r="B996" s="7" t="n">
        <v>62</v>
      </c>
    </row>
    <row r="997">
      <c r="A997" s="416">
        <f>A996+0.01</f>
        <v/>
      </c>
      <c r="B997" s="7" t="n">
        <v>62</v>
      </c>
    </row>
    <row r="998">
      <c r="A998" s="416">
        <f>A997+0.01</f>
        <v/>
      </c>
      <c r="B998" s="7" t="n">
        <v>62</v>
      </c>
    </row>
    <row r="999">
      <c r="A999" s="416">
        <f>A998+0.01</f>
        <v/>
      </c>
      <c r="B999" s="7" t="n">
        <v>62</v>
      </c>
    </row>
    <row r="1000">
      <c r="A1000" s="416">
        <f>A999+0.01</f>
        <v/>
      </c>
      <c r="B1000" s="7" t="n">
        <v>62</v>
      </c>
    </row>
    <row r="1001">
      <c r="A1001" s="416">
        <f>A1000+0.01</f>
        <v/>
      </c>
      <c r="B1001" s="7" t="n">
        <v>62</v>
      </c>
    </row>
    <row r="1002">
      <c r="A1002" s="416">
        <f>A1001+0.01</f>
        <v/>
      </c>
      <c r="B1002" s="7" t="n">
        <v>62</v>
      </c>
    </row>
    <row r="1003">
      <c r="A1003" s="416">
        <f>A1002+0.01</f>
        <v/>
      </c>
      <c r="B1003" s="7" t="n">
        <v>62</v>
      </c>
    </row>
    <row r="1004">
      <c r="A1004" s="416">
        <f>A1003+0.01</f>
        <v/>
      </c>
      <c r="B1004" s="7" t="n">
        <v>62</v>
      </c>
    </row>
    <row r="1005">
      <c r="A1005" s="416">
        <f>A1004+0.01</f>
        <v/>
      </c>
      <c r="B1005" s="7" t="n">
        <v>62</v>
      </c>
    </row>
    <row r="1006">
      <c r="A1006" s="416">
        <f>A1005+0.01</f>
        <v/>
      </c>
      <c r="B1006" s="7" t="n">
        <v>62</v>
      </c>
    </row>
    <row r="1007">
      <c r="A1007" s="416">
        <f>A1006+0.01</f>
        <v/>
      </c>
      <c r="B1007" s="7" t="n">
        <v>62</v>
      </c>
    </row>
    <row r="1008">
      <c r="A1008" s="416">
        <f>A1007+0.01</f>
        <v/>
      </c>
      <c r="B1008" s="7" t="n">
        <v>62</v>
      </c>
    </row>
    <row r="1009">
      <c r="A1009" s="416">
        <f>A1008+0.01</f>
        <v/>
      </c>
      <c r="B1009" s="7" t="n">
        <v>62</v>
      </c>
    </row>
    <row r="1010">
      <c r="A1010" s="416">
        <f>A1009+0.01</f>
        <v/>
      </c>
      <c r="B1010" s="7" t="n">
        <v>62</v>
      </c>
    </row>
    <row r="1011">
      <c r="A1011" s="416">
        <f>A1010+0.01</f>
        <v/>
      </c>
      <c r="B1011" s="7" t="n">
        <v>62</v>
      </c>
    </row>
    <row r="1012">
      <c r="A1012" s="416">
        <f>A1011+0.01</f>
        <v/>
      </c>
      <c r="B1012" s="7" t="n">
        <v>62</v>
      </c>
    </row>
    <row r="1013">
      <c r="A1013" s="416">
        <f>A1012+0.01</f>
        <v/>
      </c>
      <c r="B1013" s="7" t="n">
        <v>62</v>
      </c>
    </row>
    <row r="1014">
      <c r="A1014" s="416">
        <f>A1013+0.01</f>
        <v/>
      </c>
      <c r="B1014" s="7" t="n">
        <v>62</v>
      </c>
    </row>
    <row r="1015">
      <c r="A1015" s="416">
        <f>A1014+0.01</f>
        <v/>
      </c>
      <c r="B1015" s="7" t="n">
        <v>62</v>
      </c>
    </row>
    <row r="1016">
      <c r="A1016" s="416">
        <f>A1015+0.01</f>
        <v/>
      </c>
      <c r="B1016" s="7" t="n">
        <v>62</v>
      </c>
    </row>
    <row r="1017">
      <c r="A1017" s="416">
        <f>A1016+0.01</f>
        <v/>
      </c>
      <c r="B1017" s="7" t="n">
        <v>62</v>
      </c>
    </row>
    <row r="1018">
      <c r="A1018" s="416">
        <f>A1017+0.01</f>
        <v/>
      </c>
      <c r="B1018" s="7" t="n">
        <v>62</v>
      </c>
    </row>
    <row r="1019">
      <c r="A1019" s="416">
        <f>A1018+0.01</f>
        <v/>
      </c>
      <c r="B1019" s="7" t="n">
        <v>62</v>
      </c>
    </row>
    <row r="1020">
      <c r="A1020" s="416">
        <f>A1019+0.01</f>
        <v/>
      </c>
      <c r="B1020" s="7" t="n">
        <v>62</v>
      </c>
    </row>
    <row r="1021">
      <c r="A1021" s="416">
        <f>A1020+0.01</f>
        <v/>
      </c>
      <c r="B1021" s="7" t="n">
        <v>62</v>
      </c>
    </row>
    <row r="1022">
      <c r="A1022" s="416">
        <f>A1021+0.01</f>
        <v/>
      </c>
      <c r="B1022" s="7" t="n">
        <v>62</v>
      </c>
    </row>
    <row r="1023">
      <c r="A1023" s="416">
        <f>A1022+0.01</f>
        <v/>
      </c>
      <c r="B1023" s="7" t="n">
        <v>62</v>
      </c>
    </row>
    <row r="1024">
      <c r="A1024" s="416">
        <f>A1023+0.01</f>
        <v/>
      </c>
      <c r="B1024" s="7" t="n">
        <v>62</v>
      </c>
    </row>
    <row r="1025">
      <c r="A1025" s="416">
        <f>A1024+0.01</f>
        <v/>
      </c>
      <c r="B1025" s="7" t="n">
        <v>62</v>
      </c>
    </row>
    <row r="1026">
      <c r="A1026" s="416">
        <f>A1025+0.01</f>
        <v/>
      </c>
      <c r="B1026" s="7" t="n">
        <v>62</v>
      </c>
    </row>
    <row r="1027">
      <c r="A1027" s="416">
        <f>A1026+0.01</f>
        <v/>
      </c>
      <c r="B1027" s="7" t="n">
        <v>62</v>
      </c>
    </row>
    <row r="1028">
      <c r="A1028" s="416">
        <f>A1027+0.01</f>
        <v/>
      </c>
      <c r="B1028" s="7" t="n">
        <v>62</v>
      </c>
    </row>
    <row r="1029">
      <c r="A1029" s="416">
        <f>A1028+0.01</f>
        <v/>
      </c>
      <c r="B1029" s="7" t="n">
        <v>62</v>
      </c>
    </row>
    <row r="1030">
      <c r="A1030" s="416">
        <f>A1029+0.01</f>
        <v/>
      </c>
      <c r="B1030" s="7" t="n">
        <v>62</v>
      </c>
    </row>
    <row r="1031">
      <c r="A1031" s="416">
        <f>A1030+0.01</f>
        <v/>
      </c>
      <c r="B1031" s="7" t="n">
        <v>62</v>
      </c>
    </row>
    <row r="1032">
      <c r="A1032" s="416">
        <f>A1031+0.01</f>
        <v/>
      </c>
      <c r="B1032" s="7" t="n">
        <v>62</v>
      </c>
    </row>
    <row r="1033">
      <c r="A1033" s="416">
        <f>A1032+0.01</f>
        <v/>
      </c>
      <c r="B1033" s="7" t="n">
        <v>62</v>
      </c>
    </row>
    <row r="1034">
      <c r="A1034" s="416">
        <f>A1033+0.01</f>
        <v/>
      </c>
      <c r="B1034" s="7" t="n">
        <v>62</v>
      </c>
    </row>
    <row r="1035">
      <c r="A1035" s="416">
        <f>A1034+0.01</f>
        <v/>
      </c>
      <c r="B1035" s="7" t="n">
        <v>62</v>
      </c>
    </row>
    <row r="1036">
      <c r="A1036" s="416">
        <f>A1035+0.01</f>
        <v/>
      </c>
      <c r="B1036" s="7" t="n">
        <v>62</v>
      </c>
    </row>
    <row r="1037">
      <c r="A1037" s="416">
        <f>A1036+0.01</f>
        <v/>
      </c>
      <c r="B1037" s="7" t="n">
        <v>62</v>
      </c>
    </row>
    <row r="1038">
      <c r="A1038" s="416">
        <f>A1037+0.01</f>
        <v/>
      </c>
      <c r="B1038" s="7" t="n">
        <v>62</v>
      </c>
    </row>
    <row r="1039">
      <c r="A1039" s="416">
        <f>A1038+0.01</f>
        <v/>
      </c>
      <c r="B1039" s="7" t="n">
        <v>62</v>
      </c>
    </row>
    <row r="1040">
      <c r="A1040" s="416">
        <f>A1039+0.01</f>
        <v/>
      </c>
      <c r="B1040" s="7" t="n">
        <v>62</v>
      </c>
    </row>
    <row r="1041">
      <c r="A1041" s="416">
        <f>A1040+0.01</f>
        <v/>
      </c>
      <c r="B1041" s="7" t="n">
        <v>62</v>
      </c>
    </row>
    <row r="1042">
      <c r="A1042" s="416">
        <f>A1041+0.01</f>
        <v/>
      </c>
      <c r="B1042" s="7" t="n">
        <v>62</v>
      </c>
    </row>
    <row r="1043">
      <c r="A1043" s="416">
        <f>A1042+0.01</f>
        <v/>
      </c>
      <c r="B1043" s="7" t="n">
        <v>62</v>
      </c>
    </row>
    <row r="1044">
      <c r="A1044" s="416">
        <f>A1043+0.01</f>
        <v/>
      </c>
      <c r="B1044" s="7" t="n">
        <v>62</v>
      </c>
    </row>
    <row r="1045">
      <c r="A1045" s="416">
        <f>A1044+0.01</f>
        <v/>
      </c>
      <c r="B1045" s="7" t="n">
        <v>62</v>
      </c>
    </row>
    <row r="1046">
      <c r="A1046" s="416">
        <f>A1045+0.01</f>
        <v/>
      </c>
      <c r="B1046" s="7" t="n">
        <v>62</v>
      </c>
    </row>
    <row r="1047">
      <c r="A1047" s="416">
        <f>A1046+0.01</f>
        <v/>
      </c>
      <c r="B1047" s="7" t="n">
        <v>62</v>
      </c>
    </row>
    <row r="1048">
      <c r="A1048" s="416">
        <f>A1047+0.01</f>
        <v/>
      </c>
      <c r="B1048" s="7" t="n">
        <v>62</v>
      </c>
    </row>
    <row r="1049">
      <c r="A1049" s="416">
        <f>A1048+0.01</f>
        <v/>
      </c>
      <c r="B1049" s="7" t="n">
        <v>62</v>
      </c>
    </row>
    <row r="1050">
      <c r="A1050" s="416">
        <f>A1049+0.01</f>
        <v/>
      </c>
      <c r="B1050" s="7" t="n">
        <v>62</v>
      </c>
    </row>
    <row r="1051">
      <c r="A1051" s="416">
        <f>A1050+0.01</f>
        <v/>
      </c>
      <c r="B1051" s="7" t="n">
        <v>62</v>
      </c>
    </row>
    <row r="1052">
      <c r="A1052" s="416">
        <f>A1051+0.01</f>
        <v/>
      </c>
      <c r="B1052" s="7" t="n">
        <v>62</v>
      </c>
    </row>
    <row r="1053">
      <c r="A1053" s="416">
        <f>A1052+0.01</f>
        <v/>
      </c>
      <c r="B1053" s="7" t="n">
        <v>62</v>
      </c>
    </row>
    <row r="1054">
      <c r="A1054" s="416">
        <f>A1053+0.01</f>
        <v/>
      </c>
      <c r="B1054" s="7" t="n">
        <v>62</v>
      </c>
    </row>
    <row r="1055">
      <c r="A1055" s="416">
        <f>A1054+0.01</f>
        <v/>
      </c>
      <c r="B1055" s="7" t="n">
        <v>62</v>
      </c>
    </row>
    <row r="1056">
      <c r="A1056" s="416">
        <f>A1055+0.01</f>
        <v/>
      </c>
      <c r="B1056" s="7" t="n">
        <v>62</v>
      </c>
    </row>
    <row r="1057">
      <c r="A1057" s="416">
        <f>A1056+0.01</f>
        <v/>
      </c>
      <c r="B1057" s="7" t="n">
        <v>62</v>
      </c>
    </row>
    <row r="1058">
      <c r="A1058" s="416">
        <f>A1057+0.01</f>
        <v/>
      </c>
      <c r="B1058" s="7" t="n">
        <v>62</v>
      </c>
    </row>
    <row r="1059">
      <c r="A1059" s="416">
        <f>A1058+0.01</f>
        <v/>
      </c>
      <c r="B1059" s="7" t="n">
        <v>62</v>
      </c>
    </row>
    <row r="1060">
      <c r="A1060" s="416">
        <f>A1059+0.01</f>
        <v/>
      </c>
      <c r="B1060" s="7" t="n">
        <v>62</v>
      </c>
    </row>
    <row r="1061">
      <c r="A1061" s="416">
        <f>A1060+0.01</f>
        <v/>
      </c>
      <c r="B1061" s="7" t="n">
        <v>62</v>
      </c>
    </row>
    <row r="1062">
      <c r="A1062" s="416">
        <f>A1061+0.01</f>
        <v/>
      </c>
      <c r="B1062" s="7" t="n">
        <v>62</v>
      </c>
    </row>
    <row r="1063">
      <c r="A1063" s="416">
        <f>A1062+0.01</f>
        <v/>
      </c>
      <c r="B1063" s="7" t="n">
        <v>62</v>
      </c>
    </row>
    <row r="1064">
      <c r="A1064" s="416">
        <f>A1063+0.01</f>
        <v/>
      </c>
      <c r="B1064" s="7" t="n">
        <v>62</v>
      </c>
    </row>
    <row r="1065">
      <c r="A1065" s="416">
        <f>A1064+0.01</f>
        <v/>
      </c>
      <c r="B1065" s="7" t="n">
        <v>62</v>
      </c>
    </row>
    <row r="1066">
      <c r="A1066" s="416">
        <f>A1065+0.01</f>
        <v/>
      </c>
      <c r="B1066" s="7" t="n">
        <v>62</v>
      </c>
    </row>
    <row r="1067">
      <c r="A1067" s="416">
        <f>A1066+0.01</f>
        <v/>
      </c>
      <c r="B1067" s="7" t="n">
        <v>62</v>
      </c>
    </row>
    <row r="1068">
      <c r="A1068" s="416">
        <f>A1067+0.01</f>
        <v/>
      </c>
      <c r="B1068" s="7" t="n">
        <v>62</v>
      </c>
    </row>
    <row r="1069">
      <c r="A1069" s="416">
        <f>A1068+0.01</f>
        <v/>
      </c>
      <c r="B1069" s="7" t="n">
        <v>62</v>
      </c>
    </row>
    <row r="1070">
      <c r="A1070" s="416">
        <f>A1069+0.01</f>
        <v/>
      </c>
      <c r="B1070" s="7" t="n">
        <v>62</v>
      </c>
    </row>
    <row r="1071">
      <c r="A1071" s="416">
        <f>A1070+0.01</f>
        <v/>
      </c>
      <c r="B1071" s="7" t="n">
        <v>62</v>
      </c>
    </row>
    <row r="1072">
      <c r="A1072" s="416">
        <f>A1071+0.01</f>
        <v/>
      </c>
      <c r="B1072" s="7" t="n">
        <v>62</v>
      </c>
    </row>
    <row r="1073">
      <c r="A1073" s="416">
        <f>A1072+0.01</f>
        <v/>
      </c>
      <c r="B1073" s="7" t="n">
        <v>62</v>
      </c>
    </row>
    <row r="1074">
      <c r="A1074" s="416">
        <f>A1073+0.01</f>
        <v/>
      </c>
      <c r="B1074" s="7" t="n">
        <v>62</v>
      </c>
    </row>
    <row r="1075">
      <c r="A1075" s="416">
        <f>A1074+0.01</f>
        <v/>
      </c>
      <c r="B1075" s="7" t="n">
        <v>62</v>
      </c>
    </row>
    <row r="1076">
      <c r="A1076" s="416">
        <f>A1075+0.01</f>
        <v/>
      </c>
      <c r="B1076" s="7" t="n">
        <v>62</v>
      </c>
    </row>
    <row r="1077">
      <c r="A1077" s="416">
        <f>A1076+0.01</f>
        <v/>
      </c>
      <c r="B1077" s="7" t="n">
        <v>62</v>
      </c>
    </row>
    <row r="1078">
      <c r="A1078" s="416">
        <f>A1077+0.01</f>
        <v/>
      </c>
      <c r="B1078" s="7" t="n">
        <v>62</v>
      </c>
    </row>
    <row r="1079">
      <c r="A1079" s="416">
        <f>A1078+0.01</f>
        <v/>
      </c>
      <c r="B1079" s="7" t="n">
        <v>62</v>
      </c>
    </row>
    <row r="1080">
      <c r="A1080" s="416">
        <f>A1079+0.01</f>
        <v/>
      </c>
      <c r="B1080" s="7" t="n">
        <v>62</v>
      </c>
    </row>
    <row r="1081">
      <c r="A1081" s="416">
        <f>A1080+0.01</f>
        <v/>
      </c>
      <c r="B1081" s="7" t="n">
        <v>62</v>
      </c>
    </row>
    <row r="1082">
      <c r="A1082" s="416">
        <f>A1081+0.01</f>
        <v/>
      </c>
      <c r="B1082" s="7" t="n">
        <v>62</v>
      </c>
    </row>
    <row r="1083">
      <c r="A1083" s="416">
        <f>A1082+0.01</f>
        <v/>
      </c>
      <c r="B1083" s="7" t="n">
        <v>62</v>
      </c>
    </row>
    <row r="1084">
      <c r="A1084" s="416">
        <f>A1083+0.01</f>
        <v/>
      </c>
      <c r="B1084" s="7" t="n">
        <v>62</v>
      </c>
    </row>
    <row r="1085">
      <c r="A1085" s="416">
        <f>A1084+0.01</f>
        <v/>
      </c>
      <c r="B1085" s="7" t="n">
        <v>62</v>
      </c>
    </row>
    <row r="1086">
      <c r="A1086" s="416">
        <f>A1085+0.01</f>
        <v/>
      </c>
      <c r="B1086" s="7" t="n">
        <v>62</v>
      </c>
    </row>
    <row r="1087">
      <c r="A1087" s="416">
        <f>A1086+0.01</f>
        <v/>
      </c>
      <c r="B1087" s="7" t="n">
        <v>62</v>
      </c>
    </row>
    <row r="1088">
      <c r="A1088" s="416">
        <f>A1087+0.01</f>
        <v/>
      </c>
      <c r="B1088" s="7" t="n">
        <v>62</v>
      </c>
    </row>
    <row r="1089">
      <c r="A1089" s="416">
        <f>A1088+0.01</f>
        <v/>
      </c>
      <c r="B1089" s="7" t="n">
        <v>62</v>
      </c>
    </row>
    <row r="1090">
      <c r="A1090" s="416">
        <f>A1089+0.01</f>
        <v/>
      </c>
      <c r="B1090" s="7" t="n">
        <v>62</v>
      </c>
    </row>
    <row r="1091">
      <c r="A1091" s="416">
        <f>A1090+0.01</f>
        <v/>
      </c>
      <c r="B1091" s="7" t="n">
        <v>62</v>
      </c>
    </row>
    <row r="1092">
      <c r="A1092" s="416">
        <f>A1091+0.01</f>
        <v/>
      </c>
      <c r="B1092" s="7" t="n">
        <v>62</v>
      </c>
    </row>
    <row r="1093">
      <c r="A1093" s="416">
        <f>A1092+0.01</f>
        <v/>
      </c>
      <c r="B1093" s="7" t="n">
        <v>62</v>
      </c>
    </row>
    <row r="1094">
      <c r="A1094" s="416">
        <f>A1093+0.01</f>
        <v/>
      </c>
      <c r="B1094" s="7" t="n">
        <v>62</v>
      </c>
    </row>
    <row r="1095">
      <c r="A1095" s="416">
        <f>A1094+0.01</f>
        <v/>
      </c>
      <c r="B1095" s="7" t="n">
        <v>62</v>
      </c>
    </row>
    <row r="1096">
      <c r="A1096" s="416">
        <f>A1095+0.01</f>
        <v/>
      </c>
      <c r="B1096" s="7" t="n">
        <v>62</v>
      </c>
    </row>
    <row r="1097">
      <c r="A1097" s="416">
        <f>A1096+0.01</f>
        <v/>
      </c>
      <c r="B1097" s="7" t="n">
        <v>62</v>
      </c>
    </row>
    <row r="1098">
      <c r="A1098" s="416">
        <f>A1097+0.01</f>
        <v/>
      </c>
      <c r="B1098" s="7" t="n">
        <v>62</v>
      </c>
    </row>
    <row r="1099">
      <c r="A1099" s="416">
        <f>A1098+0.01</f>
        <v/>
      </c>
      <c r="B1099" s="7" t="n">
        <v>62</v>
      </c>
    </row>
    <row r="1100">
      <c r="A1100" s="416">
        <f>A1099+0.01</f>
        <v/>
      </c>
      <c r="B1100" s="7" t="n">
        <v>62</v>
      </c>
    </row>
    <row r="1101">
      <c r="A1101" s="416">
        <f>A1100+0.01</f>
        <v/>
      </c>
      <c r="B1101" s="7" t="n">
        <v>62</v>
      </c>
    </row>
    <row r="1102">
      <c r="A1102" s="416">
        <f>A1101+0.01</f>
        <v/>
      </c>
      <c r="B1102" s="7" t="n">
        <v>62</v>
      </c>
    </row>
    <row r="1103">
      <c r="A1103" s="416">
        <f>A1102+0.01</f>
        <v/>
      </c>
      <c r="B1103" s="7" t="n">
        <v>62</v>
      </c>
    </row>
    <row r="1104">
      <c r="A1104" s="416">
        <f>A1103+0.01</f>
        <v/>
      </c>
      <c r="B1104" s="7" t="n">
        <v>62</v>
      </c>
    </row>
    <row r="1105">
      <c r="A1105" s="416">
        <f>A1104+0.01</f>
        <v/>
      </c>
      <c r="B1105" s="7" t="n">
        <v>62</v>
      </c>
    </row>
    <row r="1106">
      <c r="A1106" s="416">
        <f>A1105+0.01</f>
        <v/>
      </c>
      <c r="B1106" s="7" t="n">
        <v>62</v>
      </c>
    </row>
    <row r="1107">
      <c r="A1107" s="416">
        <f>A1106+0.01</f>
        <v/>
      </c>
      <c r="B1107" s="7" t="n">
        <v>62</v>
      </c>
    </row>
    <row r="1108">
      <c r="A1108" s="416">
        <f>A1107+0.01</f>
        <v/>
      </c>
      <c r="B1108" s="7" t="n">
        <v>62</v>
      </c>
    </row>
    <row r="1109">
      <c r="A1109" s="416">
        <f>A1108+0.01</f>
        <v/>
      </c>
      <c r="B1109" s="7" t="n">
        <v>62</v>
      </c>
    </row>
    <row r="1110">
      <c r="A1110" s="416">
        <f>A1109+0.01</f>
        <v/>
      </c>
      <c r="B1110" s="7" t="n">
        <v>62</v>
      </c>
    </row>
    <row r="1111">
      <c r="A1111" s="416">
        <f>A1110+0.01</f>
        <v/>
      </c>
      <c r="B1111" s="7" t="n">
        <v>62</v>
      </c>
    </row>
    <row r="1112">
      <c r="A1112" s="416">
        <f>A1111+0.01</f>
        <v/>
      </c>
      <c r="B1112" s="7" t="n">
        <v>62</v>
      </c>
    </row>
    <row r="1113">
      <c r="A1113" s="416">
        <f>A1112+0.01</f>
        <v/>
      </c>
      <c r="B1113" s="7" t="n">
        <v>62</v>
      </c>
    </row>
    <row r="1114">
      <c r="A1114" s="416">
        <f>A1113+0.01</f>
        <v/>
      </c>
      <c r="B1114" s="7" t="n">
        <v>62</v>
      </c>
    </row>
    <row r="1115">
      <c r="A1115" s="416">
        <f>A1114+0.01</f>
        <v/>
      </c>
      <c r="B1115" s="7" t="n">
        <v>62</v>
      </c>
    </row>
    <row r="1116">
      <c r="A1116" s="416">
        <f>A1115+0.01</f>
        <v/>
      </c>
      <c r="B1116" s="7" t="n">
        <v>62</v>
      </c>
    </row>
    <row r="1117">
      <c r="A1117" s="416">
        <f>A1116+0.01</f>
        <v/>
      </c>
      <c r="B1117" s="7" t="n">
        <v>62</v>
      </c>
    </row>
    <row r="1118">
      <c r="A1118" s="416">
        <f>A1117+0.01</f>
        <v/>
      </c>
      <c r="B1118" s="7" t="n">
        <v>62</v>
      </c>
    </row>
    <row r="1119">
      <c r="A1119" s="416">
        <f>A1118+0.01</f>
        <v/>
      </c>
      <c r="B1119" s="7" t="n">
        <v>62</v>
      </c>
    </row>
    <row r="1120">
      <c r="A1120" s="416">
        <f>A1119+0.01</f>
        <v/>
      </c>
      <c r="B1120" s="7" t="n">
        <v>62</v>
      </c>
    </row>
    <row r="1121">
      <c r="A1121" s="416">
        <f>A1120+0.01</f>
        <v/>
      </c>
      <c r="B1121" s="7" t="n">
        <v>62</v>
      </c>
    </row>
    <row r="1122">
      <c r="A1122" s="416">
        <f>A1121+0.01</f>
        <v/>
      </c>
      <c r="B1122" s="7" t="n">
        <v>62</v>
      </c>
    </row>
    <row r="1123">
      <c r="A1123" s="416">
        <f>A1122+0.01</f>
        <v/>
      </c>
      <c r="B1123" s="7" t="n">
        <v>62</v>
      </c>
    </row>
    <row r="1124">
      <c r="A1124" s="416">
        <f>A1123+0.01</f>
        <v/>
      </c>
      <c r="B1124" s="7" t="n">
        <v>62</v>
      </c>
    </row>
    <row r="1125">
      <c r="A1125" s="416">
        <f>A1124+0.01</f>
        <v/>
      </c>
      <c r="B1125" s="7" t="n">
        <v>62</v>
      </c>
    </row>
    <row r="1126">
      <c r="A1126" s="416">
        <f>A1125+0.01</f>
        <v/>
      </c>
      <c r="B1126" s="7" t="n">
        <v>62</v>
      </c>
    </row>
    <row r="1127">
      <c r="A1127" s="416">
        <f>A1126+0.01</f>
        <v/>
      </c>
      <c r="B1127" s="7" t="n">
        <v>62</v>
      </c>
    </row>
    <row r="1128">
      <c r="A1128" s="416">
        <f>A1127+0.01</f>
        <v/>
      </c>
      <c r="B1128" s="7" t="n">
        <v>62</v>
      </c>
    </row>
    <row r="1129">
      <c r="A1129" s="416">
        <f>A1128+0.01</f>
        <v/>
      </c>
      <c r="B1129" s="7" t="n">
        <v>62</v>
      </c>
    </row>
    <row r="1130">
      <c r="A1130" s="416">
        <f>A1129+0.01</f>
        <v/>
      </c>
      <c r="B1130" s="7" t="n">
        <v>62</v>
      </c>
    </row>
    <row r="1131">
      <c r="A1131" s="416">
        <f>A1130+0.01</f>
        <v/>
      </c>
      <c r="B1131" s="7" t="n">
        <v>62</v>
      </c>
    </row>
    <row r="1132">
      <c r="A1132" s="416">
        <f>A1131+0.01</f>
        <v/>
      </c>
      <c r="B1132" s="7" t="n">
        <v>62</v>
      </c>
    </row>
    <row r="1133">
      <c r="A1133" s="416">
        <f>A1132+0.01</f>
        <v/>
      </c>
      <c r="B1133" s="7" t="n">
        <v>62</v>
      </c>
    </row>
    <row r="1134">
      <c r="A1134" s="416">
        <f>A1133+0.01</f>
        <v/>
      </c>
      <c r="B1134" s="7" t="n">
        <v>62</v>
      </c>
    </row>
    <row r="1135">
      <c r="A1135" s="416">
        <f>A1134+0.01</f>
        <v/>
      </c>
      <c r="B1135" s="7" t="n">
        <v>62</v>
      </c>
    </row>
    <row r="1136">
      <c r="A1136" s="416">
        <f>A1135+0.01</f>
        <v/>
      </c>
      <c r="B1136" s="7" t="n">
        <v>62</v>
      </c>
    </row>
    <row r="1137">
      <c r="A1137" s="416">
        <f>A1136+0.01</f>
        <v/>
      </c>
      <c r="B1137" s="7" t="n">
        <v>62</v>
      </c>
    </row>
    <row r="1138">
      <c r="A1138" s="416">
        <f>A1137+0.01</f>
        <v/>
      </c>
      <c r="B1138" s="7" t="n">
        <v>62</v>
      </c>
    </row>
    <row r="1139">
      <c r="A1139" s="416">
        <f>A1138+0.01</f>
        <v/>
      </c>
      <c r="B1139" s="7" t="n">
        <v>62</v>
      </c>
    </row>
    <row r="1140">
      <c r="A1140" s="416">
        <f>A1139+0.01</f>
        <v/>
      </c>
      <c r="B1140" s="7" t="n">
        <v>62</v>
      </c>
    </row>
    <row r="1141">
      <c r="A1141" s="416">
        <f>A1140+0.01</f>
        <v/>
      </c>
      <c r="B1141" s="7" t="n">
        <v>62</v>
      </c>
    </row>
    <row r="1142">
      <c r="A1142" s="416">
        <f>A1141+0.01</f>
        <v/>
      </c>
      <c r="B1142" s="7" t="n">
        <v>62</v>
      </c>
    </row>
    <row r="1143">
      <c r="A1143" s="416">
        <f>A1142+0.01</f>
        <v/>
      </c>
      <c r="B1143" s="7" t="n">
        <v>62</v>
      </c>
    </row>
    <row r="1144">
      <c r="A1144" s="416">
        <f>A1143+0.01</f>
        <v/>
      </c>
      <c r="B1144" s="7" t="n">
        <v>62</v>
      </c>
    </row>
    <row r="1145">
      <c r="A1145" s="416">
        <f>A1144+0.01</f>
        <v/>
      </c>
      <c r="B1145" s="7" t="n">
        <v>62</v>
      </c>
    </row>
    <row r="1146">
      <c r="A1146" s="416">
        <f>A1145+0.01</f>
        <v/>
      </c>
      <c r="B1146" s="7" t="n">
        <v>62</v>
      </c>
    </row>
    <row r="1147">
      <c r="A1147" s="416">
        <f>A1146+0.01</f>
        <v/>
      </c>
      <c r="B1147" s="7" t="n">
        <v>62</v>
      </c>
    </row>
    <row r="1148">
      <c r="A1148" s="416">
        <f>A1147+0.01</f>
        <v/>
      </c>
      <c r="B1148" s="7" t="n">
        <v>62</v>
      </c>
    </row>
    <row r="1149">
      <c r="A1149" s="416">
        <f>A1148+0.01</f>
        <v/>
      </c>
      <c r="B1149" s="7" t="n">
        <v>62</v>
      </c>
    </row>
    <row r="1150">
      <c r="A1150" s="416">
        <f>A1149+0.01</f>
        <v/>
      </c>
      <c r="B1150" s="7" t="n">
        <v>62</v>
      </c>
    </row>
    <row r="1151">
      <c r="A1151" s="416">
        <f>A1150+0.01</f>
        <v/>
      </c>
      <c r="B1151" s="7" t="n">
        <v>62</v>
      </c>
    </row>
    <row r="1152">
      <c r="A1152" s="416">
        <f>A1151+0.01</f>
        <v/>
      </c>
      <c r="B1152" s="7" t="n">
        <v>62</v>
      </c>
    </row>
    <row r="1153">
      <c r="A1153" s="416">
        <f>A1152+0.01</f>
        <v/>
      </c>
      <c r="B1153" s="7" t="n">
        <v>62</v>
      </c>
    </row>
    <row r="1154">
      <c r="A1154" s="416">
        <f>A1153+0.01</f>
        <v/>
      </c>
      <c r="B1154" s="7" t="n">
        <v>62</v>
      </c>
    </row>
    <row r="1155">
      <c r="A1155" s="416">
        <f>A1154+0.01</f>
        <v/>
      </c>
      <c r="B1155" s="7" t="n">
        <v>62</v>
      </c>
    </row>
    <row r="1156">
      <c r="A1156" s="416">
        <f>A1155+0.01</f>
        <v/>
      </c>
      <c r="B1156" s="7" t="n">
        <v>62</v>
      </c>
    </row>
    <row r="1157">
      <c r="A1157" s="416">
        <f>A1156+0.01</f>
        <v/>
      </c>
      <c r="B1157" s="7" t="n">
        <v>62</v>
      </c>
    </row>
    <row r="1158">
      <c r="A1158" s="416">
        <f>A1157+0.01</f>
        <v/>
      </c>
      <c r="B1158" s="7" t="n">
        <v>62</v>
      </c>
    </row>
    <row r="1159">
      <c r="A1159" s="416">
        <f>A1158+0.01</f>
        <v/>
      </c>
      <c r="B1159" s="7" t="n">
        <v>62</v>
      </c>
    </row>
    <row r="1160">
      <c r="A1160" s="416">
        <f>A1159+0.01</f>
        <v/>
      </c>
      <c r="B1160" s="7" t="n">
        <v>62</v>
      </c>
    </row>
    <row r="1161">
      <c r="A1161" s="416">
        <f>A1160+0.01</f>
        <v/>
      </c>
      <c r="B1161" s="7" t="n">
        <v>62</v>
      </c>
    </row>
    <row r="1162">
      <c r="A1162" s="416">
        <f>A1161+0.01</f>
        <v/>
      </c>
      <c r="B1162" s="7" t="n">
        <v>62</v>
      </c>
    </row>
    <row r="1163">
      <c r="A1163" s="416">
        <f>A1162+0.01</f>
        <v/>
      </c>
      <c r="B1163" s="7" t="n">
        <v>62</v>
      </c>
    </row>
    <row r="1164">
      <c r="A1164" s="416">
        <f>A1163+0.01</f>
        <v/>
      </c>
      <c r="B1164" s="7" t="n">
        <v>62</v>
      </c>
    </row>
    <row r="1165">
      <c r="A1165" s="416">
        <f>A1164+0.01</f>
        <v/>
      </c>
      <c r="B1165" s="7" t="n">
        <v>62</v>
      </c>
    </row>
    <row r="1166">
      <c r="A1166" s="416">
        <f>A1165+0.01</f>
        <v/>
      </c>
      <c r="B1166" s="7" t="n">
        <v>62</v>
      </c>
    </row>
    <row r="1167">
      <c r="A1167" s="416">
        <f>A1166+0.01</f>
        <v/>
      </c>
      <c r="B1167" s="7" t="n">
        <v>62</v>
      </c>
    </row>
    <row r="1168">
      <c r="A1168" s="416">
        <f>A1167+0.01</f>
        <v/>
      </c>
      <c r="B1168" s="7" t="n">
        <v>62</v>
      </c>
    </row>
    <row r="1169">
      <c r="A1169" s="416">
        <f>A1168+0.01</f>
        <v/>
      </c>
      <c r="B1169" s="7" t="n">
        <v>62</v>
      </c>
    </row>
    <row r="1170">
      <c r="A1170" s="416">
        <f>A1169+0.01</f>
        <v/>
      </c>
      <c r="B1170" s="7" t="n">
        <v>62</v>
      </c>
    </row>
    <row r="1171">
      <c r="A1171" s="416">
        <f>A1170+0.01</f>
        <v/>
      </c>
      <c r="B1171" s="7" t="n">
        <v>62</v>
      </c>
    </row>
    <row r="1172">
      <c r="A1172" s="416">
        <f>A1171+0.01</f>
        <v/>
      </c>
      <c r="B1172" s="7" t="n">
        <v>62</v>
      </c>
    </row>
    <row r="1173">
      <c r="A1173" s="416">
        <f>A1172+0.01</f>
        <v/>
      </c>
      <c r="B1173" s="7" t="n">
        <v>62</v>
      </c>
    </row>
    <row r="1174">
      <c r="A1174" s="416">
        <f>A1173+0.01</f>
        <v/>
      </c>
      <c r="B1174" s="7" t="n">
        <v>62</v>
      </c>
    </row>
    <row r="1175">
      <c r="A1175" s="416">
        <f>A1174+0.01</f>
        <v/>
      </c>
      <c r="B1175" s="7" t="n">
        <v>62</v>
      </c>
    </row>
    <row r="1176">
      <c r="A1176" s="416">
        <f>A1175+0.01</f>
        <v/>
      </c>
      <c r="B1176" s="7" t="n">
        <v>62</v>
      </c>
    </row>
    <row r="1177">
      <c r="A1177" s="416">
        <f>A1176+0.01</f>
        <v/>
      </c>
      <c r="B1177" s="7" t="n">
        <v>62</v>
      </c>
    </row>
    <row r="1178">
      <c r="A1178" s="416">
        <f>A1177+0.01</f>
        <v/>
      </c>
      <c r="B1178" s="7" t="n">
        <v>62</v>
      </c>
    </row>
    <row r="1179">
      <c r="A1179" s="416">
        <f>A1178+0.01</f>
        <v/>
      </c>
      <c r="B1179" s="7" t="n">
        <v>62</v>
      </c>
    </row>
    <row r="1180">
      <c r="A1180" s="416">
        <f>A1179+0.01</f>
        <v/>
      </c>
      <c r="B1180" s="7" t="n">
        <v>62</v>
      </c>
    </row>
    <row r="1181">
      <c r="A1181" s="416">
        <f>A1180+0.01</f>
        <v/>
      </c>
      <c r="B1181" s="7" t="n">
        <v>62</v>
      </c>
    </row>
    <row r="1182">
      <c r="A1182" s="416">
        <f>A1181+0.01</f>
        <v/>
      </c>
      <c r="B1182" s="7" t="n">
        <v>62</v>
      </c>
    </row>
    <row r="1183">
      <c r="A1183" s="416">
        <f>A1182+0.01</f>
        <v/>
      </c>
      <c r="B1183" s="7" t="n">
        <v>62</v>
      </c>
    </row>
    <row r="1184">
      <c r="A1184" s="416">
        <f>A1183+0.01</f>
        <v/>
      </c>
      <c r="B1184" s="7" t="n">
        <v>62</v>
      </c>
    </row>
    <row r="1185">
      <c r="A1185" s="416">
        <f>A1184+0.01</f>
        <v/>
      </c>
      <c r="B1185" s="7" t="n">
        <v>62</v>
      </c>
    </row>
    <row r="1186">
      <c r="A1186" s="416">
        <f>A1185+0.01</f>
        <v/>
      </c>
      <c r="B1186" s="7" t="n">
        <v>62</v>
      </c>
    </row>
    <row r="1187">
      <c r="A1187" s="416">
        <f>A1186+0.01</f>
        <v/>
      </c>
      <c r="B1187" s="7" t="n">
        <v>62</v>
      </c>
    </row>
    <row r="1188">
      <c r="A1188" s="416">
        <f>A1187+0.01</f>
        <v/>
      </c>
      <c r="B1188" s="7" t="n">
        <v>62</v>
      </c>
    </row>
    <row r="1189">
      <c r="A1189" s="416">
        <f>A1188+0.01</f>
        <v/>
      </c>
      <c r="B1189" s="7" t="n">
        <v>62</v>
      </c>
    </row>
    <row r="1190">
      <c r="A1190" s="416">
        <f>A1189+0.01</f>
        <v/>
      </c>
      <c r="B1190" s="7" t="n">
        <v>62</v>
      </c>
    </row>
    <row r="1191">
      <c r="A1191" s="416">
        <f>A1190+0.01</f>
        <v/>
      </c>
      <c r="B1191" s="7" t="n">
        <v>62</v>
      </c>
    </row>
    <row r="1192">
      <c r="A1192" s="416">
        <f>A1191+0.01</f>
        <v/>
      </c>
      <c r="B1192" s="7" t="n">
        <v>62</v>
      </c>
    </row>
    <row r="1193">
      <c r="A1193" s="416">
        <f>A1192+0.01</f>
        <v/>
      </c>
      <c r="B1193" s="7" t="n">
        <v>62</v>
      </c>
    </row>
    <row r="1194">
      <c r="A1194" s="416">
        <f>A1193+0.01</f>
        <v/>
      </c>
      <c r="B1194" s="7" t="n">
        <v>62</v>
      </c>
    </row>
    <row r="1195">
      <c r="A1195" s="416">
        <f>A1194+0.01</f>
        <v/>
      </c>
      <c r="B1195" s="7" t="n">
        <v>62</v>
      </c>
    </row>
    <row r="1196">
      <c r="A1196" s="416">
        <f>A1195+0.01</f>
        <v/>
      </c>
      <c r="B1196" s="7" t="n">
        <v>62</v>
      </c>
    </row>
    <row r="1197">
      <c r="A1197" s="416">
        <f>A1196+0.01</f>
        <v/>
      </c>
      <c r="B1197" s="7" t="n">
        <v>62</v>
      </c>
    </row>
    <row r="1198">
      <c r="A1198" s="416">
        <f>A1197+0.01</f>
        <v/>
      </c>
      <c r="B1198" s="7" t="n">
        <v>62</v>
      </c>
    </row>
    <row r="1199">
      <c r="A1199" s="416">
        <f>A1198+0.01</f>
        <v/>
      </c>
      <c r="B1199" s="7" t="n">
        <v>62</v>
      </c>
    </row>
    <row r="1200">
      <c r="A1200" s="416">
        <f>A1199+0.01</f>
        <v/>
      </c>
      <c r="B1200" s="7" t="n">
        <v>62</v>
      </c>
    </row>
    <row r="1201">
      <c r="A1201" s="416">
        <f>A1200+0.01</f>
        <v/>
      </c>
      <c r="B1201" s="7" t="n">
        <v>62</v>
      </c>
    </row>
    <row r="1202">
      <c r="A1202" s="416">
        <f>A1201+0.01</f>
        <v/>
      </c>
      <c r="B1202" s="7" t="n">
        <v>62</v>
      </c>
    </row>
    <row r="1203">
      <c r="A1203" s="416">
        <f>A1202+0.01</f>
        <v/>
      </c>
      <c r="B1203" s="7" t="n">
        <v>62</v>
      </c>
    </row>
    <row r="1204">
      <c r="A1204" s="416">
        <f>A1203+0.01</f>
        <v/>
      </c>
      <c r="B1204" s="7" t="n">
        <v>62</v>
      </c>
    </row>
    <row r="1205">
      <c r="A1205" s="416">
        <f>A1204+0.01</f>
        <v/>
      </c>
      <c r="B1205" s="7" t="n">
        <v>62</v>
      </c>
    </row>
    <row r="1206">
      <c r="A1206" s="416">
        <f>A1205+0.01</f>
        <v/>
      </c>
      <c r="B1206" s="7" t="n">
        <v>62</v>
      </c>
    </row>
    <row r="1207">
      <c r="A1207" s="416">
        <f>A1206+0.01</f>
        <v/>
      </c>
      <c r="B1207" s="7" t="n">
        <v>62</v>
      </c>
    </row>
    <row r="1208">
      <c r="A1208" s="416">
        <f>A1207+0.01</f>
        <v/>
      </c>
      <c r="B1208" s="7" t="n">
        <v>62</v>
      </c>
    </row>
    <row r="1209">
      <c r="A1209" s="416">
        <f>A1208+0.01</f>
        <v/>
      </c>
      <c r="B1209" s="7" t="n">
        <v>62</v>
      </c>
    </row>
    <row r="1210">
      <c r="A1210" s="416">
        <f>A1209+0.01</f>
        <v/>
      </c>
      <c r="B1210" s="7" t="n">
        <v>62</v>
      </c>
    </row>
    <row r="1211">
      <c r="A1211" s="416">
        <f>A1210+0.01</f>
        <v/>
      </c>
      <c r="B1211" s="7" t="n">
        <v>62</v>
      </c>
    </row>
    <row r="1212">
      <c r="A1212" s="416">
        <f>A1211+0.01</f>
        <v/>
      </c>
      <c r="B1212" s="7" t="n">
        <v>62</v>
      </c>
    </row>
    <row r="1213">
      <c r="A1213" s="416">
        <f>A1212+0.01</f>
        <v/>
      </c>
      <c r="B1213" s="7" t="n">
        <v>62</v>
      </c>
    </row>
    <row r="1214">
      <c r="A1214" s="416">
        <f>A1213+0.01</f>
        <v/>
      </c>
      <c r="B1214" s="7" t="n">
        <v>62</v>
      </c>
    </row>
    <row r="1215">
      <c r="A1215" s="416">
        <f>A1214+0.01</f>
        <v/>
      </c>
      <c r="B1215" s="7" t="n">
        <v>62</v>
      </c>
    </row>
    <row r="1216">
      <c r="A1216" s="416">
        <f>A1215+0.01</f>
        <v/>
      </c>
      <c r="B1216" s="7" t="n">
        <v>62</v>
      </c>
    </row>
    <row r="1217">
      <c r="A1217" s="416">
        <f>A1216+0.01</f>
        <v/>
      </c>
      <c r="B1217" s="7" t="n">
        <v>62</v>
      </c>
    </row>
    <row r="1218">
      <c r="A1218" s="416">
        <f>A1217+0.01</f>
        <v/>
      </c>
      <c r="B1218" s="7" t="n">
        <v>62</v>
      </c>
    </row>
    <row r="1219">
      <c r="A1219" s="416">
        <f>A1218+0.01</f>
        <v/>
      </c>
      <c r="B1219" s="7" t="n">
        <v>62</v>
      </c>
    </row>
    <row r="1220">
      <c r="A1220" s="416">
        <f>A1219+0.01</f>
        <v/>
      </c>
      <c r="B1220" s="7" t="n">
        <v>62</v>
      </c>
    </row>
    <row r="1221">
      <c r="A1221" s="416">
        <f>A1220+0.01</f>
        <v/>
      </c>
      <c r="B1221" s="7" t="n">
        <v>62</v>
      </c>
    </row>
    <row r="1222">
      <c r="A1222" s="416">
        <f>A1221+0.01</f>
        <v/>
      </c>
      <c r="B1222" s="7" t="n">
        <v>62</v>
      </c>
    </row>
    <row r="1223">
      <c r="A1223" s="416">
        <f>A1222+0.01</f>
        <v/>
      </c>
      <c r="B1223" s="7" t="n">
        <v>62</v>
      </c>
    </row>
    <row r="1224">
      <c r="A1224" s="416">
        <f>A1223+0.01</f>
        <v/>
      </c>
      <c r="B1224" s="7" t="n">
        <v>62</v>
      </c>
    </row>
    <row r="1225">
      <c r="A1225" s="416">
        <f>A1224+0.01</f>
        <v/>
      </c>
      <c r="B1225" s="7" t="n">
        <v>62</v>
      </c>
    </row>
    <row r="1226">
      <c r="A1226" s="416">
        <f>A1225+0.01</f>
        <v/>
      </c>
      <c r="B1226" s="7" t="n">
        <v>62</v>
      </c>
    </row>
    <row r="1227">
      <c r="A1227" s="416">
        <f>A1226+0.01</f>
        <v/>
      </c>
      <c r="B1227" s="7" t="n">
        <v>62</v>
      </c>
    </row>
    <row r="1228">
      <c r="A1228" s="416">
        <f>A1227+0.01</f>
        <v/>
      </c>
      <c r="B1228" s="7" t="n">
        <v>62</v>
      </c>
    </row>
    <row r="1229">
      <c r="A1229" s="416">
        <f>A1228+0.01</f>
        <v/>
      </c>
      <c r="B1229" s="7" t="n">
        <v>62</v>
      </c>
    </row>
    <row r="1230">
      <c r="A1230" s="416">
        <f>A1229+0.01</f>
        <v/>
      </c>
      <c r="B1230" s="7" t="n">
        <v>62</v>
      </c>
    </row>
    <row r="1231">
      <c r="A1231" s="416">
        <f>A1230+0.01</f>
        <v/>
      </c>
      <c r="B1231" s="7" t="n">
        <v>62</v>
      </c>
    </row>
    <row r="1232">
      <c r="A1232" s="416">
        <f>A1231+0.01</f>
        <v/>
      </c>
      <c r="B1232" s="7" t="n">
        <v>62</v>
      </c>
    </row>
    <row r="1233">
      <c r="A1233" s="416">
        <f>A1232+0.01</f>
        <v/>
      </c>
      <c r="B1233" s="7" t="n">
        <v>62</v>
      </c>
    </row>
    <row r="1234">
      <c r="A1234" s="416">
        <f>A1233+0.01</f>
        <v/>
      </c>
      <c r="B1234" s="7" t="n">
        <v>62</v>
      </c>
    </row>
    <row r="1235">
      <c r="A1235" s="416">
        <f>A1234+0.01</f>
        <v/>
      </c>
      <c r="B1235" s="7" t="n">
        <v>62</v>
      </c>
    </row>
    <row r="1236">
      <c r="A1236" s="416">
        <f>A1235+0.01</f>
        <v/>
      </c>
      <c r="B1236" s="7" t="n">
        <v>62</v>
      </c>
    </row>
    <row r="1237">
      <c r="A1237" s="416">
        <f>A1236+0.01</f>
        <v/>
      </c>
      <c r="B1237" s="7" t="n">
        <v>62</v>
      </c>
    </row>
    <row r="1238">
      <c r="A1238" s="416">
        <f>A1237+0.01</f>
        <v/>
      </c>
      <c r="B1238" s="7" t="n">
        <v>62</v>
      </c>
    </row>
    <row r="1239">
      <c r="A1239" s="416">
        <f>A1238+0.01</f>
        <v/>
      </c>
      <c r="B1239" s="7" t="n">
        <v>62</v>
      </c>
    </row>
    <row r="1240">
      <c r="A1240" s="416">
        <f>A1239+0.01</f>
        <v/>
      </c>
      <c r="B1240" s="7" t="n">
        <v>62</v>
      </c>
    </row>
    <row r="1241">
      <c r="A1241" s="416">
        <f>A1240+0.01</f>
        <v/>
      </c>
      <c r="B1241" s="7" t="n">
        <v>62</v>
      </c>
    </row>
    <row r="1242">
      <c r="A1242" s="416">
        <f>A1241+0.01</f>
        <v/>
      </c>
      <c r="B1242" s="7" t="n">
        <v>62</v>
      </c>
    </row>
    <row r="1243">
      <c r="A1243" s="416">
        <f>A1242+0.01</f>
        <v/>
      </c>
      <c r="B1243" s="7" t="n">
        <v>62</v>
      </c>
    </row>
    <row r="1244">
      <c r="A1244" s="416">
        <f>A1243+0.01</f>
        <v/>
      </c>
      <c r="B1244" s="7" t="n">
        <v>62</v>
      </c>
    </row>
    <row r="1245">
      <c r="A1245" s="416">
        <f>A1244+0.01</f>
        <v/>
      </c>
      <c r="B1245" s="7" t="n">
        <v>62</v>
      </c>
    </row>
    <row r="1246">
      <c r="A1246" s="416">
        <f>A1245+0.01</f>
        <v/>
      </c>
      <c r="B1246" s="7" t="n">
        <v>62</v>
      </c>
    </row>
    <row r="1247">
      <c r="A1247" s="416">
        <f>A1246+0.01</f>
        <v/>
      </c>
      <c r="B1247" s="7" t="n">
        <v>62</v>
      </c>
    </row>
    <row r="1248">
      <c r="A1248" s="416">
        <f>A1247+0.01</f>
        <v/>
      </c>
      <c r="B1248" s="7" t="n">
        <v>62</v>
      </c>
    </row>
    <row r="1249">
      <c r="A1249" s="416">
        <f>A1248+0.01</f>
        <v/>
      </c>
      <c r="B1249" s="7" t="n">
        <v>62</v>
      </c>
    </row>
    <row r="1250">
      <c r="A1250" s="416">
        <f>A1249+0.01</f>
        <v/>
      </c>
      <c r="B1250" s="7" t="n">
        <v>62</v>
      </c>
    </row>
    <row r="1251">
      <c r="A1251" s="416">
        <f>A1250+0.01</f>
        <v/>
      </c>
      <c r="B1251" s="7" t="n">
        <v>62</v>
      </c>
    </row>
    <row r="1252">
      <c r="A1252" s="416">
        <f>A1251+0.01</f>
        <v/>
      </c>
      <c r="B1252" s="7" t="n">
        <v>62</v>
      </c>
    </row>
    <row r="1253">
      <c r="A1253" s="416">
        <f>A1252+0.01</f>
        <v/>
      </c>
      <c r="B1253" s="7" t="n">
        <v>62</v>
      </c>
    </row>
    <row r="1254">
      <c r="A1254" s="416">
        <f>A1253+0.01</f>
        <v/>
      </c>
      <c r="B1254" s="7" t="n">
        <v>62</v>
      </c>
    </row>
    <row r="1255">
      <c r="A1255" s="416">
        <f>A1254+0.01</f>
        <v/>
      </c>
      <c r="B1255" s="7" t="n">
        <v>62</v>
      </c>
    </row>
    <row r="1256">
      <c r="A1256" s="416">
        <f>A1255+0.01</f>
        <v/>
      </c>
      <c r="B1256" s="7" t="n">
        <v>62</v>
      </c>
    </row>
    <row r="1257">
      <c r="A1257" s="416">
        <f>A1256+0.01</f>
        <v/>
      </c>
      <c r="B1257" s="7" t="n">
        <v>62</v>
      </c>
    </row>
    <row r="1258">
      <c r="A1258" s="416">
        <f>A1257+0.01</f>
        <v/>
      </c>
      <c r="B1258" s="7" t="n">
        <v>62</v>
      </c>
    </row>
    <row r="1259">
      <c r="A1259" s="416">
        <f>A1258+0.01</f>
        <v/>
      </c>
      <c r="B1259" s="7" t="n">
        <v>62</v>
      </c>
    </row>
    <row r="1260">
      <c r="A1260" s="416">
        <f>A1259+0.01</f>
        <v/>
      </c>
      <c r="B1260" s="7" t="n">
        <v>62</v>
      </c>
    </row>
    <row r="1261">
      <c r="A1261" s="416">
        <f>A1260+0.01</f>
        <v/>
      </c>
      <c r="B1261" s="7" t="n">
        <v>62</v>
      </c>
    </row>
    <row r="1262">
      <c r="A1262" s="416">
        <f>A1261+0.01</f>
        <v/>
      </c>
      <c r="B1262" s="7" t="n">
        <v>62</v>
      </c>
    </row>
    <row r="1263">
      <c r="A1263" s="416">
        <f>A1262+0.01</f>
        <v/>
      </c>
      <c r="B1263" s="7" t="n">
        <v>62</v>
      </c>
    </row>
    <row r="1264">
      <c r="A1264" s="416">
        <f>A1263+0.01</f>
        <v/>
      </c>
      <c r="B1264" s="7" t="n">
        <v>62</v>
      </c>
    </row>
    <row r="1265">
      <c r="A1265" s="416">
        <f>A1264+0.01</f>
        <v/>
      </c>
      <c r="B1265" s="7" t="n">
        <v>62</v>
      </c>
    </row>
    <row r="1266">
      <c r="A1266" s="416">
        <f>A1265+0.01</f>
        <v/>
      </c>
      <c r="B1266" s="7" t="n">
        <v>62</v>
      </c>
    </row>
    <row r="1267">
      <c r="A1267" s="416">
        <f>A1266+0.01</f>
        <v/>
      </c>
      <c r="B1267" s="7" t="n">
        <v>62</v>
      </c>
    </row>
    <row r="1268">
      <c r="A1268" s="416">
        <f>A1267+0.01</f>
        <v/>
      </c>
      <c r="B1268" s="7" t="n">
        <v>62</v>
      </c>
    </row>
    <row r="1269">
      <c r="A1269" s="416">
        <f>A1268+0.01</f>
        <v/>
      </c>
      <c r="B1269" s="7" t="n">
        <v>62</v>
      </c>
    </row>
    <row r="1270">
      <c r="A1270" s="416">
        <f>A1269+0.01</f>
        <v/>
      </c>
      <c r="B1270" s="7" t="n">
        <v>62</v>
      </c>
    </row>
    <row r="1271">
      <c r="A1271" s="416">
        <f>A1270+0.01</f>
        <v/>
      </c>
      <c r="B1271" s="7" t="n">
        <v>62</v>
      </c>
    </row>
    <row r="1272">
      <c r="A1272" s="416">
        <f>A1271+0.01</f>
        <v/>
      </c>
      <c r="B1272" s="7" t="n">
        <v>62</v>
      </c>
    </row>
    <row r="1273">
      <c r="A1273" s="416">
        <f>A1272+0.01</f>
        <v/>
      </c>
      <c r="B1273" s="7" t="n">
        <v>62</v>
      </c>
    </row>
    <row r="1274">
      <c r="A1274" s="416">
        <f>A1273+0.01</f>
        <v/>
      </c>
      <c r="B1274" s="7" t="n">
        <v>62</v>
      </c>
    </row>
    <row r="1275">
      <c r="A1275" s="416">
        <f>A1274+0.01</f>
        <v/>
      </c>
      <c r="B1275" s="7" t="n">
        <v>62</v>
      </c>
    </row>
    <row r="1276">
      <c r="A1276" s="416">
        <f>A1275+0.01</f>
        <v/>
      </c>
      <c r="B1276" s="7" t="n">
        <v>62</v>
      </c>
    </row>
    <row r="1277">
      <c r="A1277" s="416">
        <f>A1276+0.01</f>
        <v/>
      </c>
      <c r="B1277" s="7" t="n">
        <v>62</v>
      </c>
    </row>
    <row r="1278">
      <c r="A1278" s="416">
        <f>A1277+0.01</f>
        <v/>
      </c>
      <c r="B1278" s="7" t="n">
        <v>62</v>
      </c>
    </row>
    <row r="1279">
      <c r="A1279" s="416">
        <f>A1278+0.01</f>
        <v/>
      </c>
      <c r="B1279" s="7" t="n">
        <v>62</v>
      </c>
    </row>
    <row r="1280">
      <c r="A1280" s="416">
        <f>A1279+0.01</f>
        <v/>
      </c>
      <c r="B1280" s="7" t="n">
        <v>62</v>
      </c>
    </row>
    <row r="1281">
      <c r="A1281" s="416">
        <f>A1280+0.01</f>
        <v/>
      </c>
      <c r="B1281" s="7" t="n">
        <v>62</v>
      </c>
    </row>
    <row r="1282">
      <c r="A1282" s="416">
        <f>A1281+0.01</f>
        <v/>
      </c>
      <c r="B1282" s="7" t="n">
        <v>62</v>
      </c>
    </row>
    <row r="1283">
      <c r="A1283" s="416">
        <f>A1282+0.01</f>
        <v/>
      </c>
      <c r="B1283" s="7" t="n">
        <v>62</v>
      </c>
    </row>
    <row r="1284">
      <c r="A1284" s="416">
        <f>A1283+0.01</f>
        <v/>
      </c>
      <c r="B1284" s="7" t="n">
        <v>62</v>
      </c>
    </row>
    <row r="1285">
      <c r="A1285" s="416">
        <f>A1284+0.01</f>
        <v/>
      </c>
      <c r="B1285" s="7" t="n">
        <v>62</v>
      </c>
    </row>
    <row r="1286">
      <c r="A1286" s="416">
        <f>A1285+0.01</f>
        <v/>
      </c>
      <c r="B1286" s="7" t="n">
        <v>62</v>
      </c>
    </row>
    <row r="1287">
      <c r="A1287" s="416">
        <f>A1286+0.01</f>
        <v/>
      </c>
      <c r="B1287" s="7" t="n">
        <v>62</v>
      </c>
    </row>
    <row r="1288">
      <c r="A1288" s="416">
        <f>A1287+0.01</f>
        <v/>
      </c>
      <c r="B1288" s="7" t="n">
        <v>62</v>
      </c>
    </row>
    <row r="1289">
      <c r="A1289" s="416">
        <f>A1288+0.01</f>
        <v/>
      </c>
      <c r="B1289" s="7" t="n">
        <v>62</v>
      </c>
    </row>
    <row r="1290">
      <c r="A1290" s="416">
        <f>A1289+0.01</f>
        <v/>
      </c>
      <c r="B1290" s="7" t="n">
        <v>62</v>
      </c>
    </row>
    <row r="1291">
      <c r="A1291" s="416">
        <f>A1290+0.01</f>
        <v/>
      </c>
      <c r="B1291" s="7" t="n">
        <v>62</v>
      </c>
    </row>
    <row r="1292">
      <c r="A1292" s="416">
        <f>A1291+0.01</f>
        <v/>
      </c>
      <c r="B1292" s="7" t="n">
        <v>62</v>
      </c>
    </row>
    <row r="1293">
      <c r="A1293" s="416">
        <f>A1292+0.01</f>
        <v/>
      </c>
      <c r="B1293" s="7" t="n">
        <v>62</v>
      </c>
    </row>
    <row r="1294">
      <c r="A1294" s="416">
        <f>A1293+0.01</f>
        <v/>
      </c>
      <c r="B1294" s="7" t="n">
        <v>62</v>
      </c>
    </row>
    <row r="1295">
      <c r="A1295" s="416">
        <f>A1294+0.01</f>
        <v/>
      </c>
      <c r="B1295" s="7" t="n">
        <v>62</v>
      </c>
    </row>
    <row r="1296">
      <c r="A1296" s="416">
        <f>A1295+0.01</f>
        <v/>
      </c>
      <c r="B1296" s="7" t="n">
        <v>62</v>
      </c>
    </row>
    <row r="1297">
      <c r="A1297" s="416">
        <f>A1296+0.01</f>
        <v/>
      </c>
      <c r="B1297" s="7" t="n">
        <v>62</v>
      </c>
    </row>
    <row r="1298">
      <c r="A1298" s="416">
        <f>A1297+0.01</f>
        <v/>
      </c>
      <c r="B1298" s="7" t="n">
        <v>62</v>
      </c>
    </row>
    <row r="1299">
      <c r="A1299" s="416">
        <f>A1298+0.01</f>
        <v/>
      </c>
      <c r="B1299" s="7" t="n">
        <v>62</v>
      </c>
    </row>
    <row r="1300">
      <c r="A1300" s="416">
        <f>A1299+0.01</f>
        <v/>
      </c>
      <c r="B1300" s="7" t="n">
        <v>62</v>
      </c>
    </row>
    <row r="1301">
      <c r="A1301" s="416">
        <f>A1300+0.01</f>
        <v/>
      </c>
      <c r="B1301" s="7" t="n">
        <v>62</v>
      </c>
    </row>
    <row r="1302">
      <c r="A1302" s="416">
        <f>A1301+0.01</f>
        <v/>
      </c>
      <c r="B1302" s="7" t="n">
        <v>62</v>
      </c>
    </row>
    <row r="1303">
      <c r="A1303" s="416">
        <f>A1302+0.01</f>
        <v/>
      </c>
      <c r="B1303" s="7" t="n">
        <v>62</v>
      </c>
    </row>
    <row r="1304">
      <c r="A1304" s="416">
        <f>A1303+0.01</f>
        <v/>
      </c>
      <c r="B1304" s="7" t="n">
        <v>62</v>
      </c>
    </row>
    <row r="1305">
      <c r="A1305" s="416">
        <f>A1304+0.01</f>
        <v/>
      </c>
      <c r="B1305" s="7" t="n">
        <v>62</v>
      </c>
    </row>
    <row r="1306">
      <c r="A1306" s="416">
        <f>A1305+0.01</f>
        <v/>
      </c>
      <c r="B1306" s="7" t="n">
        <v>62</v>
      </c>
    </row>
    <row r="1307">
      <c r="A1307" s="416">
        <f>A1306+0.01</f>
        <v/>
      </c>
      <c r="B1307" s="7" t="n">
        <v>62</v>
      </c>
    </row>
    <row r="1308">
      <c r="A1308" s="416">
        <f>A1307+0.01</f>
        <v/>
      </c>
      <c r="B1308" s="7" t="n">
        <v>62</v>
      </c>
    </row>
    <row r="1309">
      <c r="A1309" s="416">
        <f>A1308+0.01</f>
        <v/>
      </c>
      <c r="B1309" s="7" t="n">
        <v>62</v>
      </c>
    </row>
    <row r="1310">
      <c r="A1310" s="416">
        <f>A1309+0.01</f>
        <v/>
      </c>
      <c r="B1310" s="7" t="n">
        <v>62</v>
      </c>
    </row>
    <row r="1311">
      <c r="A1311" s="416">
        <f>A1310+0.01</f>
        <v/>
      </c>
      <c r="B1311" s="7" t="n">
        <v>62</v>
      </c>
    </row>
    <row r="1312">
      <c r="A1312" s="416">
        <f>A1311+0.01</f>
        <v/>
      </c>
      <c r="B1312" s="7" t="n">
        <v>62</v>
      </c>
    </row>
    <row r="1313">
      <c r="A1313" s="416">
        <f>A1312+0.01</f>
        <v/>
      </c>
      <c r="B1313" s="7" t="n">
        <v>62</v>
      </c>
    </row>
    <row r="1314">
      <c r="A1314" s="416">
        <f>A1313+0.01</f>
        <v/>
      </c>
      <c r="B1314" s="7" t="n">
        <v>62</v>
      </c>
    </row>
    <row r="1315">
      <c r="A1315" s="416">
        <f>A1314+0.01</f>
        <v/>
      </c>
      <c r="B1315" s="7" t="n">
        <v>62</v>
      </c>
    </row>
    <row r="1316">
      <c r="A1316" s="416">
        <f>A1315+0.01</f>
        <v/>
      </c>
      <c r="B1316" s="7" t="n">
        <v>62</v>
      </c>
    </row>
    <row r="1317">
      <c r="A1317" s="416">
        <f>A1316+0.01</f>
        <v/>
      </c>
      <c r="B1317" s="7" t="n">
        <v>62</v>
      </c>
    </row>
    <row r="1318">
      <c r="A1318" s="416">
        <f>A1317+0.01</f>
        <v/>
      </c>
      <c r="B1318" s="7" t="n">
        <v>62</v>
      </c>
    </row>
    <row r="1319">
      <c r="A1319" s="416">
        <f>A1318+0.01</f>
        <v/>
      </c>
      <c r="B1319" s="7" t="n">
        <v>62</v>
      </c>
    </row>
    <row r="1320">
      <c r="A1320" s="416">
        <f>A1319+0.01</f>
        <v/>
      </c>
      <c r="B1320" s="7" t="n">
        <v>62</v>
      </c>
    </row>
    <row r="1321">
      <c r="A1321" s="416">
        <f>A1320+0.01</f>
        <v/>
      </c>
      <c r="B1321" s="7" t="n">
        <v>62</v>
      </c>
    </row>
    <row r="1322">
      <c r="A1322" s="416">
        <f>A1321+0.01</f>
        <v/>
      </c>
      <c r="B1322" s="7" t="n">
        <v>62</v>
      </c>
    </row>
    <row r="1323">
      <c r="A1323" s="416">
        <f>A1322+0.01</f>
        <v/>
      </c>
      <c r="B1323" s="7" t="n">
        <v>62</v>
      </c>
    </row>
    <row r="1324">
      <c r="A1324" s="416">
        <f>A1323+0.01</f>
        <v/>
      </c>
      <c r="B1324" s="7" t="n">
        <v>62</v>
      </c>
    </row>
    <row r="1325">
      <c r="A1325" s="416">
        <f>A1324+0.01</f>
        <v/>
      </c>
      <c r="B1325" s="7" t="n">
        <v>62</v>
      </c>
    </row>
    <row r="1326">
      <c r="A1326" s="416">
        <f>A1325+0.01</f>
        <v/>
      </c>
      <c r="B1326" s="7" t="n">
        <v>62</v>
      </c>
    </row>
    <row r="1327">
      <c r="A1327" s="416">
        <f>A1326+0.01</f>
        <v/>
      </c>
      <c r="B1327" s="7" t="n">
        <v>62</v>
      </c>
    </row>
    <row r="1328">
      <c r="A1328" s="416">
        <f>A1327+0.01</f>
        <v/>
      </c>
      <c r="B1328" s="7" t="n">
        <v>62</v>
      </c>
    </row>
    <row r="1329">
      <c r="A1329" s="416">
        <f>A1328+0.01</f>
        <v/>
      </c>
      <c r="B1329" s="7" t="n">
        <v>62</v>
      </c>
    </row>
    <row r="1330">
      <c r="A1330" s="416">
        <f>A1329+0.01</f>
        <v/>
      </c>
      <c r="B1330" s="7" t="n">
        <v>62</v>
      </c>
    </row>
    <row r="1331">
      <c r="A1331" s="416">
        <f>A1330+0.01</f>
        <v/>
      </c>
      <c r="B1331" s="7" t="n">
        <v>62</v>
      </c>
    </row>
    <row r="1332">
      <c r="A1332" s="416">
        <f>A1331+0.01</f>
        <v/>
      </c>
      <c r="B1332" s="7" t="n">
        <v>62</v>
      </c>
    </row>
    <row r="1333">
      <c r="A1333" s="416">
        <f>A1332+0.01</f>
        <v/>
      </c>
      <c r="B1333" s="7" t="n">
        <v>62</v>
      </c>
    </row>
    <row r="1334">
      <c r="A1334" s="416">
        <f>A1333+0.01</f>
        <v/>
      </c>
      <c r="B1334" s="7" t="n">
        <v>62</v>
      </c>
    </row>
    <row r="1335">
      <c r="A1335" s="416">
        <f>A1334+0.01</f>
        <v/>
      </c>
      <c r="B1335" s="7" t="n">
        <v>62</v>
      </c>
    </row>
    <row r="1336">
      <c r="A1336" s="416">
        <f>A1335+0.01</f>
        <v/>
      </c>
      <c r="B1336" s="7" t="n">
        <v>62</v>
      </c>
    </row>
    <row r="1337">
      <c r="A1337" s="416">
        <f>A1336+0.01</f>
        <v/>
      </c>
      <c r="B1337" s="7" t="n">
        <v>62</v>
      </c>
    </row>
    <row r="1338">
      <c r="A1338" s="416">
        <f>A1337+0.01</f>
        <v/>
      </c>
      <c r="B1338" s="7" t="n">
        <v>62</v>
      </c>
    </row>
    <row r="1339">
      <c r="A1339" s="416">
        <f>A1338+0.01</f>
        <v/>
      </c>
      <c r="B1339" s="7" t="n">
        <v>62</v>
      </c>
    </row>
    <row r="1340">
      <c r="A1340" s="416">
        <f>A1339+0.01</f>
        <v/>
      </c>
      <c r="B1340" s="7" t="n">
        <v>62</v>
      </c>
    </row>
    <row r="1341">
      <c r="A1341" s="416">
        <f>A1340+0.01</f>
        <v/>
      </c>
      <c r="B1341" s="7" t="n">
        <v>62</v>
      </c>
    </row>
    <row r="1342">
      <c r="A1342" s="416">
        <f>A1341+0.01</f>
        <v/>
      </c>
      <c r="B1342" s="7" t="n">
        <v>62</v>
      </c>
    </row>
    <row r="1343">
      <c r="A1343" s="416">
        <f>A1342+0.01</f>
        <v/>
      </c>
      <c r="B1343" s="7" t="n">
        <v>62</v>
      </c>
    </row>
    <row r="1344">
      <c r="A1344" s="416">
        <f>A1343+0.01</f>
        <v/>
      </c>
      <c r="B1344" s="7" t="n">
        <v>62</v>
      </c>
    </row>
    <row r="1345">
      <c r="A1345" s="416">
        <f>A1344+0.01</f>
        <v/>
      </c>
      <c r="B1345" s="7" t="n">
        <v>62</v>
      </c>
    </row>
    <row r="1346">
      <c r="A1346" s="416">
        <f>A1345+0.01</f>
        <v/>
      </c>
      <c r="B1346" s="7" t="n">
        <v>62</v>
      </c>
    </row>
    <row r="1347">
      <c r="A1347" s="416">
        <f>A1346+0.01</f>
        <v/>
      </c>
      <c r="B1347" s="7" t="n">
        <v>62</v>
      </c>
    </row>
    <row r="1348">
      <c r="A1348" s="416">
        <f>A1347+0.01</f>
        <v/>
      </c>
      <c r="B1348" s="7" t="n">
        <v>62</v>
      </c>
    </row>
    <row r="1349">
      <c r="A1349" s="416">
        <f>A1348+0.01</f>
        <v/>
      </c>
      <c r="B1349" s="7" t="n">
        <v>62</v>
      </c>
    </row>
    <row r="1350">
      <c r="A1350" s="416">
        <f>A1349+0.01</f>
        <v/>
      </c>
      <c r="B1350" s="7" t="n">
        <v>62</v>
      </c>
    </row>
    <row r="1351">
      <c r="A1351" s="416">
        <f>A1350+0.01</f>
        <v/>
      </c>
      <c r="B1351" s="7" t="n">
        <v>62</v>
      </c>
    </row>
    <row r="1352">
      <c r="A1352" s="416">
        <f>A1351+0.01</f>
        <v/>
      </c>
      <c r="B1352" s="7" t="n">
        <v>62</v>
      </c>
    </row>
    <row r="1353">
      <c r="A1353" s="416">
        <f>A1352+0.01</f>
        <v/>
      </c>
      <c r="B1353" s="7" t="n">
        <v>62</v>
      </c>
    </row>
    <row r="1354">
      <c r="A1354" s="416">
        <f>A1353+0.01</f>
        <v/>
      </c>
      <c r="B1354" s="7" t="n">
        <v>62</v>
      </c>
    </row>
    <row r="1355">
      <c r="A1355" s="416">
        <f>A1354+0.01</f>
        <v/>
      </c>
      <c r="B1355" s="7" t="n">
        <v>62</v>
      </c>
    </row>
    <row r="1356">
      <c r="A1356" s="416">
        <f>A1355+0.01</f>
        <v/>
      </c>
      <c r="B1356" s="7" t="n">
        <v>62</v>
      </c>
    </row>
    <row r="1357">
      <c r="A1357" s="416">
        <f>A1356+0.01</f>
        <v/>
      </c>
      <c r="B1357" s="7" t="n">
        <v>62</v>
      </c>
    </row>
    <row r="1358">
      <c r="A1358" s="416">
        <f>A1357+0.01</f>
        <v/>
      </c>
      <c r="B1358" s="7" t="n">
        <v>62</v>
      </c>
    </row>
    <row r="1359">
      <c r="A1359" s="416">
        <f>A1358+0.01</f>
        <v/>
      </c>
      <c r="B1359" s="7" t="n">
        <v>62</v>
      </c>
    </row>
    <row r="1360">
      <c r="A1360" s="416">
        <f>A1359+0.01</f>
        <v/>
      </c>
      <c r="B1360" s="7" t="n">
        <v>62</v>
      </c>
    </row>
    <row r="1361">
      <c r="A1361" s="416">
        <f>A1360+0.01</f>
        <v/>
      </c>
      <c r="B1361" s="7" t="n">
        <v>62</v>
      </c>
    </row>
    <row r="1362">
      <c r="A1362" s="416">
        <f>A1361+0.01</f>
        <v/>
      </c>
      <c r="B1362" s="7" t="n">
        <v>62</v>
      </c>
    </row>
    <row r="1363">
      <c r="A1363" s="416">
        <f>A1362+0.01</f>
        <v/>
      </c>
      <c r="B1363" s="7" t="n">
        <v>62</v>
      </c>
    </row>
    <row r="1364">
      <c r="A1364" s="416">
        <f>A1363+0.01</f>
        <v/>
      </c>
      <c r="B1364" s="7" t="n">
        <v>62</v>
      </c>
    </row>
    <row r="1365">
      <c r="A1365" s="416">
        <f>A1364+0.01</f>
        <v/>
      </c>
      <c r="B1365" s="7" t="n">
        <v>62</v>
      </c>
    </row>
    <row r="1366">
      <c r="A1366" s="416">
        <f>A1365+0.01</f>
        <v/>
      </c>
      <c r="B1366" s="7" t="n">
        <v>62</v>
      </c>
    </row>
    <row r="1367">
      <c r="A1367" s="416">
        <f>A1366+0.01</f>
        <v/>
      </c>
      <c r="B1367" s="7" t="n">
        <v>62</v>
      </c>
    </row>
    <row r="1368">
      <c r="A1368" s="416">
        <f>A1367+0.01</f>
        <v/>
      </c>
      <c r="B1368" s="7" t="n">
        <v>62</v>
      </c>
    </row>
    <row r="1369">
      <c r="A1369" s="416">
        <f>A1368+0.01</f>
        <v/>
      </c>
      <c r="B1369" s="7" t="n">
        <v>62</v>
      </c>
    </row>
    <row r="1370">
      <c r="A1370" s="416">
        <f>A1369+0.01</f>
        <v/>
      </c>
      <c r="B1370" s="7" t="n">
        <v>62</v>
      </c>
    </row>
    <row r="1371">
      <c r="A1371" s="416">
        <f>A1370+0.01</f>
        <v/>
      </c>
      <c r="B1371" s="7" t="n">
        <v>62</v>
      </c>
    </row>
    <row r="1372">
      <c r="A1372" s="416">
        <f>A1371+0.01</f>
        <v/>
      </c>
      <c r="B1372" s="7" t="n">
        <v>62</v>
      </c>
    </row>
    <row r="1373">
      <c r="A1373" s="416">
        <f>A1372+0.01</f>
        <v/>
      </c>
      <c r="B1373" s="7" t="n">
        <v>62</v>
      </c>
    </row>
    <row r="1374">
      <c r="A1374" s="416">
        <f>A1373+0.01</f>
        <v/>
      </c>
      <c r="B1374" s="7" t="n">
        <v>62</v>
      </c>
    </row>
    <row r="1375">
      <c r="A1375" s="416">
        <f>A1374+0.01</f>
        <v/>
      </c>
      <c r="B1375" s="7" t="n">
        <v>62</v>
      </c>
    </row>
    <row r="1376">
      <c r="A1376" s="416">
        <f>A1375+0.01</f>
        <v/>
      </c>
      <c r="B1376" s="7" t="n">
        <v>62</v>
      </c>
    </row>
    <row r="1377">
      <c r="A1377" s="416">
        <f>A1376+0.01</f>
        <v/>
      </c>
      <c r="B1377" s="7" t="n">
        <v>62</v>
      </c>
    </row>
    <row r="1378">
      <c r="A1378" s="416">
        <f>A1377+0.01</f>
        <v/>
      </c>
      <c r="B1378" s="7" t="n">
        <v>62</v>
      </c>
    </row>
    <row r="1379">
      <c r="A1379" s="416">
        <f>A1378+0.01</f>
        <v/>
      </c>
      <c r="B1379" s="7" t="n">
        <v>62</v>
      </c>
    </row>
    <row r="1380">
      <c r="A1380" s="416">
        <f>A1379+0.01</f>
        <v/>
      </c>
      <c r="B1380" s="7" t="n">
        <v>62</v>
      </c>
    </row>
    <row r="1381">
      <c r="A1381" s="416">
        <f>A1380+0.01</f>
        <v/>
      </c>
      <c r="B1381" s="7" t="n">
        <v>62</v>
      </c>
    </row>
    <row r="1382">
      <c r="A1382" s="416">
        <f>A1381+0.01</f>
        <v/>
      </c>
      <c r="B1382" s="7" t="n">
        <v>62</v>
      </c>
    </row>
    <row r="1383">
      <c r="A1383" s="416">
        <f>A1382+0.01</f>
        <v/>
      </c>
      <c r="B1383" s="7" t="n">
        <v>62</v>
      </c>
    </row>
    <row r="1384">
      <c r="A1384" s="416">
        <f>A1383+0.01</f>
        <v/>
      </c>
      <c r="B1384" s="7" t="n">
        <v>62</v>
      </c>
    </row>
    <row r="1385">
      <c r="A1385" s="416">
        <f>A1384+0.01</f>
        <v/>
      </c>
      <c r="B1385" s="7" t="n">
        <v>62</v>
      </c>
    </row>
    <row r="1386">
      <c r="A1386" s="416">
        <f>A1385+0.01</f>
        <v/>
      </c>
      <c r="B1386" s="7" t="n">
        <v>62</v>
      </c>
    </row>
    <row r="1387">
      <c r="A1387" s="416">
        <f>A1386+0.01</f>
        <v/>
      </c>
      <c r="B1387" s="7" t="n">
        <v>62</v>
      </c>
    </row>
    <row r="1388">
      <c r="A1388" s="416">
        <f>A1387+0.01</f>
        <v/>
      </c>
      <c r="B1388" s="7" t="n">
        <v>62</v>
      </c>
    </row>
    <row r="1389">
      <c r="A1389" s="416">
        <f>A1388+0.01</f>
        <v/>
      </c>
      <c r="B1389" s="7" t="n">
        <v>62</v>
      </c>
    </row>
    <row r="1390">
      <c r="A1390" s="416">
        <f>A1389+0.01</f>
        <v/>
      </c>
      <c r="B1390" s="7" t="n">
        <v>62</v>
      </c>
    </row>
    <row r="1391">
      <c r="A1391" s="416">
        <f>A1390+0.01</f>
        <v/>
      </c>
      <c r="B1391" s="7" t="n">
        <v>62</v>
      </c>
    </row>
    <row r="1392">
      <c r="A1392" s="416">
        <f>A1391+0.01</f>
        <v/>
      </c>
      <c r="B1392" s="7" t="n">
        <v>62</v>
      </c>
    </row>
    <row r="1393">
      <c r="A1393" s="416">
        <f>A1392+0.01</f>
        <v/>
      </c>
      <c r="B1393" s="7" t="n">
        <v>62</v>
      </c>
    </row>
    <row r="1394">
      <c r="A1394" s="416">
        <f>A1393+0.01</f>
        <v/>
      </c>
      <c r="B1394" s="7" t="n">
        <v>62</v>
      </c>
    </row>
    <row r="1395">
      <c r="A1395" s="416">
        <f>A1394+0.01</f>
        <v/>
      </c>
      <c r="B1395" s="7" t="n">
        <v>62</v>
      </c>
    </row>
    <row r="1396">
      <c r="A1396" s="416">
        <f>A1395+0.01</f>
        <v/>
      </c>
      <c r="B1396" s="7" t="n">
        <v>62</v>
      </c>
    </row>
    <row r="1397">
      <c r="A1397" s="416">
        <f>A1396+0.01</f>
        <v/>
      </c>
      <c r="B1397" s="7" t="n">
        <v>62</v>
      </c>
    </row>
    <row r="1398">
      <c r="A1398" s="416">
        <f>A1397+0.01</f>
        <v/>
      </c>
      <c r="B1398" s="7" t="n">
        <v>62</v>
      </c>
    </row>
    <row r="1399">
      <c r="A1399" s="416">
        <f>A1398+0.01</f>
        <v/>
      </c>
      <c r="B1399" s="7" t="n">
        <v>62</v>
      </c>
    </row>
    <row r="1400">
      <c r="A1400" s="416">
        <f>A1399+0.01</f>
        <v/>
      </c>
      <c r="B1400" s="7" t="n">
        <v>62</v>
      </c>
    </row>
    <row r="1401">
      <c r="A1401" s="416">
        <f>A1400+0.01</f>
        <v/>
      </c>
      <c r="B1401" s="7" t="n">
        <v>62</v>
      </c>
    </row>
    <row r="1402">
      <c r="A1402" s="416">
        <f>A1401+0.01</f>
        <v/>
      </c>
      <c r="B1402" s="7" t="n">
        <v>62</v>
      </c>
    </row>
    <row r="1403">
      <c r="A1403" s="416">
        <f>A1402+0.01</f>
        <v/>
      </c>
      <c r="B1403" s="7" t="n">
        <v>62</v>
      </c>
    </row>
    <row r="1404">
      <c r="A1404" s="416">
        <f>A1403+0.01</f>
        <v/>
      </c>
      <c r="B1404" s="7" t="n">
        <v>62</v>
      </c>
    </row>
    <row r="1405">
      <c r="A1405" s="416">
        <f>A1404+0.01</f>
        <v/>
      </c>
      <c r="B1405" s="7" t="n">
        <v>63</v>
      </c>
    </row>
    <row r="1406">
      <c r="A1406" s="416">
        <f>A1405+0.01</f>
        <v/>
      </c>
      <c r="B1406" s="7" t="n">
        <v>63</v>
      </c>
    </row>
    <row r="1407">
      <c r="A1407" s="416">
        <f>A1406+0.01</f>
        <v/>
      </c>
      <c r="B1407" s="7" t="n">
        <v>63</v>
      </c>
    </row>
    <row r="1408">
      <c r="A1408" s="416">
        <f>A1407+0.01</f>
        <v/>
      </c>
      <c r="B1408" s="7" t="n">
        <v>63</v>
      </c>
    </row>
    <row r="1409">
      <c r="A1409" s="416">
        <f>A1408+0.01</f>
        <v/>
      </c>
      <c r="B1409" s="7" t="n">
        <v>63</v>
      </c>
    </row>
    <row r="1410">
      <c r="A1410" s="416">
        <f>A1409+0.01</f>
        <v/>
      </c>
      <c r="B1410" s="7" t="n">
        <v>63</v>
      </c>
    </row>
    <row r="1411">
      <c r="A1411" s="416">
        <f>A1410+0.01</f>
        <v/>
      </c>
      <c r="B1411" s="7" t="n">
        <v>63</v>
      </c>
    </row>
    <row r="1412">
      <c r="A1412" s="416">
        <f>A1411+0.01</f>
        <v/>
      </c>
      <c r="B1412" s="7" t="n">
        <v>63</v>
      </c>
    </row>
    <row r="1413">
      <c r="A1413" s="416">
        <f>A1412+0.01</f>
        <v/>
      </c>
      <c r="B1413" s="7" t="n">
        <v>63</v>
      </c>
    </row>
    <row r="1414">
      <c r="A1414" s="416">
        <f>A1413+0.01</f>
        <v/>
      </c>
      <c r="B1414" s="7" t="n">
        <v>63</v>
      </c>
    </row>
    <row r="1415">
      <c r="A1415" s="416">
        <f>A1414+0.01</f>
        <v/>
      </c>
      <c r="B1415" s="7" t="n">
        <v>63</v>
      </c>
    </row>
    <row r="1416">
      <c r="A1416" s="416">
        <f>A1415+0.01</f>
        <v/>
      </c>
      <c r="B1416" s="7" t="n">
        <v>63</v>
      </c>
    </row>
    <row r="1417">
      <c r="A1417" s="416">
        <f>A1416+0.01</f>
        <v/>
      </c>
      <c r="B1417" s="7" t="n">
        <v>63</v>
      </c>
    </row>
    <row r="1418">
      <c r="A1418" s="416">
        <f>A1417+0.01</f>
        <v/>
      </c>
      <c r="B1418" s="7" t="n">
        <v>63</v>
      </c>
    </row>
    <row r="1419">
      <c r="A1419" s="416">
        <f>A1418+0.01</f>
        <v/>
      </c>
      <c r="B1419" s="7" t="n">
        <v>63</v>
      </c>
    </row>
    <row r="1420">
      <c r="A1420" s="416">
        <f>A1419+0.01</f>
        <v/>
      </c>
      <c r="B1420" s="7" t="n">
        <v>63</v>
      </c>
    </row>
    <row r="1421">
      <c r="A1421" s="416">
        <f>A1420+0.01</f>
        <v/>
      </c>
      <c r="B1421" s="7" t="n">
        <v>63</v>
      </c>
    </row>
    <row r="1422">
      <c r="A1422" s="416">
        <f>A1421+0.01</f>
        <v/>
      </c>
      <c r="B1422" s="7" t="n">
        <v>63</v>
      </c>
    </row>
    <row r="1423">
      <c r="A1423" s="416">
        <f>A1422+0.01</f>
        <v/>
      </c>
      <c r="B1423" s="7" t="n">
        <v>63</v>
      </c>
    </row>
    <row r="1424">
      <c r="A1424" s="416">
        <f>A1423+0.01</f>
        <v/>
      </c>
      <c r="B1424" s="7" t="n">
        <v>63</v>
      </c>
    </row>
    <row r="1425">
      <c r="A1425" s="416">
        <f>A1424+0.01</f>
        <v/>
      </c>
      <c r="B1425" s="7" t="n">
        <v>63</v>
      </c>
    </row>
    <row r="1426">
      <c r="A1426" s="416">
        <f>A1425+0.01</f>
        <v/>
      </c>
      <c r="B1426" s="7" t="n">
        <v>63</v>
      </c>
    </row>
    <row r="1427">
      <c r="A1427" s="416">
        <f>A1426+0.01</f>
        <v/>
      </c>
      <c r="B1427" s="7" t="n">
        <v>63</v>
      </c>
    </row>
    <row r="1428">
      <c r="A1428" s="416">
        <f>A1427+0.01</f>
        <v/>
      </c>
      <c r="B1428" s="7" t="n">
        <v>63</v>
      </c>
    </row>
    <row r="1429">
      <c r="A1429" s="416">
        <f>A1428+0.01</f>
        <v/>
      </c>
      <c r="B1429" s="7" t="n">
        <v>63</v>
      </c>
    </row>
    <row r="1430">
      <c r="A1430" s="416">
        <f>A1429+0.01</f>
        <v/>
      </c>
      <c r="B1430" s="7" t="n">
        <v>63</v>
      </c>
    </row>
    <row r="1431">
      <c r="A1431" s="416">
        <f>A1430+0.01</f>
        <v/>
      </c>
      <c r="B1431" s="7" t="n">
        <v>63</v>
      </c>
    </row>
    <row r="1432">
      <c r="A1432" s="416">
        <f>A1431+0.01</f>
        <v/>
      </c>
      <c r="B1432" s="7" t="n">
        <v>63</v>
      </c>
    </row>
    <row r="1433">
      <c r="A1433" s="416">
        <f>A1432+0.01</f>
        <v/>
      </c>
      <c r="B1433" s="7" t="n">
        <v>63</v>
      </c>
    </row>
    <row r="1434">
      <c r="A1434" s="416">
        <f>A1433+0.01</f>
        <v/>
      </c>
      <c r="B1434" s="7" t="n">
        <v>63</v>
      </c>
    </row>
    <row r="1435">
      <c r="A1435" s="416">
        <f>A1434+0.01</f>
        <v/>
      </c>
      <c r="B1435" s="7" t="n">
        <v>63</v>
      </c>
    </row>
    <row r="1436">
      <c r="A1436" s="416">
        <f>A1435+0.01</f>
        <v/>
      </c>
      <c r="B1436" s="7" t="n">
        <v>63</v>
      </c>
    </row>
    <row r="1437">
      <c r="A1437" s="416">
        <f>A1436+0.01</f>
        <v/>
      </c>
      <c r="B1437" s="7" t="n">
        <v>63</v>
      </c>
    </row>
    <row r="1438">
      <c r="A1438" s="416">
        <f>A1437+0.01</f>
        <v/>
      </c>
      <c r="B1438" s="7" t="n">
        <v>63</v>
      </c>
    </row>
    <row r="1439">
      <c r="A1439" s="416">
        <f>A1438+0.01</f>
        <v/>
      </c>
      <c r="B1439" s="7" t="n">
        <v>63</v>
      </c>
    </row>
    <row r="1440">
      <c r="A1440" s="416">
        <f>A1439+0.01</f>
        <v/>
      </c>
      <c r="B1440" s="7" t="n">
        <v>63</v>
      </c>
    </row>
    <row r="1441">
      <c r="A1441" s="416">
        <f>A1440+0.01</f>
        <v/>
      </c>
      <c r="B1441" s="7" t="n">
        <v>63</v>
      </c>
    </row>
    <row r="1442">
      <c r="A1442" s="416">
        <f>A1441+0.01</f>
        <v/>
      </c>
      <c r="B1442" s="7" t="n">
        <v>63</v>
      </c>
    </row>
    <row r="1443">
      <c r="A1443" s="416">
        <f>A1442+0.01</f>
        <v/>
      </c>
      <c r="B1443" s="7" t="n">
        <v>63</v>
      </c>
    </row>
    <row r="1444">
      <c r="A1444" s="416">
        <f>A1443+0.01</f>
        <v/>
      </c>
      <c r="B1444" s="7" t="n">
        <v>63</v>
      </c>
    </row>
    <row r="1445">
      <c r="A1445" s="416">
        <f>A1444+0.01</f>
        <v/>
      </c>
      <c r="B1445" s="7" t="n">
        <v>63</v>
      </c>
    </row>
    <row r="1446">
      <c r="A1446" s="416">
        <f>A1445+0.01</f>
        <v/>
      </c>
      <c r="B1446" s="7" t="n">
        <v>63</v>
      </c>
    </row>
    <row r="1447">
      <c r="A1447" s="416">
        <f>A1446+0.01</f>
        <v/>
      </c>
      <c r="B1447" s="7" t="n">
        <v>63</v>
      </c>
    </row>
    <row r="1448">
      <c r="A1448" s="416">
        <f>A1447+0.01</f>
        <v/>
      </c>
      <c r="B1448" s="7" t="n">
        <v>63</v>
      </c>
    </row>
    <row r="1449">
      <c r="A1449" s="416">
        <f>A1448+0.01</f>
        <v/>
      </c>
      <c r="B1449" s="7" t="n">
        <v>63</v>
      </c>
    </row>
    <row r="1450">
      <c r="A1450" s="416">
        <f>A1449+0.01</f>
        <v/>
      </c>
      <c r="B1450" s="7" t="n">
        <v>63</v>
      </c>
    </row>
    <row r="1451">
      <c r="A1451" s="416">
        <f>A1450+0.01</f>
        <v/>
      </c>
      <c r="B1451" s="7" t="n">
        <v>63</v>
      </c>
    </row>
    <row r="1452">
      <c r="A1452" s="416">
        <f>A1451+0.01</f>
        <v/>
      </c>
      <c r="B1452" s="7" t="n">
        <v>63</v>
      </c>
    </row>
    <row r="1453">
      <c r="A1453" s="416">
        <f>A1452+0.01</f>
        <v/>
      </c>
      <c r="B1453" s="7" t="n">
        <v>63</v>
      </c>
    </row>
    <row r="1454">
      <c r="A1454" s="416">
        <f>A1453+0.01</f>
        <v/>
      </c>
      <c r="B1454" s="7" t="n">
        <v>63</v>
      </c>
    </row>
    <row r="1455">
      <c r="A1455" s="416">
        <f>A1454+0.01</f>
        <v/>
      </c>
      <c r="B1455" s="7" t="n">
        <v>63</v>
      </c>
    </row>
    <row r="1456">
      <c r="A1456" s="416">
        <f>A1455+0.01</f>
        <v/>
      </c>
      <c r="B1456" s="7" t="n">
        <v>63</v>
      </c>
    </row>
    <row r="1457">
      <c r="A1457" s="416">
        <f>A1456+0.01</f>
        <v/>
      </c>
      <c r="B1457" s="7" t="n">
        <v>63</v>
      </c>
    </row>
    <row r="1458">
      <c r="A1458" s="416">
        <f>A1457+0.01</f>
        <v/>
      </c>
      <c r="B1458" s="7" t="n">
        <v>63</v>
      </c>
    </row>
    <row r="1459">
      <c r="A1459" s="416">
        <f>A1458+0.01</f>
        <v/>
      </c>
      <c r="B1459" s="7" t="n">
        <v>63</v>
      </c>
    </row>
    <row r="1460">
      <c r="A1460" s="416">
        <f>A1459+0.01</f>
        <v/>
      </c>
      <c r="B1460" s="7" t="n">
        <v>63</v>
      </c>
    </row>
    <row r="1461">
      <c r="A1461" s="416">
        <f>A1460+0.01</f>
        <v/>
      </c>
      <c r="B1461" s="7" t="n">
        <v>63</v>
      </c>
    </row>
    <row r="1462">
      <c r="A1462" s="416">
        <f>A1461+0.01</f>
        <v/>
      </c>
      <c r="B1462" s="7" t="n">
        <v>63</v>
      </c>
    </row>
    <row r="1463">
      <c r="A1463" s="416">
        <f>A1462+0.01</f>
        <v/>
      </c>
      <c r="B1463" s="7" t="n">
        <v>63</v>
      </c>
    </row>
    <row r="1464">
      <c r="A1464" s="416">
        <f>A1463+0.01</f>
        <v/>
      </c>
      <c r="B1464" s="7" t="n">
        <v>63</v>
      </c>
    </row>
    <row r="1465">
      <c r="A1465" s="416">
        <f>A1464+0.01</f>
        <v/>
      </c>
      <c r="B1465" s="7" t="n">
        <v>63</v>
      </c>
    </row>
    <row r="1466">
      <c r="A1466" s="416">
        <f>A1465+0.01</f>
        <v/>
      </c>
      <c r="B1466" s="7" t="n">
        <v>63</v>
      </c>
    </row>
    <row r="1467">
      <c r="A1467" s="416">
        <f>A1466+0.01</f>
        <v/>
      </c>
      <c r="B1467" s="7" t="n">
        <v>63</v>
      </c>
    </row>
    <row r="1468">
      <c r="A1468" s="416">
        <f>A1467+0.01</f>
        <v/>
      </c>
      <c r="B1468" s="7" t="n">
        <v>63</v>
      </c>
    </row>
    <row r="1469">
      <c r="A1469" s="416">
        <f>A1468+0.01</f>
        <v/>
      </c>
      <c r="B1469" s="7" t="n">
        <v>63</v>
      </c>
    </row>
    <row r="1470">
      <c r="A1470" s="416">
        <f>A1469+0.01</f>
        <v/>
      </c>
      <c r="B1470" s="7" t="n">
        <v>63</v>
      </c>
    </row>
    <row r="1471">
      <c r="A1471" s="416">
        <f>A1470+0.01</f>
        <v/>
      </c>
      <c r="B1471" s="7" t="n">
        <v>63</v>
      </c>
    </row>
    <row r="1472">
      <c r="A1472" s="416">
        <f>A1471+0.01</f>
        <v/>
      </c>
      <c r="B1472" s="7" t="n">
        <v>63</v>
      </c>
    </row>
    <row r="1473">
      <c r="A1473" s="416">
        <f>A1472+0.01</f>
        <v/>
      </c>
      <c r="B1473" s="7" t="n">
        <v>63</v>
      </c>
    </row>
    <row r="1474">
      <c r="A1474" s="416">
        <f>A1473+0.01</f>
        <v/>
      </c>
      <c r="B1474" s="7" t="n">
        <v>63</v>
      </c>
    </row>
    <row r="1475">
      <c r="A1475" s="416">
        <f>A1474+0.01</f>
        <v/>
      </c>
      <c r="B1475" s="7" t="n">
        <v>63</v>
      </c>
    </row>
    <row r="1476">
      <c r="A1476" s="416">
        <f>A1475+0.01</f>
        <v/>
      </c>
      <c r="B1476" s="7" t="n">
        <v>63</v>
      </c>
    </row>
    <row r="1477">
      <c r="A1477" s="416">
        <f>A1476+0.01</f>
        <v/>
      </c>
      <c r="B1477" s="7" t="n">
        <v>63</v>
      </c>
    </row>
    <row r="1478">
      <c r="A1478" s="416">
        <f>A1477+0.01</f>
        <v/>
      </c>
      <c r="B1478" s="7" t="n">
        <v>63</v>
      </c>
    </row>
    <row r="1479">
      <c r="A1479" s="416">
        <f>A1478+0.01</f>
        <v/>
      </c>
      <c r="B1479" s="7" t="n">
        <v>63</v>
      </c>
    </row>
    <row r="1480">
      <c r="A1480" s="416">
        <f>A1479+0.01</f>
        <v/>
      </c>
      <c r="B1480" s="7" t="n">
        <v>63</v>
      </c>
    </row>
    <row r="1481">
      <c r="A1481" s="416">
        <f>A1480+0.01</f>
        <v/>
      </c>
      <c r="B1481" s="7" t="n">
        <v>63</v>
      </c>
    </row>
    <row r="1482">
      <c r="A1482" s="416">
        <f>A1481+0.01</f>
        <v/>
      </c>
      <c r="B1482" s="7" t="n">
        <v>63</v>
      </c>
    </row>
    <row r="1483">
      <c r="A1483" s="416">
        <f>A1482+0.01</f>
        <v/>
      </c>
      <c r="B1483" s="7" t="n">
        <v>63</v>
      </c>
    </row>
    <row r="1484">
      <c r="A1484" s="416">
        <f>A1483+0.01</f>
        <v/>
      </c>
      <c r="B1484" s="7" t="n">
        <v>63</v>
      </c>
    </row>
    <row r="1485">
      <c r="A1485" s="416">
        <f>A1484+0.01</f>
        <v/>
      </c>
      <c r="B1485" s="7" t="n">
        <v>63</v>
      </c>
    </row>
    <row r="1486">
      <c r="A1486" s="416">
        <f>A1485+0.01</f>
        <v/>
      </c>
      <c r="B1486" s="7" t="n">
        <v>63</v>
      </c>
    </row>
    <row r="1487">
      <c r="A1487" s="416">
        <f>A1486+0.01</f>
        <v/>
      </c>
      <c r="B1487" s="7" t="n">
        <v>63</v>
      </c>
    </row>
    <row r="1488">
      <c r="A1488" s="416">
        <f>A1487+0.01</f>
        <v/>
      </c>
      <c r="B1488" s="7" t="n">
        <v>63</v>
      </c>
    </row>
    <row r="1489">
      <c r="A1489" s="416">
        <f>A1488+0.01</f>
        <v/>
      </c>
      <c r="B1489" s="7" t="n">
        <v>63</v>
      </c>
    </row>
    <row r="1490">
      <c r="A1490" s="416">
        <f>A1489+0.01</f>
        <v/>
      </c>
      <c r="B1490" s="7" t="n">
        <v>63</v>
      </c>
    </row>
    <row r="1491">
      <c r="A1491" s="416">
        <f>A1490+0.01</f>
        <v/>
      </c>
      <c r="B1491" s="7" t="n">
        <v>63</v>
      </c>
    </row>
    <row r="1492">
      <c r="A1492" s="416">
        <f>A1491+0.01</f>
        <v/>
      </c>
      <c r="B1492" s="7" t="n">
        <v>63</v>
      </c>
    </row>
    <row r="1493">
      <c r="A1493" s="416">
        <f>A1492+0.01</f>
        <v/>
      </c>
      <c r="B1493" s="7" t="n">
        <v>63</v>
      </c>
    </row>
    <row r="1494">
      <c r="A1494" s="416">
        <f>A1493+0.01</f>
        <v/>
      </c>
      <c r="B1494" s="7" t="n">
        <v>63</v>
      </c>
    </row>
    <row r="1495">
      <c r="A1495" s="416">
        <f>A1494+0.01</f>
        <v/>
      </c>
      <c r="B1495" s="7" t="n">
        <v>63</v>
      </c>
    </row>
    <row r="1496">
      <c r="A1496" s="416">
        <f>A1495+0.01</f>
        <v/>
      </c>
      <c r="B1496" s="7" t="n">
        <v>63</v>
      </c>
    </row>
    <row r="1497">
      <c r="A1497" s="416">
        <f>A1496+0.01</f>
        <v/>
      </c>
      <c r="B1497" s="7" t="n">
        <v>63</v>
      </c>
    </row>
    <row r="1498">
      <c r="A1498" s="416">
        <f>A1497+0.01</f>
        <v/>
      </c>
      <c r="B1498" s="7" t="n">
        <v>63</v>
      </c>
    </row>
    <row r="1499">
      <c r="A1499" s="416">
        <f>A1498+0.01</f>
        <v/>
      </c>
      <c r="B1499" s="7" t="n">
        <v>63</v>
      </c>
    </row>
    <row r="1500">
      <c r="A1500" s="416">
        <f>A1499+0.01</f>
        <v/>
      </c>
      <c r="B1500" s="7" t="n">
        <v>63</v>
      </c>
    </row>
    <row r="1501">
      <c r="A1501" s="416">
        <f>A1500+0.01</f>
        <v/>
      </c>
      <c r="B1501" s="7" t="n">
        <v>63</v>
      </c>
    </row>
    <row r="1502">
      <c r="A1502" s="416">
        <f>A1501+0.01</f>
        <v/>
      </c>
      <c r="B1502" s="7" t="n">
        <v>63</v>
      </c>
    </row>
    <row r="1503">
      <c r="A1503" s="416">
        <f>A1502+0.01</f>
        <v/>
      </c>
      <c r="B1503" s="7" t="n">
        <v>63</v>
      </c>
    </row>
    <row r="1504">
      <c r="A1504" s="416">
        <f>A1503+0.01</f>
        <v/>
      </c>
      <c r="B1504" s="7" t="n">
        <v>63</v>
      </c>
    </row>
    <row r="1505">
      <c r="A1505" s="416">
        <f>A1504+0.01</f>
        <v/>
      </c>
      <c r="B1505" s="7" t="n">
        <v>63</v>
      </c>
    </row>
    <row r="1506">
      <c r="A1506" s="416">
        <f>A1505+0.01</f>
        <v/>
      </c>
      <c r="B1506" s="7" t="n">
        <v>63</v>
      </c>
    </row>
    <row r="1507">
      <c r="A1507" s="416">
        <f>A1506+0.01</f>
        <v/>
      </c>
      <c r="B1507" s="7" t="n">
        <v>63</v>
      </c>
    </row>
    <row r="1508">
      <c r="A1508" s="416">
        <f>A1507+0.01</f>
        <v/>
      </c>
      <c r="B1508" s="7" t="n">
        <v>63</v>
      </c>
    </row>
    <row r="1509">
      <c r="A1509" s="416">
        <f>A1508+0.01</f>
        <v/>
      </c>
      <c r="B1509" s="7" t="n">
        <v>63</v>
      </c>
    </row>
    <row r="1510">
      <c r="A1510" s="416">
        <f>A1509+0.01</f>
        <v/>
      </c>
      <c r="B1510" s="7" t="n">
        <v>63</v>
      </c>
    </row>
    <row r="1511">
      <c r="A1511" s="416">
        <f>A1510+0.01</f>
        <v/>
      </c>
      <c r="B1511" s="7" t="n">
        <v>63</v>
      </c>
    </row>
    <row r="1512">
      <c r="A1512" s="416">
        <f>A1511+0.01</f>
        <v/>
      </c>
      <c r="B1512" s="7" t="n">
        <v>63</v>
      </c>
    </row>
    <row r="1513">
      <c r="A1513" s="416">
        <f>A1512+0.01</f>
        <v/>
      </c>
      <c r="B1513" s="7" t="n">
        <v>63</v>
      </c>
    </row>
    <row r="1514">
      <c r="A1514" s="416">
        <f>A1513+0.01</f>
        <v/>
      </c>
      <c r="B1514" s="7" t="n">
        <v>63</v>
      </c>
    </row>
    <row r="1515">
      <c r="A1515" s="416">
        <f>A1514+0.01</f>
        <v/>
      </c>
      <c r="B1515" s="7" t="n">
        <v>63</v>
      </c>
    </row>
    <row r="1516">
      <c r="A1516" s="416">
        <f>A1515+0.01</f>
        <v/>
      </c>
      <c r="B1516" s="7" t="n">
        <v>63</v>
      </c>
    </row>
    <row r="1517">
      <c r="A1517" s="416">
        <f>A1516+0.01</f>
        <v/>
      </c>
      <c r="B1517" s="7" t="n">
        <v>63</v>
      </c>
    </row>
    <row r="1518">
      <c r="A1518" s="416">
        <f>A1517+0.01</f>
        <v/>
      </c>
      <c r="B1518" s="7" t="n">
        <v>63</v>
      </c>
    </row>
    <row r="1519">
      <c r="A1519" s="416">
        <f>A1518+0.01</f>
        <v/>
      </c>
      <c r="B1519" s="7" t="n">
        <v>63</v>
      </c>
    </row>
    <row r="1520">
      <c r="A1520" s="416">
        <f>A1519+0.01</f>
        <v/>
      </c>
      <c r="B1520" s="7" t="n">
        <v>63</v>
      </c>
    </row>
    <row r="1521">
      <c r="A1521" s="416">
        <f>A1520+0.01</f>
        <v/>
      </c>
      <c r="B1521" s="7" t="n">
        <v>63</v>
      </c>
    </row>
    <row r="1522">
      <c r="A1522" s="416">
        <f>A1521+0.01</f>
        <v/>
      </c>
      <c r="B1522" s="7" t="n">
        <v>63</v>
      </c>
    </row>
    <row r="1523">
      <c r="A1523" s="416">
        <f>A1522+0.01</f>
        <v/>
      </c>
      <c r="B1523" s="7" t="n">
        <v>63</v>
      </c>
    </row>
    <row r="1524">
      <c r="A1524" s="416">
        <f>A1523+0.01</f>
        <v/>
      </c>
      <c r="B1524" s="7" t="n">
        <v>63</v>
      </c>
    </row>
    <row r="1525">
      <c r="A1525" s="416">
        <f>A1524+0.01</f>
        <v/>
      </c>
      <c r="B1525" s="7" t="n">
        <v>63</v>
      </c>
    </row>
    <row r="1526">
      <c r="A1526" s="416">
        <f>A1525+0.01</f>
        <v/>
      </c>
      <c r="B1526" s="7" t="n">
        <v>63</v>
      </c>
    </row>
    <row r="1527">
      <c r="A1527" s="416">
        <f>A1526+0.01</f>
        <v/>
      </c>
      <c r="B1527" s="7" t="n">
        <v>63</v>
      </c>
    </row>
    <row r="1528">
      <c r="A1528" s="416">
        <f>A1527+0.01</f>
        <v/>
      </c>
      <c r="B1528" s="7" t="n">
        <v>63</v>
      </c>
    </row>
    <row r="1529">
      <c r="A1529" s="416">
        <f>A1528+0.01</f>
        <v/>
      </c>
      <c r="B1529" s="7" t="n">
        <v>63</v>
      </c>
    </row>
    <row r="1530">
      <c r="A1530" s="416">
        <f>A1529+0.01</f>
        <v/>
      </c>
      <c r="B1530" s="7" t="n">
        <v>63</v>
      </c>
    </row>
    <row r="1531">
      <c r="A1531" s="416">
        <f>A1530+0.01</f>
        <v/>
      </c>
      <c r="B1531" s="7" t="n">
        <v>63</v>
      </c>
    </row>
    <row r="1532">
      <c r="A1532" s="416">
        <f>A1531+0.01</f>
        <v/>
      </c>
      <c r="B1532" s="7" t="n">
        <v>63</v>
      </c>
    </row>
    <row r="1533">
      <c r="A1533" s="416">
        <f>A1532+0.01</f>
        <v/>
      </c>
      <c r="B1533" s="7" t="n">
        <v>63</v>
      </c>
    </row>
    <row r="1534">
      <c r="A1534" s="416">
        <f>A1533+0.01</f>
        <v/>
      </c>
      <c r="B1534" s="7" t="n">
        <v>63</v>
      </c>
    </row>
    <row r="1535">
      <c r="A1535" s="416">
        <f>A1534+0.01</f>
        <v/>
      </c>
      <c r="B1535" s="7" t="n">
        <v>63</v>
      </c>
    </row>
    <row r="1536">
      <c r="A1536" s="416">
        <f>A1535+0.01</f>
        <v/>
      </c>
      <c r="B1536" s="7" t="n">
        <v>63</v>
      </c>
    </row>
    <row r="1537">
      <c r="A1537" s="416">
        <f>A1536+0.01</f>
        <v/>
      </c>
      <c r="B1537" s="7" t="n">
        <v>63</v>
      </c>
    </row>
    <row r="1538">
      <c r="A1538" s="416">
        <f>A1537+0.01</f>
        <v/>
      </c>
      <c r="B1538" s="7" t="n">
        <v>63</v>
      </c>
    </row>
    <row r="1539">
      <c r="A1539" s="416">
        <f>A1538+0.01</f>
        <v/>
      </c>
      <c r="B1539" s="7" t="n">
        <v>63</v>
      </c>
    </row>
    <row r="1540">
      <c r="A1540" s="416">
        <f>A1539+0.01</f>
        <v/>
      </c>
      <c r="B1540" s="7" t="n">
        <v>63</v>
      </c>
    </row>
    <row r="1541">
      <c r="A1541" s="416">
        <f>A1540+0.01</f>
        <v/>
      </c>
      <c r="B1541" s="7" t="n">
        <v>63</v>
      </c>
    </row>
    <row r="1542">
      <c r="A1542" s="416">
        <f>A1541+0.01</f>
        <v/>
      </c>
      <c r="B1542" s="7" t="n">
        <v>63</v>
      </c>
    </row>
    <row r="1543">
      <c r="A1543" s="416">
        <f>A1542+0.01</f>
        <v/>
      </c>
      <c r="B1543" s="7" t="n">
        <v>63</v>
      </c>
    </row>
    <row r="1544">
      <c r="A1544" s="416">
        <f>A1543+0.01</f>
        <v/>
      </c>
      <c r="B1544" s="7" t="n">
        <v>63</v>
      </c>
    </row>
    <row r="1545">
      <c r="A1545" s="416">
        <f>A1544+0.01</f>
        <v/>
      </c>
      <c r="B1545" s="7" t="n">
        <v>63</v>
      </c>
    </row>
    <row r="1546">
      <c r="A1546" s="416">
        <f>A1545+0.01</f>
        <v/>
      </c>
      <c r="B1546" s="7" t="n">
        <v>63</v>
      </c>
    </row>
    <row r="1547">
      <c r="A1547" s="416">
        <f>A1546+0.01</f>
        <v/>
      </c>
      <c r="B1547" s="7" t="n">
        <v>63</v>
      </c>
    </row>
    <row r="1548">
      <c r="A1548" s="416">
        <f>A1547+0.01</f>
        <v/>
      </c>
      <c r="B1548" s="7" t="n">
        <v>63</v>
      </c>
    </row>
    <row r="1549">
      <c r="A1549" s="416">
        <f>A1548+0.01</f>
        <v/>
      </c>
      <c r="B1549" s="7" t="n">
        <v>63</v>
      </c>
    </row>
    <row r="1550">
      <c r="A1550" s="416">
        <f>A1549+0.01</f>
        <v/>
      </c>
      <c r="B1550" s="7" t="n">
        <v>63</v>
      </c>
    </row>
    <row r="1551">
      <c r="A1551" s="416">
        <f>A1550+0.01</f>
        <v/>
      </c>
      <c r="B1551" s="7" t="n">
        <v>63</v>
      </c>
    </row>
    <row r="1552">
      <c r="A1552" s="416">
        <f>A1551+0.01</f>
        <v/>
      </c>
      <c r="B1552" s="7" t="n">
        <v>63</v>
      </c>
    </row>
    <row r="1553">
      <c r="A1553" s="416">
        <f>A1552+0.01</f>
        <v/>
      </c>
      <c r="B1553" s="7" t="n">
        <v>63</v>
      </c>
    </row>
    <row r="1554">
      <c r="A1554" s="416">
        <f>A1553+0.01</f>
        <v/>
      </c>
      <c r="B1554" s="7" t="n">
        <v>63</v>
      </c>
    </row>
    <row r="1555">
      <c r="A1555" s="416">
        <f>A1554+0.01</f>
        <v/>
      </c>
      <c r="B1555" s="7" t="n">
        <v>63</v>
      </c>
    </row>
    <row r="1556">
      <c r="A1556" s="416">
        <f>A1555+0.01</f>
        <v/>
      </c>
      <c r="B1556" s="7" t="n">
        <v>63</v>
      </c>
    </row>
    <row r="1557">
      <c r="A1557" s="416">
        <f>A1556+0.01</f>
        <v/>
      </c>
      <c r="B1557" s="7" t="n">
        <v>63</v>
      </c>
    </row>
    <row r="1558">
      <c r="A1558" s="416">
        <f>A1557+0.01</f>
        <v/>
      </c>
      <c r="B1558" s="7" t="n">
        <v>63</v>
      </c>
    </row>
    <row r="1559">
      <c r="A1559" s="416">
        <f>A1558+0.01</f>
        <v/>
      </c>
      <c r="B1559" s="7" t="n">
        <v>63</v>
      </c>
    </row>
    <row r="1560">
      <c r="A1560" s="416">
        <f>A1559+0.01</f>
        <v/>
      </c>
      <c r="B1560" s="7" t="n">
        <v>63</v>
      </c>
    </row>
    <row r="1561">
      <c r="A1561" s="416">
        <f>A1560+0.01</f>
        <v/>
      </c>
      <c r="B1561" s="7" t="n">
        <v>63</v>
      </c>
    </row>
    <row r="1562">
      <c r="A1562" s="416">
        <f>A1561+0.01</f>
        <v/>
      </c>
      <c r="B1562" s="7" t="n">
        <v>63</v>
      </c>
    </row>
    <row r="1563">
      <c r="A1563" s="416">
        <f>A1562+0.01</f>
        <v/>
      </c>
      <c r="B1563" s="7" t="n">
        <v>63</v>
      </c>
    </row>
    <row r="1564">
      <c r="A1564" s="416">
        <f>A1563+0.01</f>
        <v/>
      </c>
      <c r="B1564" s="7" t="n">
        <v>63</v>
      </c>
    </row>
    <row r="1565">
      <c r="A1565" s="416">
        <f>A1564+0.01</f>
        <v/>
      </c>
      <c r="B1565" s="7" t="n">
        <v>63</v>
      </c>
    </row>
    <row r="1566">
      <c r="A1566" s="416">
        <f>A1565+0.01</f>
        <v/>
      </c>
      <c r="B1566" s="7" t="n">
        <v>63</v>
      </c>
    </row>
    <row r="1567">
      <c r="A1567" s="416">
        <f>A1566+0.01</f>
        <v/>
      </c>
      <c r="B1567" s="7" t="n">
        <v>63</v>
      </c>
    </row>
    <row r="1568">
      <c r="A1568" s="416">
        <f>A1567+0.01</f>
        <v/>
      </c>
      <c r="B1568" s="7" t="n">
        <v>63</v>
      </c>
    </row>
    <row r="1569">
      <c r="A1569" s="416">
        <f>A1568+0.01</f>
        <v/>
      </c>
      <c r="B1569" s="7" t="n">
        <v>63</v>
      </c>
    </row>
    <row r="1570">
      <c r="A1570" s="416">
        <f>A1569+0.01</f>
        <v/>
      </c>
      <c r="B1570" s="7" t="n">
        <v>63</v>
      </c>
    </row>
    <row r="1571">
      <c r="A1571" s="416">
        <f>A1570+0.01</f>
        <v/>
      </c>
      <c r="B1571" s="7" t="n">
        <v>63</v>
      </c>
    </row>
    <row r="1572">
      <c r="A1572" s="416">
        <f>A1571+0.01</f>
        <v/>
      </c>
      <c r="B1572" s="7" t="n">
        <v>63</v>
      </c>
    </row>
    <row r="1573">
      <c r="A1573" s="416">
        <f>A1572+0.01</f>
        <v/>
      </c>
      <c r="B1573" s="7" t="n">
        <v>63</v>
      </c>
    </row>
    <row r="1574">
      <c r="A1574" s="416">
        <f>A1573+0.01</f>
        <v/>
      </c>
      <c r="B1574" s="7" t="n">
        <v>63</v>
      </c>
    </row>
    <row r="1575">
      <c r="A1575" s="416">
        <f>A1574+0.01</f>
        <v/>
      </c>
      <c r="B1575" s="7" t="n">
        <v>63</v>
      </c>
    </row>
    <row r="1576">
      <c r="A1576" s="416">
        <f>A1575+0.01</f>
        <v/>
      </c>
      <c r="B1576" s="7" t="n">
        <v>63</v>
      </c>
    </row>
    <row r="1577">
      <c r="A1577" s="416">
        <f>A1576+0.01</f>
        <v/>
      </c>
      <c r="B1577" s="7" t="n">
        <v>63</v>
      </c>
    </row>
    <row r="1578">
      <c r="A1578" s="416">
        <f>A1577+0.01</f>
        <v/>
      </c>
      <c r="B1578" s="7" t="n">
        <v>63</v>
      </c>
    </row>
    <row r="1579">
      <c r="A1579" s="416">
        <f>A1578+0.01</f>
        <v/>
      </c>
      <c r="B1579" s="7" t="n">
        <v>63</v>
      </c>
    </row>
    <row r="1580">
      <c r="A1580" s="416">
        <f>A1579+0.01</f>
        <v/>
      </c>
      <c r="B1580" s="7" t="n">
        <v>63</v>
      </c>
    </row>
    <row r="1581">
      <c r="A1581" s="416">
        <f>A1580+0.01</f>
        <v/>
      </c>
      <c r="B1581" s="7" t="n">
        <v>63</v>
      </c>
    </row>
    <row r="1582">
      <c r="A1582" s="416">
        <f>A1581+0.01</f>
        <v/>
      </c>
      <c r="B1582" s="7" t="n">
        <v>63</v>
      </c>
    </row>
    <row r="1583">
      <c r="A1583" s="416">
        <f>A1582+0.01</f>
        <v/>
      </c>
      <c r="B1583" s="7" t="n">
        <v>63</v>
      </c>
    </row>
    <row r="1584">
      <c r="A1584" s="416">
        <f>A1583+0.01</f>
        <v/>
      </c>
      <c r="B1584" s="7" t="n">
        <v>63</v>
      </c>
    </row>
    <row r="1585">
      <c r="A1585" s="416">
        <f>A1584+0.01</f>
        <v/>
      </c>
      <c r="B1585" s="7" t="n">
        <v>63</v>
      </c>
    </row>
    <row r="1586">
      <c r="A1586" s="416">
        <f>A1585+0.01</f>
        <v/>
      </c>
      <c r="B1586" s="7" t="n">
        <v>63</v>
      </c>
    </row>
    <row r="1587">
      <c r="A1587" s="416">
        <f>A1586+0.01</f>
        <v/>
      </c>
      <c r="B1587" s="7" t="n">
        <v>63</v>
      </c>
    </row>
    <row r="1588">
      <c r="A1588" s="416">
        <f>A1587+0.01</f>
        <v/>
      </c>
      <c r="B1588" s="7" t="n">
        <v>63</v>
      </c>
    </row>
    <row r="1589">
      <c r="A1589" s="416">
        <f>A1588+0.01</f>
        <v/>
      </c>
      <c r="B1589" s="7" t="n">
        <v>63</v>
      </c>
    </row>
    <row r="1590">
      <c r="A1590" s="416">
        <f>A1589+0.01</f>
        <v/>
      </c>
      <c r="B1590" s="7" t="n">
        <v>63</v>
      </c>
    </row>
    <row r="1591">
      <c r="A1591" s="416">
        <f>A1590+0.01</f>
        <v/>
      </c>
      <c r="B1591" s="7" t="n">
        <v>63</v>
      </c>
    </row>
    <row r="1592">
      <c r="A1592" s="416">
        <f>A1591+0.01</f>
        <v/>
      </c>
      <c r="B1592" s="7" t="n">
        <v>63</v>
      </c>
    </row>
    <row r="1593">
      <c r="A1593" s="416">
        <f>A1592+0.01</f>
        <v/>
      </c>
      <c r="B1593" s="7" t="n">
        <v>63</v>
      </c>
    </row>
    <row r="1594">
      <c r="A1594" s="416">
        <f>A1593+0.01</f>
        <v/>
      </c>
      <c r="B1594" s="7" t="n">
        <v>63</v>
      </c>
    </row>
    <row r="1595">
      <c r="A1595" s="416">
        <f>A1594+0.01</f>
        <v/>
      </c>
      <c r="B1595" s="7" t="n">
        <v>63</v>
      </c>
    </row>
    <row r="1596">
      <c r="A1596" s="416">
        <f>A1595+0.01</f>
        <v/>
      </c>
      <c r="B1596" s="7" t="n">
        <v>63</v>
      </c>
    </row>
    <row r="1597">
      <c r="A1597" s="416">
        <f>A1596+0.01</f>
        <v/>
      </c>
      <c r="B1597" s="7" t="n">
        <v>63</v>
      </c>
    </row>
    <row r="1598">
      <c r="A1598" s="416">
        <f>A1597+0.01</f>
        <v/>
      </c>
      <c r="B1598" s="7" t="n">
        <v>63</v>
      </c>
    </row>
    <row r="1599">
      <c r="A1599" s="416">
        <f>A1598+0.01</f>
        <v/>
      </c>
      <c r="B1599" s="7" t="n">
        <v>63</v>
      </c>
    </row>
    <row r="1600">
      <c r="A1600" s="416">
        <f>A1599+0.01</f>
        <v/>
      </c>
      <c r="B1600" s="7" t="n">
        <v>63</v>
      </c>
    </row>
    <row r="1601">
      <c r="A1601" s="416">
        <f>A1600+0.01</f>
        <v/>
      </c>
      <c r="B1601" s="7" t="n">
        <v>63</v>
      </c>
    </row>
    <row r="1602">
      <c r="A1602" s="416">
        <f>A1601+0.01</f>
        <v/>
      </c>
      <c r="B1602" s="7" t="n">
        <v>63</v>
      </c>
    </row>
    <row r="1603">
      <c r="A1603" s="416">
        <f>A1602+0.01</f>
        <v/>
      </c>
      <c r="B1603" s="7" t="n">
        <v>63</v>
      </c>
    </row>
    <row r="1604">
      <c r="A1604" s="416">
        <f>A1603+0.01</f>
        <v/>
      </c>
      <c r="B1604" s="7" t="n">
        <v>63</v>
      </c>
    </row>
    <row r="1605">
      <c r="A1605" s="416">
        <f>A1604+0.01</f>
        <v/>
      </c>
      <c r="B1605" s="7" t="n">
        <v>63</v>
      </c>
    </row>
    <row r="1606">
      <c r="A1606" s="416">
        <f>A1605+0.01</f>
        <v/>
      </c>
      <c r="B1606" s="7" t="n">
        <v>63</v>
      </c>
    </row>
    <row r="1607">
      <c r="A1607" s="416">
        <f>A1606+0.01</f>
        <v/>
      </c>
      <c r="B1607" s="7" t="n">
        <v>63</v>
      </c>
    </row>
    <row r="1608">
      <c r="A1608" s="416">
        <f>A1607+0.01</f>
        <v/>
      </c>
      <c r="B1608" s="7" t="n">
        <v>63</v>
      </c>
    </row>
    <row r="1609">
      <c r="A1609" s="416">
        <f>A1608+0.01</f>
        <v/>
      </c>
      <c r="B1609" s="7" t="n">
        <v>63</v>
      </c>
    </row>
    <row r="1610">
      <c r="A1610" s="416">
        <f>A1609+0.01</f>
        <v/>
      </c>
      <c r="B1610" s="7" t="n">
        <v>63</v>
      </c>
    </row>
    <row r="1611">
      <c r="A1611" s="416">
        <f>A1610+0.01</f>
        <v/>
      </c>
      <c r="B1611" s="7" t="n">
        <v>63</v>
      </c>
    </row>
    <row r="1612">
      <c r="A1612" s="416">
        <f>A1611+0.01</f>
        <v/>
      </c>
      <c r="B1612" s="7" t="n">
        <v>63</v>
      </c>
    </row>
    <row r="1613">
      <c r="A1613" s="416">
        <f>A1612+0.01</f>
        <v/>
      </c>
      <c r="B1613" s="7" t="n">
        <v>63</v>
      </c>
    </row>
    <row r="1614">
      <c r="A1614" s="416">
        <f>A1613+0.01</f>
        <v/>
      </c>
      <c r="B1614" s="7" t="n">
        <v>63</v>
      </c>
    </row>
    <row r="1615">
      <c r="A1615" s="416">
        <f>A1614+0.01</f>
        <v/>
      </c>
      <c r="B1615" s="7" t="n">
        <v>63</v>
      </c>
    </row>
    <row r="1616">
      <c r="A1616" s="416">
        <f>A1615+0.01</f>
        <v/>
      </c>
      <c r="B1616" s="7" t="n">
        <v>63</v>
      </c>
    </row>
    <row r="1617">
      <c r="A1617" s="416">
        <f>A1616+0.01</f>
        <v/>
      </c>
      <c r="B1617" s="7" t="n">
        <v>63</v>
      </c>
    </row>
    <row r="1618">
      <c r="A1618" s="416">
        <f>A1617+0.01</f>
        <v/>
      </c>
      <c r="B1618" s="7" t="n">
        <v>63</v>
      </c>
    </row>
    <row r="1619">
      <c r="A1619" s="416">
        <f>A1618+0.01</f>
        <v/>
      </c>
      <c r="B1619" s="7" t="n">
        <v>63</v>
      </c>
    </row>
    <row r="1620">
      <c r="A1620" s="416">
        <f>A1619+0.01</f>
        <v/>
      </c>
      <c r="B1620" s="7" t="n">
        <v>63</v>
      </c>
    </row>
    <row r="1621">
      <c r="A1621" s="416">
        <f>A1620+0.01</f>
        <v/>
      </c>
      <c r="B1621" s="7" t="n">
        <v>63</v>
      </c>
    </row>
    <row r="1622">
      <c r="A1622" s="416">
        <f>A1621+0.01</f>
        <v/>
      </c>
      <c r="B1622" s="7" t="n">
        <v>63</v>
      </c>
    </row>
    <row r="1623">
      <c r="A1623" s="416">
        <f>A1622+0.01</f>
        <v/>
      </c>
      <c r="B1623" s="7" t="n">
        <v>63</v>
      </c>
    </row>
    <row r="1624">
      <c r="A1624" s="416">
        <f>A1623+0.01</f>
        <v/>
      </c>
      <c r="B1624" s="7" t="n">
        <v>63</v>
      </c>
    </row>
    <row r="1625">
      <c r="A1625" s="416">
        <f>A1624+0.01</f>
        <v/>
      </c>
      <c r="B1625" s="7" t="n">
        <v>63</v>
      </c>
    </row>
    <row r="1626">
      <c r="A1626" s="416">
        <f>A1625+0.01</f>
        <v/>
      </c>
      <c r="B1626" s="7" t="n">
        <v>63</v>
      </c>
    </row>
    <row r="1627">
      <c r="A1627" s="416">
        <f>A1626+0.01</f>
        <v/>
      </c>
      <c r="B1627" s="7" t="n">
        <v>63</v>
      </c>
    </row>
    <row r="1628">
      <c r="A1628" s="416">
        <f>A1627+0.01</f>
        <v/>
      </c>
      <c r="B1628" s="7" t="n">
        <v>63</v>
      </c>
    </row>
    <row r="1629">
      <c r="A1629" s="416">
        <f>A1628+0.01</f>
        <v/>
      </c>
      <c r="B1629" s="7" t="n">
        <v>63</v>
      </c>
    </row>
    <row r="1630">
      <c r="A1630" s="416">
        <f>A1629+0.01</f>
        <v/>
      </c>
      <c r="B1630" s="7" t="n">
        <v>63</v>
      </c>
    </row>
    <row r="1631">
      <c r="A1631" s="416">
        <f>A1630+0.01</f>
        <v/>
      </c>
      <c r="B1631" s="7" t="n">
        <v>63</v>
      </c>
    </row>
    <row r="1632">
      <c r="A1632" s="416">
        <f>A1631+0.01</f>
        <v/>
      </c>
      <c r="B1632" s="7" t="n">
        <v>63</v>
      </c>
    </row>
    <row r="1633">
      <c r="A1633" s="416">
        <f>A1632+0.01</f>
        <v/>
      </c>
      <c r="B1633" s="7" t="n">
        <v>63</v>
      </c>
    </row>
    <row r="1634">
      <c r="A1634" s="416">
        <f>A1633+0.01</f>
        <v/>
      </c>
      <c r="B1634" s="7" t="n">
        <v>63</v>
      </c>
    </row>
    <row r="1635">
      <c r="A1635" s="416">
        <f>A1634+0.01</f>
        <v/>
      </c>
      <c r="B1635" s="7" t="n">
        <v>63</v>
      </c>
    </row>
    <row r="1636">
      <c r="A1636" s="416">
        <f>A1635+0.01</f>
        <v/>
      </c>
      <c r="B1636" s="7" t="n">
        <v>63</v>
      </c>
    </row>
    <row r="1637">
      <c r="A1637" s="416">
        <f>A1636+0.01</f>
        <v/>
      </c>
      <c r="B1637" s="7" t="n">
        <v>63</v>
      </c>
    </row>
    <row r="1638">
      <c r="A1638" s="416">
        <f>A1637+0.01</f>
        <v/>
      </c>
      <c r="B1638" s="7" t="n">
        <v>63</v>
      </c>
    </row>
    <row r="1639">
      <c r="A1639" s="416">
        <f>A1638+0.01</f>
        <v/>
      </c>
      <c r="B1639" s="7" t="n">
        <v>63</v>
      </c>
    </row>
    <row r="1640">
      <c r="A1640" s="416">
        <f>A1639+0.01</f>
        <v/>
      </c>
      <c r="B1640" s="7" t="n">
        <v>63</v>
      </c>
    </row>
    <row r="1641">
      <c r="A1641" s="416">
        <f>A1640+0.01</f>
        <v/>
      </c>
      <c r="B1641" s="7" t="n">
        <v>63</v>
      </c>
    </row>
    <row r="1642">
      <c r="A1642" s="416">
        <f>A1641+0.01</f>
        <v/>
      </c>
      <c r="B1642" s="7" t="n">
        <v>63</v>
      </c>
    </row>
    <row r="1643">
      <c r="A1643" s="416">
        <f>A1642+0.01</f>
        <v/>
      </c>
      <c r="B1643" s="7" t="n">
        <v>63</v>
      </c>
    </row>
    <row r="1644">
      <c r="A1644" s="416">
        <f>A1643+0.01</f>
        <v/>
      </c>
      <c r="B1644" s="7" t="n">
        <v>63</v>
      </c>
    </row>
    <row r="1645">
      <c r="A1645" s="416">
        <f>A1644+0.01</f>
        <v/>
      </c>
      <c r="B1645" s="7" t="n">
        <v>63</v>
      </c>
    </row>
    <row r="1646">
      <c r="A1646" s="416">
        <f>A1645+0.01</f>
        <v/>
      </c>
      <c r="B1646" s="7" t="n">
        <v>63</v>
      </c>
    </row>
    <row r="1647">
      <c r="A1647" s="416">
        <f>A1646+0.01</f>
        <v/>
      </c>
      <c r="B1647" s="7" t="n">
        <v>63</v>
      </c>
    </row>
    <row r="1648">
      <c r="A1648" s="416">
        <f>A1647+0.01</f>
        <v/>
      </c>
      <c r="B1648" s="7" t="n">
        <v>63</v>
      </c>
    </row>
    <row r="1649">
      <c r="A1649" s="416">
        <f>A1648+0.01</f>
        <v/>
      </c>
      <c r="B1649" s="7" t="n">
        <v>63</v>
      </c>
    </row>
    <row r="1650">
      <c r="A1650" s="416">
        <f>A1649+0.01</f>
        <v/>
      </c>
      <c r="B1650" s="7" t="n">
        <v>63</v>
      </c>
    </row>
    <row r="1651">
      <c r="A1651" s="416">
        <f>A1650+0.01</f>
        <v/>
      </c>
      <c r="B1651" s="7" t="n">
        <v>63</v>
      </c>
    </row>
    <row r="1652">
      <c r="A1652" s="416">
        <f>A1651+0.01</f>
        <v/>
      </c>
      <c r="B1652" s="7" t="n">
        <v>63</v>
      </c>
    </row>
    <row r="1653">
      <c r="A1653" s="416">
        <f>A1652+0.01</f>
        <v/>
      </c>
      <c r="B1653" s="7" t="n">
        <v>63</v>
      </c>
    </row>
    <row r="1654">
      <c r="A1654" s="416">
        <f>A1653+0.01</f>
        <v/>
      </c>
      <c r="B1654" s="7" t="n">
        <v>63</v>
      </c>
    </row>
    <row r="1655">
      <c r="A1655" s="416">
        <f>A1654+0.01</f>
        <v/>
      </c>
      <c r="B1655" s="7" t="n">
        <v>63</v>
      </c>
    </row>
    <row r="1656">
      <c r="A1656" s="416">
        <f>A1655+0.01</f>
        <v/>
      </c>
      <c r="B1656" s="7" t="n">
        <v>63</v>
      </c>
    </row>
    <row r="1657">
      <c r="A1657" s="416">
        <f>A1656+0.01</f>
        <v/>
      </c>
      <c r="B1657" s="7" t="n">
        <v>63</v>
      </c>
    </row>
    <row r="1658">
      <c r="A1658" s="416">
        <f>A1657+0.01</f>
        <v/>
      </c>
      <c r="B1658" s="7" t="n">
        <v>63</v>
      </c>
    </row>
    <row r="1659">
      <c r="A1659" s="416">
        <f>A1658+0.01</f>
        <v/>
      </c>
      <c r="B1659" s="7" t="n">
        <v>63</v>
      </c>
    </row>
    <row r="1660">
      <c r="A1660" s="416">
        <f>A1659+0.01</f>
        <v/>
      </c>
      <c r="B1660" s="7" t="n">
        <v>63</v>
      </c>
    </row>
    <row r="1661">
      <c r="A1661" s="416">
        <f>A1660+0.01</f>
        <v/>
      </c>
      <c r="B1661" s="7" t="n">
        <v>63</v>
      </c>
    </row>
    <row r="1662">
      <c r="A1662" s="416">
        <f>A1661+0.01</f>
        <v/>
      </c>
      <c r="B1662" s="7" t="n">
        <v>63</v>
      </c>
    </row>
    <row r="1663">
      <c r="A1663" s="416">
        <f>A1662+0.01</f>
        <v/>
      </c>
      <c r="B1663" s="7" t="n">
        <v>63</v>
      </c>
    </row>
    <row r="1664">
      <c r="A1664" s="416">
        <f>A1663+0.01</f>
        <v/>
      </c>
      <c r="B1664" s="7" t="n">
        <v>63</v>
      </c>
    </row>
    <row r="1665">
      <c r="A1665" s="416">
        <f>A1664+0.01</f>
        <v/>
      </c>
      <c r="B1665" s="7" t="n">
        <v>63</v>
      </c>
    </row>
    <row r="1666">
      <c r="A1666" s="416">
        <f>A1665+0.01</f>
        <v/>
      </c>
      <c r="B1666" s="7" t="n">
        <v>63</v>
      </c>
    </row>
    <row r="1667">
      <c r="A1667" s="416">
        <f>A1666+0.01</f>
        <v/>
      </c>
      <c r="B1667" s="7" t="n">
        <v>63</v>
      </c>
    </row>
    <row r="1668">
      <c r="A1668" s="416">
        <f>A1667+0.01</f>
        <v/>
      </c>
      <c r="B1668" s="7" t="n">
        <v>63</v>
      </c>
    </row>
    <row r="1669">
      <c r="A1669" s="416">
        <f>A1668+0.01</f>
        <v/>
      </c>
      <c r="B1669" s="7" t="n">
        <v>63</v>
      </c>
    </row>
    <row r="1670">
      <c r="A1670" s="416">
        <f>A1669+0.01</f>
        <v/>
      </c>
      <c r="B1670" s="7" t="n">
        <v>63</v>
      </c>
    </row>
    <row r="1671">
      <c r="A1671" s="416">
        <f>A1670+0.01</f>
        <v/>
      </c>
      <c r="B1671" s="7" t="n">
        <v>63</v>
      </c>
    </row>
    <row r="1672">
      <c r="A1672" s="416">
        <f>A1671+0.01</f>
        <v/>
      </c>
      <c r="B1672" s="7" t="n">
        <v>63</v>
      </c>
    </row>
    <row r="1673">
      <c r="A1673" s="416">
        <f>A1672+0.01</f>
        <v/>
      </c>
      <c r="B1673" s="7" t="n">
        <v>63</v>
      </c>
    </row>
    <row r="1674">
      <c r="A1674" s="416">
        <f>A1673+0.01</f>
        <v/>
      </c>
      <c r="B1674" s="7" t="n">
        <v>63</v>
      </c>
    </row>
    <row r="1675">
      <c r="A1675" s="416">
        <f>A1674+0.01</f>
        <v/>
      </c>
      <c r="B1675" s="7" t="n">
        <v>63</v>
      </c>
    </row>
    <row r="1676">
      <c r="A1676" s="416">
        <f>A1675+0.01</f>
        <v/>
      </c>
      <c r="B1676" s="7" t="n">
        <v>63</v>
      </c>
    </row>
    <row r="1677">
      <c r="A1677" s="416">
        <f>A1676+0.01</f>
        <v/>
      </c>
      <c r="B1677" s="7" t="n">
        <v>63</v>
      </c>
    </row>
    <row r="1678">
      <c r="A1678" s="416">
        <f>A1677+0.01</f>
        <v/>
      </c>
      <c r="B1678" s="7" t="n">
        <v>63</v>
      </c>
    </row>
    <row r="1679">
      <c r="A1679" s="416">
        <f>A1678+0.01</f>
        <v/>
      </c>
      <c r="B1679" s="7" t="n">
        <v>63</v>
      </c>
    </row>
    <row r="1680">
      <c r="A1680" s="416">
        <f>A1679+0.01</f>
        <v/>
      </c>
      <c r="B1680" s="7" t="n">
        <v>63</v>
      </c>
    </row>
    <row r="1681">
      <c r="A1681" s="416">
        <f>A1680+0.01</f>
        <v/>
      </c>
      <c r="B1681" s="7" t="n">
        <v>63</v>
      </c>
    </row>
    <row r="1682">
      <c r="A1682" s="416">
        <f>A1681+0.01</f>
        <v/>
      </c>
      <c r="B1682" s="7" t="n">
        <v>63</v>
      </c>
    </row>
    <row r="1683">
      <c r="A1683" s="416">
        <f>A1682+0.01</f>
        <v/>
      </c>
      <c r="B1683" s="7" t="n">
        <v>63</v>
      </c>
    </row>
    <row r="1684">
      <c r="A1684" s="416">
        <f>A1683+0.01</f>
        <v/>
      </c>
      <c r="B1684" s="7" t="n">
        <v>63</v>
      </c>
    </row>
    <row r="1685">
      <c r="A1685" s="416">
        <f>A1684+0.01</f>
        <v/>
      </c>
      <c r="B1685" s="7" t="n">
        <v>63</v>
      </c>
    </row>
    <row r="1686">
      <c r="A1686" s="416">
        <f>A1685+0.01</f>
        <v/>
      </c>
      <c r="B1686" s="7" t="n">
        <v>63</v>
      </c>
    </row>
    <row r="1687">
      <c r="A1687" s="416">
        <f>A1686+0.01</f>
        <v/>
      </c>
      <c r="B1687" s="7" t="n">
        <v>63</v>
      </c>
    </row>
    <row r="1688">
      <c r="A1688" s="416">
        <f>A1687+0.01</f>
        <v/>
      </c>
      <c r="B1688" s="7" t="n">
        <v>63</v>
      </c>
    </row>
    <row r="1689">
      <c r="A1689" s="416">
        <f>A1688+0.01</f>
        <v/>
      </c>
      <c r="B1689" s="7" t="n">
        <v>63</v>
      </c>
    </row>
    <row r="1690">
      <c r="A1690" s="416">
        <f>A1689+0.01</f>
        <v/>
      </c>
      <c r="B1690" s="7" t="n">
        <v>63</v>
      </c>
    </row>
    <row r="1691">
      <c r="A1691" s="416">
        <f>A1690+0.01</f>
        <v/>
      </c>
      <c r="B1691" s="7" t="n">
        <v>63</v>
      </c>
    </row>
    <row r="1692">
      <c r="A1692" s="416">
        <f>A1691+0.01</f>
        <v/>
      </c>
      <c r="B1692" s="7" t="n">
        <v>63</v>
      </c>
    </row>
    <row r="1693">
      <c r="A1693" s="416">
        <f>A1692+0.01</f>
        <v/>
      </c>
      <c r="B1693" s="7" t="n">
        <v>63</v>
      </c>
    </row>
    <row r="1694">
      <c r="A1694" s="416">
        <f>A1693+0.01</f>
        <v/>
      </c>
      <c r="B1694" s="7" t="n">
        <v>63</v>
      </c>
    </row>
    <row r="1695">
      <c r="A1695" s="416">
        <f>A1694+0.01</f>
        <v/>
      </c>
      <c r="B1695" s="7" t="n">
        <v>63</v>
      </c>
    </row>
    <row r="1696">
      <c r="A1696" s="416">
        <f>A1695+0.01</f>
        <v/>
      </c>
      <c r="B1696" s="7" t="n">
        <v>63</v>
      </c>
    </row>
    <row r="1697">
      <c r="A1697" s="416">
        <f>A1696+0.01</f>
        <v/>
      </c>
      <c r="B1697" s="7" t="n">
        <v>63</v>
      </c>
    </row>
    <row r="1698">
      <c r="A1698" s="416">
        <f>A1697+0.01</f>
        <v/>
      </c>
      <c r="B1698" s="7" t="n">
        <v>63</v>
      </c>
    </row>
    <row r="1699">
      <c r="A1699" s="416">
        <f>A1698+0.01</f>
        <v/>
      </c>
      <c r="B1699" s="7" t="n">
        <v>63</v>
      </c>
    </row>
    <row r="1700">
      <c r="A1700" s="416">
        <f>A1699+0.01</f>
        <v/>
      </c>
      <c r="B1700" s="7" t="n">
        <v>63</v>
      </c>
    </row>
    <row r="1701">
      <c r="A1701" s="416">
        <f>A1700+0.01</f>
        <v/>
      </c>
      <c r="B1701" s="7" t="n">
        <v>63</v>
      </c>
    </row>
    <row r="1702">
      <c r="A1702" s="416">
        <f>A1701+0.01</f>
        <v/>
      </c>
      <c r="B1702" s="7" t="n">
        <v>63</v>
      </c>
    </row>
    <row r="1703">
      <c r="A1703" s="416">
        <f>A1702+0.01</f>
        <v/>
      </c>
      <c r="B1703" s="7" t="n">
        <v>63</v>
      </c>
    </row>
    <row r="1704">
      <c r="A1704" s="416">
        <f>A1703+0.01</f>
        <v/>
      </c>
      <c r="B1704" s="7" t="n">
        <v>63</v>
      </c>
    </row>
    <row r="1705">
      <c r="A1705" s="416">
        <f>A1704+0.01</f>
        <v/>
      </c>
      <c r="B1705" s="7" t="n">
        <v>63</v>
      </c>
    </row>
    <row r="1706">
      <c r="A1706" s="416">
        <f>A1705+0.01</f>
        <v/>
      </c>
      <c r="B1706" s="7" t="n">
        <v>63</v>
      </c>
    </row>
    <row r="1707">
      <c r="A1707" s="416">
        <f>A1706+0.01</f>
        <v/>
      </c>
      <c r="B1707" s="7" t="n">
        <v>63</v>
      </c>
    </row>
    <row r="1708">
      <c r="A1708" s="416">
        <f>A1707+0.01</f>
        <v/>
      </c>
      <c r="B1708" s="7" t="n">
        <v>63</v>
      </c>
    </row>
    <row r="1709">
      <c r="A1709" s="416">
        <f>A1708+0.01</f>
        <v/>
      </c>
      <c r="B1709" s="7" t="n">
        <v>63</v>
      </c>
    </row>
    <row r="1710">
      <c r="A1710" s="416">
        <f>A1709+0.01</f>
        <v/>
      </c>
      <c r="B1710" s="7" t="n">
        <v>63</v>
      </c>
    </row>
    <row r="1711">
      <c r="A1711" s="416">
        <f>A1710+0.01</f>
        <v/>
      </c>
      <c r="B1711" s="7" t="n">
        <v>63</v>
      </c>
    </row>
    <row r="1712">
      <c r="A1712" s="416">
        <f>A1711+0.01</f>
        <v/>
      </c>
      <c r="B1712" s="7" t="n">
        <v>63</v>
      </c>
    </row>
    <row r="1713">
      <c r="A1713" s="416">
        <f>A1712+0.01</f>
        <v/>
      </c>
      <c r="B1713" s="7" t="n">
        <v>63</v>
      </c>
    </row>
    <row r="1714">
      <c r="A1714" s="416">
        <f>A1713+0.01</f>
        <v/>
      </c>
      <c r="B1714" s="7" t="n">
        <v>63</v>
      </c>
    </row>
    <row r="1715">
      <c r="A1715" s="416">
        <f>A1714+0.01</f>
        <v/>
      </c>
      <c r="B1715" s="7" t="n">
        <v>63</v>
      </c>
    </row>
    <row r="1716">
      <c r="A1716" s="416">
        <f>A1715+0.01</f>
        <v/>
      </c>
      <c r="B1716" s="7" t="n">
        <v>63</v>
      </c>
    </row>
    <row r="1717">
      <c r="A1717" s="416">
        <f>A1716+0.01</f>
        <v/>
      </c>
      <c r="B1717" s="7" t="n">
        <v>63</v>
      </c>
    </row>
    <row r="1718">
      <c r="A1718" s="416">
        <f>A1717+0.01</f>
        <v/>
      </c>
      <c r="B1718" s="7" t="n">
        <v>63</v>
      </c>
    </row>
    <row r="1719">
      <c r="A1719" s="416">
        <f>A1718+0.01</f>
        <v/>
      </c>
      <c r="B1719" s="7" t="n">
        <v>63</v>
      </c>
    </row>
    <row r="1720">
      <c r="A1720" s="416">
        <f>A1719+0.01</f>
        <v/>
      </c>
      <c r="B1720" s="7" t="n">
        <v>63</v>
      </c>
    </row>
    <row r="1721">
      <c r="A1721" s="416">
        <f>A1720+0.01</f>
        <v/>
      </c>
      <c r="B1721" s="7" t="n">
        <v>63</v>
      </c>
    </row>
    <row r="1722">
      <c r="A1722" s="416">
        <f>A1721+0.01</f>
        <v/>
      </c>
      <c r="B1722" s="7" t="n">
        <v>63</v>
      </c>
    </row>
    <row r="1723">
      <c r="A1723" s="416">
        <f>A1722+0.01</f>
        <v/>
      </c>
      <c r="B1723" s="7" t="n">
        <v>63</v>
      </c>
    </row>
    <row r="1724">
      <c r="A1724" s="416">
        <f>A1723+0.01</f>
        <v/>
      </c>
      <c r="B1724" s="7" t="n">
        <v>63</v>
      </c>
    </row>
    <row r="1725">
      <c r="A1725" s="416">
        <f>A1724+0.01</f>
        <v/>
      </c>
      <c r="B1725" s="7" t="n">
        <v>63</v>
      </c>
    </row>
    <row r="1726">
      <c r="A1726" s="416">
        <f>A1725+0.01</f>
        <v/>
      </c>
      <c r="B1726" s="7" t="n">
        <v>63</v>
      </c>
    </row>
    <row r="1727">
      <c r="A1727" s="416">
        <f>A1726+0.01</f>
        <v/>
      </c>
      <c r="B1727" s="7" t="n">
        <v>63</v>
      </c>
    </row>
    <row r="1728">
      <c r="A1728" s="416">
        <f>A1727+0.01</f>
        <v/>
      </c>
      <c r="B1728" s="7" t="n">
        <v>63</v>
      </c>
    </row>
    <row r="1729">
      <c r="A1729" s="416">
        <f>A1728+0.01</f>
        <v/>
      </c>
      <c r="B1729" s="7" t="n">
        <v>63</v>
      </c>
    </row>
    <row r="1730">
      <c r="A1730" s="416">
        <f>A1729+0.01</f>
        <v/>
      </c>
      <c r="B1730" s="7" t="n">
        <v>63</v>
      </c>
    </row>
    <row r="1731">
      <c r="A1731" s="416">
        <f>A1730+0.01</f>
        <v/>
      </c>
      <c r="B1731" s="7" t="n">
        <v>63</v>
      </c>
    </row>
    <row r="1732">
      <c r="A1732" s="416">
        <f>A1731+0.01</f>
        <v/>
      </c>
      <c r="B1732" s="7" t="n">
        <v>63</v>
      </c>
    </row>
    <row r="1733">
      <c r="A1733" s="416">
        <f>A1732+0.01</f>
        <v/>
      </c>
      <c r="B1733" s="7" t="n">
        <v>63</v>
      </c>
    </row>
    <row r="1734">
      <c r="A1734" s="416">
        <f>A1733+0.01</f>
        <v/>
      </c>
      <c r="B1734" s="7" t="n">
        <v>63</v>
      </c>
    </row>
    <row r="1735">
      <c r="A1735" s="416">
        <f>A1734+0.01</f>
        <v/>
      </c>
      <c r="B1735" s="7" t="n">
        <v>63</v>
      </c>
    </row>
    <row r="1736">
      <c r="A1736" s="416">
        <f>A1735+0.01</f>
        <v/>
      </c>
      <c r="B1736" s="7" t="n">
        <v>63</v>
      </c>
    </row>
    <row r="1737">
      <c r="A1737" s="416">
        <f>A1736+0.01</f>
        <v/>
      </c>
      <c r="B1737" s="7" t="n">
        <v>63</v>
      </c>
    </row>
    <row r="1738">
      <c r="A1738" s="416">
        <f>A1737+0.01</f>
        <v/>
      </c>
      <c r="B1738" s="7" t="n">
        <v>63</v>
      </c>
    </row>
    <row r="1739">
      <c r="A1739" s="416">
        <f>A1738+0.01</f>
        <v/>
      </c>
      <c r="B1739" s="7" t="n">
        <v>63</v>
      </c>
    </row>
    <row r="1740">
      <c r="A1740" s="416">
        <f>A1739+0.01</f>
        <v/>
      </c>
      <c r="B1740" s="7" t="n">
        <v>63</v>
      </c>
    </row>
    <row r="1741">
      <c r="A1741" s="416">
        <f>A1740+0.01</f>
        <v/>
      </c>
      <c r="B1741" s="7" t="n">
        <v>63</v>
      </c>
    </row>
    <row r="1742">
      <c r="A1742" s="416">
        <f>A1741+0.01</f>
        <v/>
      </c>
      <c r="B1742" s="7" t="n">
        <v>63</v>
      </c>
    </row>
    <row r="1743">
      <c r="A1743" s="416">
        <f>A1742+0.01</f>
        <v/>
      </c>
      <c r="B1743" s="7" t="n">
        <v>63</v>
      </c>
    </row>
    <row r="1744">
      <c r="A1744" s="416">
        <f>A1743+0.01</f>
        <v/>
      </c>
      <c r="B1744" s="7" t="n">
        <v>63</v>
      </c>
    </row>
    <row r="1745">
      <c r="A1745" s="416">
        <f>A1744+0.01</f>
        <v/>
      </c>
      <c r="B1745" s="7" t="n">
        <v>63</v>
      </c>
    </row>
    <row r="1746">
      <c r="A1746" s="416">
        <f>A1745+0.01</f>
        <v/>
      </c>
      <c r="B1746" s="7" t="n">
        <v>63</v>
      </c>
    </row>
    <row r="1747">
      <c r="A1747" s="416">
        <f>A1746+0.01</f>
        <v/>
      </c>
      <c r="B1747" s="7" t="n">
        <v>63</v>
      </c>
    </row>
    <row r="1748">
      <c r="A1748" s="416">
        <f>A1747+0.01</f>
        <v/>
      </c>
      <c r="B1748" s="7" t="n">
        <v>63</v>
      </c>
    </row>
    <row r="1749">
      <c r="A1749" s="416">
        <f>A1748+0.01</f>
        <v/>
      </c>
      <c r="B1749" s="7" t="n">
        <v>63</v>
      </c>
    </row>
    <row r="1750">
      <c r="A1750" s="416">
        <f>A1749+0.01</f>
        <v/>
      </c>
      <c r="B1750" s="7" t="n">
        <v>63</v>
      </c>
    </row>
    <row r="1751">
      <c r="A1751" s="416">
        <f>A1750+0.01</f>
        <v/>
      </c>
      <c r="B1751" s="7" t="n">
        <v>63</v>
      </c>
    </row>
    <row r="1752">
      <c r="A1752" s="416">
        <f>A1751+0.01</f>
        <v/>
      </c>
      <c r="B1752" s="7" t="n">
        <v>63</v>
      </c>
    </row>
    <row r="1753">
      <c r="A1753" s="416">
        <f>A1752+0.01</f>
        <v/>
      </c>
      <c r="B1753" s="7" t="n">
        <v>63</v>
      </c>
    </row>
    <row r="1754">
      <c r="A1754" s="416">
        <f>A1753+0.01</f>
        <v/>
      </c>
      <c r="B1754" s="7" t="n">
        <v>63</v>
      </c>
    </row>
    <row r="1755">
      <c r="A1755" s="416">
        <f>A1754+0.01</f>
        <v/>
      </c>
      <c r="B1755" s="7" t="n">
        <v>63</v>
      </c>
    </row>
    <row r="1756">
      <c r="A1756" s="416">
        <f>A1755+0.01</f>
        <v/>
      </c>
      <c r="B1756" s="7" t="n">
        <v>63</v>
      </c>
    </row>
    <row r="1757">
      <c r="A1757" s="416">
        <f>A1756+0.01</f>
        <v/>
      </c>
      <c r="B1757" s="7" t="n">
        <v>63</v>
      </c>
    </row>
    <row r="1758">
      <c r="A1758" s="416">
        <f>A1757+0.01</f>
        <v/>
      </c>
      <c r="B1758" s="7" t="n">
        <v>63</v>
      </c>
    </row>
    <row r="1759">
      <c r="A1759" s="416">
        <f>A1758+0.01</f>
        <v/>
      </c>
      <c r="B1759" s="7" t="n">
        <v>63</v>
      </c>
    </row>
    <row r="1760">
      <c r="A1760" s="416">
        <f>A1759+0.01</f>
        <v/>
      </c>
      <c r="B1760" s="7" t="n">
        <v>63</v>
      </c>
    </row>
    <row r="1761">
      <c r="A1761" s="416">
        <f>A1760+0.01</f>
        <v/>
      </c>
      <c r="B1761" s="7" t="n">
        <v>63</v>
      </c>
    </row>
    <row r="1762">
      <c r="A1762" s="416">
        <f>A1761+0.01</f>
        <v/>
      </c>
      <c r="B1762" s="7" t="n">
        <v>63</v>
      </c>
    </row>
    <row r="1763">
      <c r="A1763" s="416">
        <f>A1762+0.01</f>
        <v/>
      </c>
      <c r="B1763" s="7" t="n">
        <v>63</v>
      </c>
    </row>
    <row r="1764">
      <c r="A1764" s="416">
        <f>A1763+0.01</f>
        <v/>
      </c>
      <c r="B1764" s="7" t="n">
        <v>63</v>
      </c>
    </row>
    <row r="1765">
      <c r="A1765" s="416">
        <f>A1764+0.01</f>
        <v/>
      </c>
      <c r="B1765" s="7" t="n">
        <v>63</v>
      </c>
    </row>
    <row r="1766">
      <c r="A1766" s="416">
        <f>A1765+0.01</f>
        <v/>
      </c>
      <c r="B1766" s="7" t="n">
        <v>63</v>
      </c>
    </row>
    <row r="1767">
      <c r="A1767" s="416">
        <f>A1766+0.01</f>
        <v/>
      </c>
      <c r="B1767" s="7" t="n">
        <v>63</v>
      </c>
    </row>
    <row r="1768">
      <c r="A1768" s="416">
        <f>A1767+0.01</f>
        <v/>
      </c>
      <c r="B1768" s="7" t="n">
        <v>63</v>
      </c>
    </row>
    <row r="1769">
      <c r="A1769" s="416">
        <f>A1768+0.01</f>
        <v/>
      </c>
      <c r="B1769" s="7" t="n">
        <v>63</v>
      </c>
    </row>
    <row r="1770">
      <c r="A1770" s="416">
        <f>A1769+0.01</f>
        <v/>
      </c>
      <c r="B1770" s="7" t="n">
        <v>63</v>
      </c>
    </row>
    <row r="1771">
      <c r="A1771" s="416">
        <f>A1770+0.01</f>
        <v/>
      </c>
      <c r="B1771" s="7" t="n">
        <v>63</v>
      </c>
    </row>
    <row r="1772">
      <c r="A1772" s="416">
        <f>A1771+0.01</f>
        <v/>
      </c>
      <c r="B1772" s="7" t="n">
        <v>63</v>
      </c>
    </row>
    <row r="1773">
      <c r="A1773" s="416">
        <f>A1772+0.01</f>
        <v/>
      </c>
      <c r="B1773" s="7" t="n">
        <v>63</v>
      </c>
    </row>
    <row r="1774">
      <c r="A1774" s="416">
        <f>A1773+0.01</f>
        <v/>
      </c>
      <c r="B1774" s="7" t="n">
        <v>63</v>
      </c>
    </row>
    <row r="1775">
      <c r="A1775" s="416">
        <f>A1774+0.01</f>
        <v/>
      </c>
      <c r="B1775" s="7" t="n">
        <v>63</v>
      </c>
    </row>
    <row r="1776">
      <c r="A1776" s="416">
        <f>A1775+0.01</f>
        <v/>
      </c>
      <c r="B1776" s="7" t="n">
        <v>63</v>
      </c>
    </row>
    <row r="1777">
      <c r="A1777" s="416">
        <f>A1776+0.01</f>
        <v/>
      </c>
      <c r="B1777" s="7" t="n">
        <v>63</v>
      </c>
    </row>
    <row r="1778">
      <c r="A1778" s="416">
        <f>A1777+0.01</f>
        <v/>
      </c>
      <c r="B1778" s="7" t="n">
        <v>63</v>
      </c>
    </row>
    <row r="1779">
      <c r="A1779" s="416">
        <f>A1778+0.01</f>
        <v/>
      </c>
      <c r="B1779" s="7" t="n">
        <v>63</v>
      </c>
    </row>
    <row r="1780">
      <c r="A1780" s="416">
        <f>A1779+0.01</f>
        <v/>
      </c>
      <c r="B1780" s="7" t="n">
        <v>63</v>
      </c>
    </row>
    <row r="1781">
      <c r="A1781" s="416">
        <f>A1780+0.01</f>
        <v/>
      </c>
      <c r="B1781" s="7" t="n">
        <v>63</v>
      </c>
    </row>
    <row r="1782">
      <c r="A1782" s="416">
        <f>A1781+0.01</f>
        <v/>
      </c>
      <c r="B1782" s="7" t="n">
        <v>63</v>
      </c>
    </row>
    <row r="1783">
      <c r="A1783" s="416">
        <f>A1782+0.01</f>
        <v/>
      </c>
      <c r="B1783" s="7" t="n">
        <v>63</v>
      </c>
    </row>
    <row r="1784">
      <c r="A1784" s="416">
        <f>A1783+0.01</f>
        <v/>
      </c>
      <c r="B1784" s="7" t="n">
        <v>63</v>
      </c>
    </row>
    <row r="1785">
      <c r="A1785" s="416">
        <f>A1784+0.01</f>
        <v/>
      </c>
      <c r="B1785" s="7" t="n">
        <v>63</v>
      </c>
    </row>
    <row r="1786">
      <c r="A1786" s="416">
        <f>A1785+0.01</f>
        <v/>
      </c>
      <c r="B1786" s="7" t="n">
        <v>63</v>
      </c>
    </row>
    <row r="1787">
      <c r="A1787" s="416">
        <f>A1786+0.01</f>
        <v/>
      </c>
      <c r="B1787" s="7" t="n">
        <v>63</v>
      </c>
    </row>
    <row r="1788">
      <c r="A1788" s="416">
        <f>A1787+0.01</f>
        <v/>
      </c>
      <c r="B1788" s="7" t="n">
        <v>63</v>
      </c>
    </row>
    <row r="1789">
      <c r="A1789" s="416">
        <f>A1788+0.01</f>
        <v/>
      </c>
      <c r="B1789" s="7" t="n">
        <v>63</v>
      </c>
    </row>
    <row r="1790">
      <c r="A1790" s="416">
        <f>A1789+0.01</f>
        <v/>
      </c>
      <c r="B1790" s="7" t="n">
        <v>63</v>
      </c>
    </row>
    <row r="1791">
      <c r="A1791" s="416">
        <f>A1790+0.01</f>
        <v/>
      </c>
      <c r="B1791" s="7" t="n">
        <v>63</v>
      </c>
    </row>
    <row r="1792">
      <c r="A1792" s="416">
        <f>A1791+0.01</f>
        <v/>
      </c>
      <c r="B1792" s="7" t="n">
        <v>63</v>
      </c>
    </row>
    <row r="1793">
      <c r="A1793" s="416">
        <f>A1792+0.01</f>
        <v/>
      </c>
      <c r="B1793" s="7" t="n">
        <v>63</v>
      </c>
    </row>
    <row r="1794">
      <c r="A1794" s="416">
        <f>A1793+0.01</f>
        <v/>
      </c>
      <c r="B1794" s="7" t="n">
        <v>63</v>
      </c>
    </row>
    <row r="1795">
      <c r="A1795" s="416">
        <f>A1794+0.01</f>
        <v/>
      </c>
      <c r="B1795" s="7" t="n">
        <v>63</v>
      </c>
    </row>
    <row r="1796">
      <c r="A1796" s="416">
        <f>A1795+0.01</f>
        <v/>
      </c>
      <c r="B1796" s="7" t="n">
        <v>63</v>
      </c>
    </row>
    <row r="1797">
      <c r="A1797" s="416">
        <f>A1796+0.01</f>
        <v/>
      </c>
      <c r="B1797" s="7" t="n">
        <v>63</v>
      </c>
    </row>
    <row r="1798">
      <c r="A1798" s="416">
        <f>A1797+0.01</f>
        <v/>
      </c>
      <c r="B1798" s="7" t="n">
        <v>63</v>
      </c>
    </row>
    <row r="1799">
      <c r="A1799" s="416">
        <f>A1798+0.01</f>
        <v/>
      </c>
      <c r="B1799" s="7" t="n">
        <v>63</v>
      </c>
    </row>
    <row r="1800">
      <c r="A1800" s="416">
        <f>A1799+0.01</f>
        <v/>
      </c>
      <c r="B1800" s="7" t="n">
        <v>63</v>
      </c>
    </row>
    <row r="1801">
      <c r="A1801" s="416">
        <f>A1800+0.01</f>
        <v/>
      </c>
      <c r="B1801" s="7" t="n">
        <v>63</v>
      </c>
    </row>
    <row r="1802">
      <c r="A1802" s="416">
        <f>A1801+0.01</f>
        <v/>
      </c>
      <c r="B1802" s="7" t="n">
        <v>63</v>
      </c>
    </row>
    <row r="1803">
      <c r="A1803" s="416">
        <f>A1802+0.01</f>
        <v/>
      </c>
      <c r="B1803" s="7" t="n">
        <v>63</v>
      </c>
    </row>
    <row r="1804">
      <c r="A1804" s="416">
        <f>A1803+0.01</f>
        <v/>
      </c>
      <c r="B1804" s="7" t="n">
        <v>63</v>
      </c>
    </row>
    <row r="1805">
      <c r="A1805" s="416">
        <f>A1804+0.01</f>
        <v/>
      </c>
      <c r="B1805" s="7" t="n">
        <v>63</v>
      </c>
    </row>
    <row r="1806">
      <c r="A1806" s="416">
        <f>A1805+0.01</f>
        <v/>
      </c>
      <c r="B1806" s="7" t="n">
        <v>63</v>
      </c>
    </row>
    <row r="1807">
      <c r="A1807" s="416">
        <f>A1806+0.01</f>
        <v/>
      </c>
      <c r="B1807" s="7" t="n">
        <v>63</v>
      </c>
    </row>
    <row r="1808">
      <c r="A1808" s="416">
        <f>A1807+0.01</f>
        <v/>
      </c>
      <c r="B1808" s="7" t="n">
        <v>63</v>
      </c>
    </row>
    <row r="1809">
      <c r="A1809" s="416">
        <f>A1808+0.01</f>
        <v/>
      </c>
      <c r="B1809" s="7" t="n">
        <v>63</v>
      </c>
    </row>
    <row r="1810">
      <c r="A1810" s="416">
        <f>A1809+0.01</f>
        <v/>
      </c>
      <c r="B1810" s="7" t="n">
        <v>63</v>
      </c>
    </row>
    <row r="1811">
      <c r="A1811" s="416">
        <f>A1810+0.01</f>
        <v/>
      </c>
      <c r="B1811" s="7" t="n">
        <v>63</v>
      </c>
    </row>
    <row r="1812">
      <c r="A1812" s="416">
        <f>A1811+0.01</f>
        <v/>
      </c>
      <c r="B1812" s="7" t="n">
        <v>63</v>
      </c>
    </row>
    <row r="1813">
      <c r="A1813" s="416">
        <f>A1812+0.01</f>
        <v/>
      </c>
      <c r="B1813" s="7" t="n">
        <v>63</v>
      </c>
    </row>
    <row r="1814">
      <c r="A1814" s="416">
        <f>A1813+0.01</f>
        <v/>
      </c>
      <c r="B1814" s="7" t="n">
        <v>63</v>
      </c>
    </row>
    <row r="1815">
      <c r="A1815" s="416">
        <f>A1814+0.01</f>
        <v/>
      </c>
      <c r="B1815" s="7" t="n">
        <v>63</v>
      </c>
    </row>
    <row r="1816">
      <c r="A1816" s="416">
        <f>A1815+0.01</f>
        <v/>
      </c>
      <c r="B1816" s="7" t="n">
        <v>63</v>
      </c>
    </row>
    <row r="1817">
      <c r="A1817" s="416">
        <f>A1816+0.01</f>
        <v/>
      </c>
      <c r="B1817" s="7" t="n">
        <v>63</v>
      </c>
    </row>
    <row r="1818">
      <c r="A1818" s="416">
        <f>A1817+0.01</f>
        <v/>
      </c>
      <c r="B1818" s="7" t="n">
        <v>63</v>
      </c>
    </row>
    <row r="1819">
      <c r="A1819" s="416">
        <f>A1818+0.01</f>
        <v/>
      </c>
      <c r="B1819" s="7" t="n">
        <v>63</v>
      </c>
    </row>
    <row r="1820">
      <c r="A1820" s="416">
        <f>A1819+0.01</f>
        <v/>
      </c>
      <c r="B1820" s="7" t="n">
        <v>63</v>
      </c>
    </row>
    <row r="1821">
      <c r="A1821" s="416">
        <f>A1820+0.01</f>
        <v/>
      </c>
      <c r="B1821" s="7" t="n">
        <v>63</v>
      </c>
    </row>
    <row r="1822">
      <c r="A1822" s="416">
        <f>A1821+0.01</f>
        <v/>
      </c>
      <c r="B1822" s="7" t="n">
        <v>63</v>
      </c>
    </row>
    <row r="1823">
      <c r="A1823" s="416">
        <f>A1822+0.01</f>
        <v/>
      </c>
      <c r="B1823" s="7" t="n">
        <v>63</v>
      </c>
    </row>
    <row r="1824">
      <c r="A1824" s="416">
        <f>A1823+0.01</f>
        <v/>
      </c>
      <c r="B1824" s="7" t="n">
        <v>63</v>
      </c>
    </row>
    <row r="1825">
      <c r="A1825" s="416">
        <f>A1824+0.01</f>
        <v/>
      </c>
      <c r="B1825" s="7" t="n">
        <v>63</v>
      </c>
    </row>
    <row r="1826">
      <c r="A1826" s="416">
        <f>A1825+0.01</f>
        <v/>
      </c>
      <c r="B1826" s="7" t="n">
        <v>63</v>
      </c>
    </row>
    <row r="1827">
      <c r="A1827" s="416">
        <f>A1826+0.01</f>
        <v/>
      </c>
      <c r="B1827" s="7" t="n">
        <v>63</v>
      </c>
    </row>
    <row r="1828">
      <c r="A1828" s="416">
        <f>A1827+0.01</f>
        <v/>
      </c>
      <c r="B1828" s="7" t="n">
        <v>63</v>
      </c>
    </row>
    <row r="1829">
      <c r="A1829" s="416">
        <f>A1828+0.01</f>
        <v/>
      </c>
      <c r="B1829" s="7" t="n">
        <v>63</v>
      </c>
    </row>
    <row r="1830">
      <c r="A1830" s="416">
        <f>A1829+0.01</f>
        <v/>
      </c>
      <c r="B1830" s="7" t="n">
        <v>63</v>
      </c>
    </row>
    <row r="1831">
      <c r="A1831" s="416">
        <f>A1830+0.01</f>
        <v/>
      </c>
      <c r="B1831" s="7" t="n">
        <v>63</v>
      </c>
    </row>
    <row r="1832">
      <c r="A1832" s="416">
        <f>A1831+0.01</f>
        <v/>
      </c>
      <c r="B1832" s="7" t="n">
        <v>63</v>
      </c>
    </row>
    <row r="1833">
      <c r="A1833" s="416">
        <f>A1832+0.01</f>
        <v/>
      </c>
      <c r="B1833" s="7" t="n">
        <v>63</v>
      </c>
    </row>
    <row r="1834">
      <c r="A1834" s="416">
        <f>A1833+0.01</f>
        <v/>
      </c>
      <c r="B1834" s="7" t="n">
        <v>63</v>
      </c>
    </row>
    <row r="1835">
      <c r="A1835" s="416">
        <f>A1834+0.01</f>
        <v/>
      </c>
      <c r="B1835" s="7" t="n">
        <v>63</v>
      </c>
    </row>
    <row r="1836">
      <c r="A1836" s="416">
        <f>A1835+0.01</f>
        <v/>
      </c>
      <c r="B1836" s="7" t="n">
        <v>63</v>
      </c>
    </row>
    <row r="1837">
      <c r="A1837" s="416">
        <f>A1836+0.01</f>
        <v/>
      </c>
      <c r="B1837" s="7" t="n">
        <v>63</v>
      </c>
    </row>
    <row r="1838">
      <c r="A1838" s="416">
        <f>A1837+0.01</f>
        <v/>
      </c>
      <c r="B1838" s="7" t="n">
        <v>63</v>
      </c>
    </row>
    <row r="1839">
      <c r="A1839" s="416">
        <f>A1838+0.01</f>
        <v/>
      </c>
      <c r="B1839" s="7" t="n">
        <v>63</v>
      </c>
    </row>
    <row r="1840">
      <c r="A1840" s="416">
        <f>A1839+0.01</f>
        <v/>
      </c>
      <c r="B1840" s="7" t="n">
        <v>63</v>
      </c>
    </row>
    <row r="1841">
      <c r="A1841" s="416">
        <f>A1840+0.01</f>
        <v/>
      </c>
      <c r="B1841" s="7" t="n">
        <v>63</v>
      </c>
    </row>
    <row r="1842">
      <c r="A1842" s="416">
        <f>A1841+0.01</f>
        <v/>
      </c>
      <c r="B1842" s="7" t="n">
        <v>63</v>
      </c>
    </row>
    <row r="1843">
      <c r="A1843" s="416">
        <f>A1842+0.01</f>
        <v/>
      </c>
      <c r="B1843" s="7" t="n">
        <v>63</v>
      </c>
    </row>
    <row r="1844">
      <c r="A1844" s="416">
        <f>A1843+0.01</f>
        <v/>
      </c>
      <c r="B1844" s="7" t="n">
        <v>63</v>
      </c>
    </row>
    <row r="1845">
      <c r="A1845" s="416">
        <f>A1844+0.01</f>
        <v/>
      </c>
      <c r="B1845" s="7" t="n">
        <v>63</v>
      </c>
    </row>
    <row r="1846">
      <c r="A1846" s="416">
        <f>A1845+0.01</f>
        <v/>
      </c>
      <c r="B1846" s="7" t="n">
        <v>63</v>
      </c>
    </row>
    <row r="1847">
      <c r="A1847" s="416">
        <f>A1846+0.01</f>
        <v/>
      </c>
      <c r="B1847" s="7" t="n">
        <v>63</v>
      </c>
    </row>
    <row r="1848">
      <c r="A1848" s="416">
        <f>A1847+0.01</f>
        <v/>
      </c>
      <c r="B1848" s="7" t="n">
        <v>63</v>
      </c>
    </row>
    <row r="1849">
      <c r="A1849" s="416">
        <f>A1848+0.01</f>
        <v/>
      </c>
      <c r="B1849" s="7" t="n">
        <v>63</v>
      </c>
    </row>
    <row r="1850">
      <c r="A1850" s="416">
        <f>A1849+0.01</f>
        <v/>
      </c>
      <c r="B1850" s="7" t="n">
        <v>63</v>
      </c>
    </row>
    <row r="1851">
      <c r="A1851" s="416">
        <f>A1850+0.01</f>
        <v/>
      </c>
      <c r="B1851" s="7" t="n">
        <v>63</v>
      </c>
    </row>
    <row r="1852">
      <c r="A1852" s="416">
        <f>A1851+0.01</f>
        <v/>
      </c>
      <c r="B1852" s="7" t="n">
        <v>63</v>
      </c>
    </row>
    <row r="1853">
      <c r="A1853" s="416">
        <f>A1852+0.01</f>
        <v/>
      </c>
      <c r="B1853" s="7" t="n">
        <v>63</v>
      </c>
    </row>
    <row r="1854">
      <c r="A1854" s="416">
        <f>A1853+0.01</f>
        <v/>
      </c>
      <c r="B1854" s="7" t="n">
        <v>63</v>
      </c>
    </row>
    <row r="1855">
      <c r="A1855" s="416">
        <f>A1854+0.01</f>
        <v/>
      </c>
      <c r="B1855" s="7" t="n">
        <v>63</v>
      </c>
    </row>
    <row r="1856">
      <c r="A1856" s="416">
        <f>A1855+0.01</f>
        <v/>
      </c>
      <c r="B1856" s="7" t="n">
        <v>63</v>
      </c>
    </row>
    <row r="1857">
      <c r="A1857" s="416">
        <f>A1856+0.01</f>
        <v/>
      </c>
      <c r="B1857" s="7" t="n">
        <v>63</v>
      </c>
    </row>
    <row r="1858">
      <c r="A1858" s="416">
        <f>A1857+0.01</f>
        <v/>
      </c>
      <c r="B1858" s="7" t="n">
        <v>63</v>
      </c>
    </row>
    <row r="1859">
      <c r="A1859" s="416">
        <f>A1858+0.01</f>
        <v/>
      </c>
      <c r="B1859" s="7" t="n">
        <v>63</v>
      </c>
    </row>
    <row r="1860">
      <c r="A1860" s="416">
        <f>A1859+0.01</f>
        <v/>
      </c>
      <c r="B1860" s="7" t="n">
        <v>63</v>
      </c>
    </row>
    <row r="1861">
      <c r="A1861" s="416">
        <f>A1860+0.01</f>
        <v/>
      </c>
      <c r="B1861" s="7" t="n">
        <v>63</v>
      </c>
    </row>
    <row r="1862">
      <c r="A1862" s="416">
        <f>A1861+0.01</f>
        <v/>
      </c>
      <c r="B1862" s="7" t="n">
        <v>63</v>
      </c>
    </row>
    <row r="1863">
      <c r="A1863" s="416">
        <f>A1862+0.01</f>
        <v/>
      </c>
      <c r="B1863" s="7" t="n">
        <v>63</v>
      </c>
    </row>
    <row r="1864">
      <c r="A1864" s="416">
        <f>A1863+0.01</f>
        <v/>
      </c>
      <c r="B1864" s="7" t="n">
        <v>63</v>
      </c>
    </row>
    <row r="1865">
      <c r="A1865" s="416">
        <f>A1864+0.01</f>
        <v/>
      </c>
      <c r="B1865" s="7" t="n">
        <v>63</v>
      </c>
    </row>
    <row r="1866">
      <c r="A1866" s="416">
        <f>A1865+0.01</f>
        <v/>
      </c>
      <c r="B1866" s="7" t="n">
        <v>63</v>
      </c>
    </row>
    <row r="1867">
      <c r="A1867" s="416">
        <f>A1866+0.01</f>
        <v/>
      </c>
      <c r="B1867" s="7" t="n">
        <v>63</v>
      </c>
    </row>
    <row r="1868">
      <c r="A1868" s="416">
        <f>A1867+0.01</f>
        <v/>
      </c>
      <c r="B1868" s="7" t="n">
        <v>63</v>
      </c>
    </row>
    <row r="1869">
      <c r="A1869" s="416">
        <f>A1868+0.01</f>
        <v/>
      </c>
      <c r="B1869" s="7" t="n">
        <v>63</v>
      </c>
    </row>
    <row r="1870">
      <c r="A1870" s="416">
        <f>A1869+0.01</f>
        <v/>
      </c>
      <c r="B1870" s="7" t="n">
        <v>63</v>
      </c>
    </row>
    <row r="1871">
      <c r="A1871" s="416">
        <f>A1870+0.01</f>
        <v/>
      </c>
      <c r="B1871" s="7" t="n">
        <v>63</v>
      </c>
    </row>
    <row r="1872">
      <c r="A1872" s="416">
        <f>A1871+0.01</f>
        <v/>
      </c>
      <c r="B1872" s="7" t="n">
        <v>64</v>
      </c>
    </row>
    <row r="1873">
      <c r="A1873" s="416">
        <f>A1872+0.01</f>
        <v/>
      </c>
      <c r="B1873" s="7" t="n">
        <v>64</v>
      </c>
    </row>
    <row r="1874">
      <c r="A1874" s="416">
        <f>A1873+0.01</f>
        <v/>
      </c>
      <c r="B1874" s="7" t="n">
        <v>64</v>
      </c>
    </row>
    <row r="1875">
      <c r="A1875" s="416">
        <f>A1874+0.01</f>
        <v/>
      </c>
      <c r="B1875" s="7" t="n">
        <v>64</v>
      </c>
    </row>
    <row r="1876">
      <c r="A1876" s="416">
        <f>A1875+0.01</f>
        <v/>
      </c>
      <c r="B1876" s="7" t="n">
        <v>64</v>
      </c>
    </row>
    <row r="1877">
      <c r="A1877" s="416">
        <f>A1876+0.01</f>
        <v/>
      </c>
      <c r="B1877" s="7" t="n">
        <v>64</v>
      </c>
    </row>
    <row r="1878">
      <c r="A1878" s="416">
        <f>A1877+0.01</f>
        <v/>
      </c>
      <c r="B1878" s="7" t="n">
        <v>64</v>
      </c>
    </row>
    <row r="1879">
      <c r="A1879" s="416">
        <f>A1878+0.01</f>
        <v/>
      </c>
      <c r="B1879" s="7" t="n">
        <v>64</v>
      </c>
    </row>
    <row r="1880">
      <c r="A1880" s="416">
        <f>A1879+0.01</f>
        <v/>
      </c>
      <c r="B1880" s="7" t="n">
        <v>64</v>
      </c>
    </row>
    <row r="1881">
      <c r="A1881" s="416">
        <f>A1880+0.01</f>
        <v/>
      </c>
      <c r="B1881" s="7" t="n">
        <v>64</v>
      </c>
    </row>
    <row r="1882">
      <c r="A1882" s="416">
        <f>A1881+0.01</f>
        <v/>
      </c>
      <c r="B1882" s="7" t="n">
        <v>64</v>
      </c>
    </row>
    <row r="1883">
      <c r="A1883" s="416">
        <f>A1882+0.01</f>
        <v/>
      </c>
      <c r="B1883" s="7" t="n">
        <v>64</v>
      </c>
    </row>
    <row r="1884">
      <c r="A1884" s="416">
        <f>A1883+0.01</f>
        <v/>
      </c>
      <c r="B1884" s="7" t="n">
        <v>64</v>
      </c>
    </row>
    <row r="1885">
      <c r="A1885" s="416">
        <f>A1884+0.01</f>
        <v/>
      </c>
      <c r="B1885" s="7" t="n">
        <v>64</v>
      </c>
    </row>
    <row r="1886">
      <c r="A1886" s="416">
        <f>A1885+0.01</f>
        <v/>
      </c>
      <c r="B1886" s="7" t="n">
        <v>64</v>
      </c>
    </row>
    <row r="1887">
      <c r="A1887" s="416">
        <f>A1886+0.01</f>
        <v/>
      </c>
      <c r="B1887" s="7" t="n">
        <v>64</v>
      </c>
    </row>
    <row r="1888">
      <c r="A1888" s="416">
        <f>A1887+0.01</f>
        <v/>
      </c>
      <c r="B1888" s="7" t="n">
        <v>64</v>
      </c>
    </row>
    <row r="1889">
      <c r="A1889" s="416">
        <f>A1888+0.01</f>
        <v/>
      </c>
      <c r="B1889" s="7" t="n">
        <v>64</v>
      </c>
    </row>
    <row r="1890">
      <c r="A1890" s="416">
        <f>A1889+0.01</f>
        <v/>
      </c>
      <c r="B1890" s="7" t="n">
        <v>64</v>
      </c>
    </row>
    <row r="1891">
      <c r="A1891" s="416">
        <f>A1890+0.01</f>
        <v/>
      </c>
      <c r="B1891" s="7" t="n">
        <v>64</v>
      </c>
    </row>
    <row r="1892">
      <c r="A1892" s="416">
        <f>A1891+0.01</f>
        <v/>
      </c>
      <c r="B1892" s="7" t="n">
        <v>64</v>
      </c>
    </row>
    <row r="1893">
      <c r="A1893" s="416">
        <f>A1892+0.01</f>
        <v/>
      </c>
      <c r="B1893" s="7" t="n">
        <v>64</v>
      </c>
    </row>
    <row r="1894">
      <c r="A1894" s="416">
        <f>A1893+0.01</f>
        <v/>
      </c>
      <c r="B1894" s="7" t="n">
        <v>64</v>
      </c>
    </row>
    <row r="1895">
      <c r="A1895" s="416">
        <f>A1894+0.01</f>
        <v/>
      </c>
      <c r="B1895" s="7" t="n">
        <v>64</v>
      </c>
    </row>
    <row r="1896">
      <c r="A1896" s="416">
        <f>A1895+0.01</f>
        <v/>
      </c>
      <c r="B1896" s="7" t="n">
        <v>64</v>
      </c>
    </row>
    <row r="1897">
      <c r="A1897" s="416">
        <f>A1896+0.01</f>
        <v/>
      </c>
      <c r="B1897" s="7" t="n">
        <v>64</v>
      </c>
    </row>
    <row r="1898">
      <c r="A1898" s="416">
        <f>A1897+0.01</f>
        <v/>
      </c>
      <c r="B1898" s="7" t="n">
        <v>64</v>
      </c>
    </row>
    <row r="1899">
      <c r="A1899" s="416">
        <f>A1898+0.01</f>
        <v/>
      </c>
      <c r="B1899" s="7" t="n">
        <v>64</v>
      </c>
    </row>
    <row r="1900">
      <c r="A1900" s="416">
        <f>A1899+0.01</f>
        <v/>
      </c>
      <c r="B1900" s="7" t="n">
        <v>64</v>
      </c>
    </row>
    <row r="1901">
      <c r="A1901" s="416">
        <f>A1900+0.01</f>
        <v/>
      </c>
      <c r="B1901" s="7" t="n">
        <v>64</v>
      </c>
    </row>
    <row r="1902">
      <c r="A1902" s="416">
        <f>A1901+0.01</f>
        <v/>
      </c>
      <c r="B1902" s="7" t="n">
        <v>64</v>
      </c>
    </row>
    <row r="1903">
      <c r="A1903" s="416">
        <f>A1902+0.01</f>
        <v/>
      </c>
      <c r="B1903" s="7" t="n">
        <v>64</v>
      </c>
    </row>
    <row r="1904">
      <c r="A1904" s="416">
        <f>A1903+0.01</f>
        <v/>
      </c>
      <c r="B1904" s="7" t="n">
        <v>64</v>
      </c>
    </row>
    <row r="1905">
      <c r="A1905" s="416">
        <f>A1904+0.01</f>
        <v/>
      </c>
      <c r="B1905" s="7" t="n">
        <v>64</v>
      </c>
    </row>
    <row r="1906">
      <c r="A1906" s="416">
        <f>A1905+0.01</f>
        <v/>
      </c>
      <c r="B1906" s="7" t="n">
        <v>64</v>
      </c>
    </row>
    <row r="1907">
      <c r="A1907" s="416">
        <f>A1906+0.01</f>
        <v/>
      </c>
      <c r="B1907" s="7" t="n">
        <v>64</v>
      </c>
    </row>
    <row r="1908">
      <c r="A1908" s="416">
        <f>A1907+0.01</f>
        <v/>
      </c>
      <c r="B1908" s="7" t="n">
        <v>64</v>
      </c>
    </row>
    <row r="1909">
      <c r="A1909" s="416">
        <f>A1908+0.01</f>
        <v/>
      </c>
      <c r="B1909" s="7" t="n">
        <v>64</v>
      </c>
    </row>
    <row r="1910">
      <c r="A1910" s="416">
        <f>A1909+0.01</f>
        <v/>
      </c>
      <c r="B1910" s="7" t="n">
        <v>64</v>
      </c>
    </row>
    <row r="1911">
      <c r="A1911" s="416">
        <f>A1910+0.01</f>
        <v/>
      </c>
      <c r="B1911" s="7" t="n">
        <v>64</v>
      </c>
    </row>
    <row r="1912">
      <c r="A1912" s="416">
        <f>A1911+0.01</f>
        <v/>
      </c>
      <c r="B1912" s="7" t="n">
        <v>64</v>
      </c>
    </row>
    <row r="1913">
      <c r="A1913" s="416">
        <f>A1912+0.01</f>
        <v/>
      </c>
      <c r="B1913" s="7" t="n">
        <v>64</v>
      </c>
    </row>
    <row r="1914">
      <c r="A1914" s="416">
        <f>A1913+0.01</f>
        <v/>
      </c>
      <c r="B1914" s="7" t="n">
        <v>64</v>
      </c>
    </row>
    <row r="1915">
      <c r="A1915" s="416">
        <f>A1914+0.01</f>
        <v/>
      </c>
      <c r="B1915" s="7" t="n">
        <v>64</v>
      </c>
    </row>
    <row r="1916">
      <c r="A1916" s="416">
        <f>A1915+0.01</f>
        <v/>
      </c>
      <c r="B1916" s="7" t="n">
        <v>64</v>
      </c>
    </row>
    <row r="1917">
      <c r="A1917" s="416">
        <f>A1916+0.01</f>
        <v/>
      </c>
      <c r="B1917" s="7" t="n">
        <v>64</v>
      </c>
    </row>
    <row r="1918">
      <c r="A1918" s="416">
        <f>A1917+0.01</f>
        <v/>
      </c>
      <c r="B1918" s="7" t="n">
        <v>64</v>
      </c>
    </row>
    <row r="1919">
      <c r="A1919" s="416">
        <f>A1918+0.01</f>
        <v/>
      </c>
      <c r="B1919" s="7" t="n">
        <v>64</v>
      </c>
    </row>
    <row r="1920">
      <c r="A1920" s="416">
        <f>A1919+0.01</f>
        <v/>
      </c>
      <c r="B1920" s="7" t="n">
        <v>64</v>
      </c>
    </row>
    <row r="1921">
      <c r="A1921" s="416">
        <f>A1920+0.01</f>
        <v/>
      </c>
      <c r="B1921" s="7" t="n">
        <v>64</v>
      </c>
    </row>
    <row r="1922">
      <c r="A1922" s="416">
        <f>A1921+0.01</f>
        <v/>
      </c>
      <c r="B1922" s="7" t="n">
        <v>64</v>
      </c>
    </row>
    <row r="1923">
      <c r="A1923" s="416">
        <f>A1922+0.01</f>
        <v/>
      </c>
      <c r="B1923" s="7" t="n">
        <v>64</v>
      </c>
    </row>
    <row r="1924">
      <c r="A1924" s="416">
        <f>A1923+0.01</f>
        <v/>
      </c>
      <c r="B1924" s="7" t="n">
        <v>64</v>
      </c>
    </row>
    <row r="1925">
      <c r="A1925" s="416">
        <f>A1924+0.01</f>
        <v/>
      </c>
      <c r="B1925" s="7" t="n">
        <v>64</v>
      </c>
    </row>
    <row r="1926">
      <c r="A1926" s="416">
        <f>A1925+0.01</f>
        <v/>
      </c>
      <c r="B1926" s="7" t="n">
        <v>64</v>
      </c>
    </row>
    <row r="1927">
      <c r="A1927" s="416">
        <f>A1926+0.01</f>
        <v/>
      </c>
      <c r="B1927" s="7" t="n">
        <v>64</v>
      </c>
    </row>
    <row r="1928">
      <c r="A1928" s="416">
        <f>A1927+0.01</f>
        <v/>
      </c>
      <c r="B1928" s="7" t="n">
        <v>64</v>
      </c>
    </row>
    <row r="1929">
      <c r="A1929" s="416">
        <f>A1928+0.01</f>
        <v/>
      </c>
      <c r="B1929" s="7" t="n">
        <v>64</v>
      </c>
    </row>
    <row r="1930">
      <c r="A1930" s="416">
        <f>A1929+0.01</f>
        <v/>
      </c>
      <c r="B1930" s="7" t="n">
        <v>64</v>
      </c>
    </row>
    <row r="1931">
      <c r="A1931" s="416">
        <f>A1930+0.01</f>
        <v/>
      </c>
      <c r="B1931" s="7" t="n">
        <v>64</v>
      </c>
    </row>
    <row r="1932">
      <c r="A1932" s="416">
        <f>A1931+0.01</f>
        <v/>
      </c>
      <c r="B1932" s="7" t="n">
        <v>64</v>
      </c>
    </row>
    <row r="1933">
      <c r="A1933" s="416">
        <f>A1932+0.01</f>
        <v/>
      </c>
      <c r="B1933" s="7" t="n">
        <v>64</v>
      </c>
    </row>
    <row r="1934">
      <c r="A1934" s="416">
        <f>A1933+0.01</f>
        <v/>
      </c>
      <c r="B1934" s="7" t="n">
        <v>64</v>
      </c>
    </row>
    <row r="1935">
      <c r="A1935" s="416">
        <f>A1934+0.01</f>
        <v/>
      </c>
      <c r="B1935" s="7" t="n">
        <v>64</v>
      </c>
    </row>
    <row r="1936">
      <c r="A1936" s="416">
        <f>A1935+0.01</f>
        <v/>
      </c>
      <c r="B1936" s="7" t="n">
        <v>64</v>
      </c>
    </row>
    <row r="1937">
      <c r="A1937" s="416">
        <f>A1936+0.01</f>
        <v/>
      </c>
      <c r="B1937" s="7" t="n">
        <v>64</v>
      </c>
    </row>
    <row r="1938">
      <c r="A1938" s="416">
        <f>A1937+0.01</f>
        <v/>
      </c>
      <c r="B1938" s="7" t="n">
        <v>64</v>
      </c>
    </row>
    <row r="1939">
      <c r="A1939" s="416">
        <f>A1938+0.01</f>
        <v/>
      </c>
      <c r="B1939" s="7" t="n">
        <v>64</v>
      </c>
    </row>
    <row r="1940">
      <c r="A1940" s="416">
        <f>A1939+0.01</f>
        <v/>
      </c>
      <c r="B1940" s="7" t="n">
        <v>64</v>
      </c>
    </row>
    <row r="1941">
      <c r="A1941" s="416">
        <f>A1940+0.01</f>
        <v/>
      </c>
      <c r="B1941" s="7" t="n">
        <v>64</v>
      </c>
    </row>
    <row r="1942">
      <c r="A1942" s="416">
        <f>A1941+0.01</f>
        <v/>
      </c>
      <c r="B1942" s="7" t="n">
        <v>64</v>
      </c>
    </row>
    <row r="1943">
      <c r="A1943" s="416">
        <f>A1942+0.01</f>
        <v/>
      </c>
      <c r="B1943" s="7" t="n">
        <v>64</v>
      </c>
    </row>
    <row r="1944">
      <c r="A1944" s="416">
        <f>A1943+0.01</f>
        <v/>
      </c>
      <c r="B1944" s="7" t="n">
        <v>64</v>
      </c>
    </row>
    <row r="1945">
      <c r="A1945" s="416">
        <f>A1944+0.01</f>
        <v/>
      </c>
      <c r="B1945" s="7" t="n">
        <v>64</v>
      </c>
    </row>
    <row r="1946">
      <c r="A1946" s="416">
        <f>A1945+0.01</f>
        <v/>
      </c>
      <c r="B1946" s="7" t="n">
        <v>64</v>
      </c>
    </row>
    <row r="1947">
      <c r="A1947" s="416">
        <f>A1946+0.01</f>
        <v/>
      </c>
      <c r="B1947" s="7" t="n">
        <v>64</v>
      </c>
    </row>
    <row r="1948">
      <c r="A1948" s="416">
        <f>A1947+0.01</f>
        <v/>
      </c>
      <c r="B1948" s="7" t="n">
        <v>64</v>
      </c>
    </row>
    <row r="1949">
      <c r="A1949" s="416">
        <f>A1948+0.01</f>
        <v/>
      </c>
      <c r="B1949" s="7" t="n">
        <v>64</v>
      </c>
    </row>
    <row r="1950">
      <c r="A1950" s="416">
        <f>A1949+0.01</f>
        <v/>
      </c>
      <c r="B1950" s="7" t="n">
        <v>64</v>
      </c>
    </row>
    <row r="1951">
      <c r="A1951" s="416">
        <f>A1950+0.01</f>
        <v/>
      </c>
      <c r="B1951" s="7" t="n">
        <v>64</v>
      </c>
    </row>
    <row r="1952">
      <c r="A1952" s="416">
        <f>A1951+0.01</f>
        <v/>
      </c>
      <c r="B1952" s="7" t="n">
        <v>64</v>
      </c>
    </row>
    <row r="1953">
      <c r="A1953" s="416">
        <f>A1952+0.01</f>
        <v/>
      </c>
      <c r="B1953" s="7" t="n">
        <v>64</v>
      </c>
    </row>
    <row r="1954">
      <c r="A1954" s="416">
        <f>A1953+0.01</f>
        <v/>
      </c>
      <c r="B1954" s="7" t="n">
        <v>64</v>
      </c>
    </row>
    <row r="1955">
      <c r="A1955" s="416">
        <f>A1954+0.01</f>
        <v/>
      </c>
      <c r="B1955" s="7" t="n">
        <v>64</v>
      </c>
    </row>
    <row r="1956">
      <c r="A1956" s="416">
        <f>A1955+0.01</f>
        <v/>
      </c>
      <c r="B1956" s="7" t="n">
        <v>64</v>
      </c>
    </row>
    <row r="1957">
      <c r="A1957" s="416">
        <f>A1956+0.01</f>
        <v/>
      </c>
      <c r="B1957" s="7" t="n">
        <v>64</v>
      </c>
    </row>
    <row r="1958">
      <c r="A1958" s="416">
        <f>A1957+0.01</f>
        <v/>
      </c>
      <c r="B1958" s="7" t="n">
        <v>64</v>
      </c>
    </row>
    <row r="1959">
      <c r="A1959" s="416">
        <f>A1958+0.01</f>
        <v/>
      </c>
      <c r="B1959" s="7" t="n">
        <v>64</v>
      </c>
    </row>
    <row r="1960">
      <c r="A1960" s="416">
        <f>A1959+0.01</f>
        <v/>
      </c>
      <c r="B1960" s="7" t="n">
        <v>64</v>
      </c>
    </row>
    <row r="1961">
      <c r="A1961" s="416">
        <f>A1960+0.01</f>
        <v/>
      </c>
      <c r="B1961" s="7" t="n">
        <v>64</v>
      </c>
    </row>
    <row r="1962">
      <c r="A1962" s="416">
        <f>A1961+0.01</f>
        <v/>
      </c>
      <c r="B1962" s="7" t="n">
        <v>64</v>
      </c>
    </row>
    <row r="1963">
      <c r="A1963" s="416">
        <f>A1962+0.01</f>
        <v/>
      </c>
      <c r="B1963" s="7" t="n">
        <v>64</v>
      </c>
    </row>
    <row r="1964">
      <c r="A1964" s="416">
        <f>A1963+0.01</f>
        <v/>
      </c>
      <c r="B1964" s="7" t="n">
        <v>64</v>
      </c>
    </row>
    <row r="1965">
      <c r="A1965" s="416">
        <f>A1964+0.01</f>
        <v/>
      </c>
      <c r="B1965" s="7" t="n">
        <v>64</v>
      </c>
    </row>
    <row r="1966">
      <c r="A1966" s="416">
        <f>A1965+0.01</f>
        <v/>
      </c>
      <c r="B1966" s="7" t="n">
        <v>64</v>
      </c>
    </row>
    <row r="1967">
      <c r="A1967" s="416">
        <f>A1966+0.01</f>
        <v/>
      </c>
      <c r="B1967" s="7" t="n">
        <v>64</v>
      </c>
    </row>
    <row r="1968">
      <c r="A1968" s="416">
        <f>A1967+0.01</f>
        <v/>
      </c>
      <c r="B1968" s="7" t="n">
        <v>64</v>
      </c>
    </row>
    <row r="1969">
      <c r="A1969" s="416">
        <f>A1968+0.01</f>
        <v/>
      </c>
      <c r="B1969" s="7" t="n">
        <v>64</v>
      </c>
    </row>
    <row r="1970">
      <c r="A1970" s="416">
        <f>A1969+0.01</f>
        <v/>
      </c>
      <c r="B1970" s="7" t="n">
        <v>64</v>
      </c>
    </row>
    <row r="1971">
      <c r="A1971" s="416">
        <f>A1970+0.01</f>
        <v/>
      </c>
      <c r="B1971" s="7" t="n">
        <v>64</v>
      </c>
    </row>
    <row r="1972">
      <c r="A1972" s="416">
        <f>A1971+0.01</f>
        <v/>
      </c>
      <c r="B1972" s="7" t="n">
        <v>64</v>
      </c>
    </row>
    <row r="1973">
      <c r="A1973" s="416">
        <f>A1972+0.01</f>
        <v/>
      </c>
      <c r="B1973" s="7" t="n">
        <v>64</v>
      </c>
    </row>
    <row r="1974">
      <c r="A1974" s="416">
        <f>A1973+0.01</f>
        <v/>
      </c>
      <c r="B1974" s="7" t="n">
        <v>64</v>
      </c>
    </row>
    <row r="1975">
      <c r="A1975" s="416">
        <f>A1974+0.01</f>
        <v/>
      </c>
      <c r="B1975" s="7" t="n">
        <v>64</v>
      </c>
    </row>
    <row r="1976">
      <c r="A1976" s="416">
        <f>A1975+0.01</f>
        <v/>
      </c>
      <c r="B1976" s="7" t="n">
        <v>64</v>
      </c>
    </row>
    <row r="1977">
      <c r="A1977" s="416">
        <f>A1976+0.01</f>
        <v/>
      </c>
      <c r="B1977" s="7" t="n">
        <v>64</v>
      </c>
    </row>
    <row r="1978">
      <c r="A1978" s="416">
        <f>A1977+0.01</f>
        <v/>
      </c>
      <c r="B1978" s="7" t="n">
        <v>64</v>
      </c>
    </row>
    <row r="1979">
      <c r="A1979" s="416">
        <f>A1978+0.01</f>
        <v/>
      </c>
      <c r="B1979" s="7" t="n">
        <v>64</v>
      </c>
    </row>
    <row r="1980">
      <c r="A1980" s="416">
        <f>A1979+0.01</f>
        <v/>
      </c>
      <c r="B1980" s="7" t="n">
        <v>64</v>
      </c>
    </row>
    <row r="1981">
      <c r="A1981" s="416">
        <f>A1980+0.01</f>
        <v/>
      </c>
      <c r="B1981" s="7" t="n">
        <v>64</v>
      </c>
    </row>
    <row r="1982">
      <c r="A1982" s="416">
        <f>A1981+0.01</f>
        <v/>
      </c>
      <c r="B1982" s="7" t="n">
        <v>64</v>
      </c>
    </row>
    <row r="1983">
      <c r="A1983" s="416">
        <f>A1982+0.01</f>
        <v/>
      </c>
      <c r="B1983" s="7" t="n">
        <v>64</v>
      </c>
    </row>
    <row r="1984">
      <c r="A1984" s="416">
        <f>A1983+0.01</f>
        <v/>
      </c>
      <c r="B1984" s="7" t="n">
        <v>64</v>
      </c>
    </row>
    <row r="1985">
      <c r="A1985" s="416">
        <f>A1984+0.01</f>
        <v/>
      </c>
      <c r="B1985" s="7" t="n">
        <v>64</v>
      </c>
    </row>
    <row r="1986">
      <c r="A1986" s="416">
        <f>A1985+0.01</f>
        <v/>
      </c>
      <c r="B1986" s="7" t="n">
        <v>64</v>
      </c>
    </row>
    <row r="1987">
      <c r="A1987" s="416">
        <f>A1986+0.01</f>
        <v/>
      </c>
      <c r="B1987" s="7" t="n">
        <v>64</v>
      </c>
    </row>
    <row r="1988">
      <c r="A1988" s="416">
        <f>A1987+0.01</f>
        <v/>
      </c>
      <c r="B1988" s="7" t="n">
        <v>64</v>
      </c>
    </row>
    <row r="1989">
      <c r="A1989" s="416">
        <f>A1988+0.01</f>
        <v/>
      </c>
      <c r="B1989" s="7" t="n">
        <v>64</v>
      </c>
    </row>
    <row r="1990">
      <c r="A1990" s="416">
        <f>A1989+0.01</f>
        <v/>
      </c>
      <c r="B1990" s="7" t="n">
        <v>64</v>
      </c>
    </row>
    <row r="1991">
      <c r="A1991" s="416">
        <f>A1990+0.01</f>
        <v/>
      </c>
      <c r="B1991" s="7" t="n">
        <v>64</v>
      </c>
    </row>
    <row r="1992">
      <c r="A1992" s="416">
        <f>A1991+0.01</f>
        <v/>
      </c>
      <c r="B1992" s="7" t="n">
        <v>64</v>
      </c>
    </row>
    <row r="1993">
      <c r="A1993" s="416">
        <f>A1992+0.01</f>
        <v/>
      </c>
      <c r="B1993" s="7" t="n">
        <v>64</v>
      </c>
    </row>
    <row r="1994">
      <c r="A1994" s="416">
        <f>A1993+0.01</f>
        <v/>
      </c>
      <c r="B1994" s="7" t="n">
        <v>64</v>
      </c>
    </row>
    <row r="1995">
      <c r="A1995" s="416">
        <f>A1994+0.01</f>
        <v/>
      </c>
      <c r="B1995" s="7" t="n">
        <v>64</v>
      </c>
    </row>
    <row r="1996">
      <c r="A1996" s="416">
        <f>A1995+0.01</f>
        <v/>
      </c>
      <c r="B1996" s="7" t="n">
        <v>64</v>
      </c>
    </row>
    <row r="1997">
      <c r="A1997" s="416">
        <f>A1996+0.01</f>
        <v/>
      </c>
      <c r="B1997" s="7" t="n">
        <v>64</v>
      </c>
    </row>
    <row r="1998">
      <c r="A1998" s="416">
        <f>A1997+0.01</f>
        <v/>
      </c>
      <c r="B1998" s="7" t="n">
        <v>64</v>
      </c>
    </row>
    <row r="1999">
      <c r="A1999" s="416">
        <f>A1998+0.01</f>
        <v/>
      </c>
      <c r="B1999" s="7" t="n">
        <v>64</v>
      </c>
    </row>
    <row r="2000">
      <c r="A2000" s="416">
        <f>A1999+0.01</f>
        <v/>
      </c>
      <c r="B2000" s="7" t="n">
        <v>64</v>
      </c>
    </row>
    <row r="2001">
      <c r="A2001" s="416">
        <f>A2000+0.01</f>
        <v/>
      </c>
      <c r="B2001" s="7" t="n">
        <v>64</v>
      </c>
    </row>
    <row r="2002">
      <c r="A2002" s="416">
        <f>A2001+0.01</f>
        <v/>
      </c>
      <c r="B2002" s="7" t="n">
        <v>64</v>
      </c>
    </row>
    <row r="2003">
      <c r="A2003" s="416">
        <f>A2002+0.01</f>
        <v/>
      </c>
      <c r="B2003" s="7" t="n">
        <v>64</v>
      </c>
    </row>
    <row r="2004">
      <c r="A2004" s="416">
        <f>A2003+0.01</f>
        <v/>
      </c>
      <c r="B2004" s="7" t="n">
        <v>64</v>
      </c>
    </row>
    <row r="2005">
      <c r="A2005" s="416">
        <f>A2004+0.01</f>
        <v/>
      </c>
      <c r="B2005" s="7" t="n">
        <v>64</v>
      </c>
    </row>
    <row r="2006">
      <c r="A2006" s="416">
        <f>A2005+0.01</f>
        <v/>
      </c>
      <c r="B2006" s="7" t="n">
        <v>64</v>
      </c>
    </row>
    <row r="2007">
      <c r="A2007" s="416">
        <f>A2006+0.01</f>
        <v/>
      </c>
      <c r="B2007" s="7" t="n">
        <v>64</v>
      </c>
    </row>
    <row r="2008">
      <c r="A2008" s="416">
        <f>A2007+0.01</f>
        <v/>
      </c>
      <c r="B2008" s="7" t="n">
        <v>64</v>
      </c>
    </row>
    <row r="2009">
      <c r="A2009" s="416">
        <f>A2008+0.01</f>
        <v/>
      </c>
      <c r="B2009" s="7" t="n">
        <v>64</v>
      </c>
    </row>
    <row r="2010">
      <c r="A2010" s="416">
        <f>A2009+0.01</f>
        <v/>
      </c>
      <c r="B2010" s="7" t="n">
        <v>64</v>
      </c>
    </row>
    <row r="2011">
      <c r="A2011" s="416">
        <f>A2010+0.01</f>
        <v/>
      </c>
      <c r="B2011" s="7" t="n">
        <v>64</v>
      </c>
    </row>
    <row r="2012">
      <c r="A2012" s="416">
        <f>A2011+0.01</f>
        <v/>
      </c>
      <c r="B2012" s="7" t="n">
        <v>64</v>
      </c>
    </row>
    <row r="2013">
      <c r="A2013" s="416">
        <f>A2012+0.01</f>
        <v/>
      </c>
      <c r="B2013" s="7" t="n">
        <v>64</v>
      </c>
    </row>
    <row r="2014">
      <c r="A2014" s="416">
        <f>A2013+0.01</f>
        <v/>
      </c>
      <c r="B2014" s="7" t="n">
        <v>64</v>
      </c>
    </row>
    <row r="2015">
      <c r="A2015" s="416">
        <f>A2014+0.01</f>
        <v/>
      </c>
      <c r="B2015" s="7" t="n">
        <v>64</v>
      </c>
    </row>
    <row r="2016">
      <c r="A2016" s="416">
        <f>A2015+0.01</f>
        <v/>
      </c>
      <c r="B2016" s="7" t="n">
        <v>64</v>
      </c>
    </row>
    <row r="2017">
      <c r="A2017" s="416">
        <f>A2016+0.01</f>
        <v/>
      </c>
      <c r="B2017" s="7" t="n">
        <v>64</v>
      </c>
    </row>
    <row r="2018">
      <c r="A2018" s="416">
        <f>A2017+0.01</f>
        <v/>
      </c>
      <c r="B2018" s="7" t="n">
        <v>64</v>
      </c>
    </row>
    <row r="2019">
      <c r="A2019" s="416">
        <f>A2018+0.01</f>
        <v/>
      </c>
      <c r="B2019" s="7" t="n">
        <v>64</v>
      </c>
    </row>
    <row r="2020">
      <c r="A2020" s="416">
        <f>A2019+0.01</f>
        <v/>
      </c>
      <c r="B2020" s="7" t="n">
        <v>64</v>
      </c>
    </row>
    <row r="2021">
      <c r="A2021" s="416">
        <f>A2020+0.01</f>
        <v/>
      </c>
      <c r="B2021" s="7" t="n">
        <v>64</v>
      </c>
    </row>
    <row r="2022">
      <c r="A2022" s="416">
        <f>A2021+0.01</f>
        <v/>
      </c>
      <c r="B2022" s="7" t="n">
        <v>64</v>
      </c>
    </row>
    <row r="2023">
      <c r="A2023" s="416">
        <f>A2022+0.01</f>
        <v/>
      </c>
      <c r="B2023" s="7" t="n">
        <v>64</v>
      </c>
    </row>
    <row r="2024">
      <c r="A2024" s="416">
        <f>A2023+0.01</f>
        <v/>
      </c>
      <c r="B2024" s="7" t="n">
        <v>64</v>
      </c>
    </row>
    <row r="2025">
      <c r="A2025" s="416">
        <f>A2024+0.01</f>
        <v/>
      </c>
      <c r="B2025" s="7" t="n">
        <v>64</v>
      </c>
    </row>
    <row r="2026">
      <c r="A2026" s="416">
        <f>A2025+0.01</f>
        <v/>
      </c>
      <c r="B2026" s="7" t="n">
        <v>64</v>
      </c>
    </row>
    <row r="2027">
      <c r="A2027" s="416">
        <f>A2026+0.01</f>
        <v/>
      </c>
      <c r="B2027" s="7" t="n">
        <v>64</v>
      </c>
    </row>
    <row r="2028">
      <c r="A2028" s="416">
        <f>A2027+0.01</f>
        <v/>
      </c>
      <c r="B2028" s="7" t="n">
        <v>64</v>
      </c>
    </row>
    <row r="2029">
      <c r="A2029" s="416">
        <f>A2028+0.01</f>
        <v/>
      </c>
      <c r="B2029" s="7" t="n">
        <v>64</v>
      </c>
    </row>
    <row r="2030">
      <c r="A2030" s="416">
        <f>A2029+0.01</f>
        <v/>
      </c>
      <c r="B2030" s="7" t="n">
        <v>64</v>
      </c>
    </row>
    <row r="2031">
      <c r="A2031" s="416">
        <f>A2030+0.01</f>
        <v/>
      </c>
      <c r="B2031" s="7" t="n">
        <v>64</v>
      </c>
    </row>
    <row r="2032">
      <c r="A2032" s="416">
        <f>A2031+0.01</f>
        <v/>
      </c>
      <c r="B2032" s="7" t="n">
        <v>64</v>
      </c>
    </row>
    <row r="2033">
      <c r="A2033" s="416">
        <f>A2032+0.01</f>
        <v/>
      </c>
      <c r="B2033" s="7" t="n">
        <v>64</v>
      </c>
    </row>
    <row r="2034">
      <c r="A2034" s="416">
        <f>A2033+0.01</f>
        <v/>
      </c>
      <c r="B2034" s="7" t="n">
        <v>64</v>
      </c>
    </row>
    <row r="2035">
      <c r="A2035" s="416">
        <f>A2034+0.01</f>
        <v/>
      </c>
      <c r="B2035" s="7" t="n">
        <v>64</v>
      </c>
    </row>
    <row r="2036">
      <c r="A2036" s="416">
        <f>A2035+0.01</f>
        <v/>
      </c>
      <c r="B2036" s="7" t="n">
        <v>64</v>
      </c>
    </row>
    <row r="2037">
      <c r="A2037" s="416">
        <f>A2036+0.01</f>
        <v/>
      </c>
      <c r="B2037" s="7" t="n">
        <v>64</v>
      </c>
    </row>
    <row r="2038">
      <c r="A2038" s="416">
        <f>A2037+0.01</f>
        <v/>
      </c>
      <c r="B2038" s="7" t="n">
        <v>64</v>
      </c>
    </row>
    <row r="2039">
      <c r="A2039" s="416">
        <f>A2038+0.01</f>
        <v/>
      </c>
      <c r="B2039" s="7" t="n">
        <v>64</v>
      </c>
    </row>
    <row r="2040">
      <c r="A2040" s="416">
        <f>A2039+0.01</f>
        <v/>
      </c>
      <c r="B2040" s="7" t="n">
        <v>64</v>
      </c>
    </row>
    <row r="2041">
      <c r="A2041" s="416">
        <f>A2040+0.01</f>
        <v/>
      </c>
      <c r="B2041" s="7" t="n">
        <v>64</v>
      </c>
    </row>
    <row r="2042">
      <c r="A2042" s="416">
        <f>A2041+0.01</f>
        <v/>
      </c>
      <c r="B2042" s="7" t="n">
        <v>64</v>
      </c>
    </row>
    <row r="2043">
      <c r="A2043" s="416">
        <f>A2042+0.01</f>
        <v/>
      </c>
      <c r="B2043" s="7" t="n">
        <v>64</v>
      </c>
    </row>
    <row r="2044">
      <c r="A2044" s="416">
        <f>A2043+0.01</f>
        <v/>
      </c>
      <c r="B2044" s="7" t="n">
        <v>64</v>
      </c>
    </row>
    <row r="2045">
      <c r="A2045" s="416">
        <f>A2044+0.01</f>
        <v/>
      </c>
      <c r="B2045" s="7" t="n">
        <v>64</v>
      </c>
    </row>
    <row r="2046">
      <c r="A2046" s="416">
        <f>A2045+0.01</f>
        <v/>
      </c>
      <c r="B2046" s="7" t="n">
        <v>64</v>
      </c>
    </row>
    <row r="2047">
      <c r="A2047" s="416">
        <f>A2046+0.01</f>
        <v/>
      </c>
      <c r="B2047" s="7" t="n">
        <v>64</v>
      </c>
    </row>
    <row r="2048">
      <c r="A2048" s="416">
        <f>A2047+0.01</f>
        <v/>
      </c>
      <c r="B2048" s="7" t="n">
        <v>64</v>
      </c>
    </row>
    <row r="2049">
      <c r="A2049" s="416">
        <f>A2048+0.01</f>
        <v/>
      </c>
      <c r="B2049" s="7" t="n">
        <v>64</v>
      </c>
    </row>
    <row r="2050">
      <c r="A2050" s="416">
        <f>A2049+0.01</f>
        <v/>
      </c>
      <c r="B2050" s="7" t="n">
        <v>64</v>
      </c>
    </row>
    <row r="2051">
      <c r="A2051" s="416">
        <f>A2050+0.01</f>
        <v/>
      </c>
      <c r="B2051" s="7" t="n">
        <v>64</v>
      </c>
    </row>
    <row r="2052">
      <c r="A2052" s="416">
        <f>A2051+0.01</f>
        <v/>
      </c>
      <c r="B2052" s="7" t="n">
        <v>64</v>
      </c>
    </row>
    <row r="2053">
      <c r="A2053" s="416">
        <f>A2052+0.01</f>
        <v/>
      </c>
      <c r="B2053" s="7" t="n">
        <v>64</v>
      </c>
    </row>
    <row r="2054">
      <c r="A2054" s="416">
        <f>A2053+0.01</f>
        <v/>
      </c>
      <c r="B2054" s="7" t="n">
        <v>64</v>
      </c>
    </row>
    <row r="2055">
      <c r="A2055" s="416">
        <f>A2054+0.01</f>
        <v/>
      </c>
      <c r="B2055" s="7" t="n">
        <v>64</v>
      </c>
    </row>
    <row r="2056">
      <c r="A2056" s="416">
        <f>A2055+0.01</f>
        <v/>
      </c>
      <c r="B2056" s="7" t="n">
        <v>64</v>
      </c>
    </row>
    <row r="2057">
      <c r="A2057" s="416">
        <f>A2056+0.01</f>
        <v/>
      </c>
      <c r="B2057" s="7" t="n">
        <v>64</v>
      </c>
    </row>
    <row r="2058">
      <c r="A2058" s="416">
        <f>A2057+0.01</f>
        <v/>
      </c>
      <c r="B2058" s="7" t="n">
        <v>64</v>
      </c>
    </row>
    <row r="2059">
      <c r="A2059" s="416">
        <f>A2058+0.01</f>
        <v/>
      </c>
      <c r="B2059" s="7" t="n">
        <v>64</v>
      </c>
    </row>
    <row r="2060">
      <c r="A2060" s="416">
        <f>A2059+0.01</f>
        <v/>
      </c>
      <c r="B2060" s="7" t="n">
        <v>64</v>
      </c>
    </row>
    <row r="2061">
      <c r="A2061" s="416">
        <f>A2060+0.01</f>
        <v/>
      </c>
      <c r="B2061" s="7" t="n">
        <v>64</v>
      </c>
    </row>
    <row r="2062">
      <c r="A2062" s="416">
        <f>A2061+0.01</f>
        <v/>
      </c>
      <c r="B2062" s="7" t="n">
        <v>64</v>
      </c>
    </row>
    <row r="2063">
      <c r="A2063" s="416">
        <f>A2062+0.01</f>
        <v/>
      </c>
      <c r="B2063" s="7" t="n">
        <v>64</v>
      </c>
    </row>
    <row r="2064">
      <c r="A2064" s="416">
        <f>A2063+0.01</f>
        <v/>
      </c>
      <c r="B2064" s="7" t="n">
        <v>64</v>
      </c>
    </row>
    <row r="2065">
      <c r="A2065" s="416">
        <f>A2064+0.01</f>
        <v/>
      </c>
      <c r="B2065" s="7" t="n">
        <v>64</v>
      </c>
    </row>
    <row r="2066">
      <c r="A2066" s="416">
        <f>A2065+0.01</f>
        <v/>
      </c>
      <c r="B2066" s="7" t="n">
        <v>64</v>
      </c>
    </row>
    <row r="2067">
      <c r="A2067" s="416">
        <f>A2066+0.01</f>
        <v/>
      </c>
      <c r="B2067" s="7" t="n">
        <v>64</v>
      </c>
    </row>
    <row r="2068">
      <c r="A2068" s="416">
        <f>A2067+0.01</f>
        <v/>
      </c>
      <c r="B2068" s="7" t="n">
        <v>64</v>
      </c>
    </row>
    <row r="2069">
      <c r="A2069" s="416">
        <f>A2068+0.01</f>
        <v/>
      </c>
      <c r="B2069" s="7" t="n">
        <v>64</v>
      </c>
    </row>
    <row r="2070">
      <c r="A2070" s="416">
        <f>A2069+0.01</f>
        <v/>
      </c>
      <c r="B2070" s="7" t="n">
        <v>64</v>
      </c>
    </row>
    <row r="2071">
      <c r="A2071" s="416">
        <f>A2070+0.01</f>
        <v/>
      </c>
      <c r="B2071" s="7" t="n">
        <v>64</v>
      </c>
    </row>
    <row r="2072">
      <c r="A2072" s="416">
        <f>A2071+0.01</f>
        <v/>
      </c>
      <c r="B2072" s="7" t="n">
        <v>64</v>
      </c>
    </row>
    <row r="2073">
      <c r="A2073" s="416">
        <f>A2072+0.01</f>
        <v/>
      </c>
      <c r="B2073" s="7" t="n">
        <v>64</v>
      </c>
    </row>
    <row r="2074">
      <c r="A2074" s="416">
        <f>A2073+0.01</f>
        <v/>
      </c>
      <c r="B2074" s="7" t="n">
        <v>64</v>
      </c>
    </row>
    <row r="2075">
      <c r="A2075" s="416">
        <f>A2074+0.01</f>
        <v/>
      </c>
      <c r="B2075" s="7" t="n">
        <v>64</v>
      </c>
    </row>
    <row r="2076">
      <c r="A2076" s="416">
        <f>A2075+0.01</f>
        <v/>
      </c>
      <c r="B2076" s="7" t="n">
        <v>64</v>
      </c>
    </row>
    <row r="2077">
      <c r="A2077" s="416">
        <f>A2076+0.01</f>
        <v/>
      </c>
      <c r="B2077" s="7" t="n">
        <v>64</v>
      </c>
    </row>
    <row r="2078">
      <c r="A2078" s="416">
        <f>A2077+0.01</f>
        <v/>
      </c>
      <c r="B2078" s="7" t="n">
        <v>64</v>
      </c>
    </row>
    <row r="2079">
      <c r="A2079" s="416">
        <f>A2078+0.01</f>
        <v/>
      </c>
      <c r="B2079" s="7" t="n">
        <v>64</v>
      </c>
    </row>
    <row r="2080">
      <c r="A2080" s="416">
        <f>A2079+0.01</f>
        <v/>
      </c>
      <c r="B2080" s="7" t="n">
        <v>64</v>
      </c>
    </row>
    <row r="2081">
      <c r="A2081" s="416">
        <f>A2080+0.01</f>
        <v/>
      </c>
      <c r="B2081" s="7" t="n">
        <v>64</v>
      </c>
    </row>
    <row r="2082">
      <c r="A2082" s="416">
        <f>A2081+0.01</f>
        <v/>
      </c>
      <c r="B2082" s="7" t="n">
        <v>64</v>
      </c>
    </row>
    <row r="2083">
      <c r="A2083" s="416">
        <f>A2082+0.01</f>
        <v/>
      </c>
      <c r="B2083" s="7" t="n">
        <v>64</v>
      </c>
    </row>
    <row r="2084">
      <c r="A2084" s="416">
        <f>A2083+0.01</f>
        <v/>
      </c>
      <c r="B2084" s="7" t="n">
        <v>64</v>
      </c>
    </row>
    <row r="2085">
      <c r="A2085" s="416">
        <f>A2084+0.01</f>
        <v/>
      </c>
      <c r="B2085" s="7" t="n">
        <v>64</v>
      </c>
    </row>
    <row r="2086">
      <c r="A2086" s="416">
        <f>A2085+0.01</f>
        <v/>
      </c>
      <c r="B2086" s="7" t="n">
        <v>64</v>
      </c>
    </row>
    <row r="2087">
      <c r="A2087" s="416">
        <f>A2086+0.01</f>
        <v/>
      </c>
      <c r="B2087" s="7" t="n">
        <v>64</v>
      </c>
    </row>
    <row r="2088">
      <c r="A2088" s="416">
        <f>A2087+0.01</f>
        <v/>
      </c>
      <c r="B2088" s="7" t="n">
        <v>64</v>
      </c>
    </row>
    <row r="2089">
      <c r="A2089" s="416">
        <f>A2088+0.01</f>
        <v/>
      </c>
      <c r="B2089" s="7" t="n">
        <v>64</v>
      </c>
    </row>
    <row r="2090">
      <c r="A2090" s="416">
        <f>A2089+0.01</f>
        <v/>
      </c>
      <c r="B2090" s="7" t="n">
        <v>64</v>
      </c>
    </row>
    <row r="2091">
      <c r="A2091" s="416">
        <f>A2090+0.01</f>
        <v/>
      </c>
      <c r="B2091" s="7" t="n">
        <v>64</v>
      </c>
    </row>
    <row r="2092">
      <c r="A2092" s="416">
        <f>A2091+0.01</f>
        <v/>
      </c>
      <c r="B2092" s="7" t="n">
        <v>64</v>
      </c>
    </row>
    <row r="2093">
      <c r="A2093" s="416">
        <f>A2092+0.01</f>
        <v/>
      </c>
      <c r="B2093" s="7" t="n">
        <v>64</v>
      </c>
    </row>
    <row r="2094">
      <c r="A2094" s="416">
        <f>A2093+0.01</f>
        <v/>
      </c>
      <c r="B2094" s="7" t="n">
        <v>64</v>
      </c>
    </row>
    <row r="2095">
      <c r="A2095" s="416">
        <f>A2094+0.01</f>
        <v/>
      </c>
      <c r="B2095" s="7" t="n">
        <v>64</v>
      </c>
    </row>
    <row r="2096">
      <c r="A2096" s="416">
        <f>A2095+0.01</f>
        <v/>
      </c>
      <c r="B2096" s="7" t="n">
        <v>64</v>
      </c>
    </row>
    <row r="2097">
      <c r="A2097" s="416">
        <f>A2096+0.01</f>
        <v/>
      </c>
      <c r="B2097" s="7" t="n">
        <v>64</v>
      </c>
    </row>
    <row r="2098">
      <c r="A2098" s="416">
        <f>A2097+0.01</f>
        <v/>
      </c>
      <c r="B2098" s="7" t="n">
        <v>64</v>
      </c>
    </row>
    <row r="2099">
      <c r="A2099" s="416">
        <f>A2098+0.01</f>
        <v/>
      </c>
      <c r="B2099" s="7" t="n">
        <v>64</v>
      </c>
    </row>
    <row r="2100">
      <c r="A2100" s="416">
        <f>A2099+0.01</f>
        <v/>
      </c>
      <c r="B2100" s="7" t="n">
        <v>64</v>
      </c>
    </row>
    <row r="2101">
      <c r="A2101" s="416">
        <f>A2100+0.01</f>
        <v/>
      </c>
      <c r="B2101" s="7" t="n">
        <v>64</v>
      </c>
    </row>
    <row r="2102">
      <c r="A2102" s="416">
        <f>A2101+0.01</f>
        <v/>
      </c>
      <c r="B2102" s="7" t="n">
        <v>64</v>
      </c>
    </row>
    <row r="2103">
      <c r="A2103" s="416">
        <f>A2102+0.01</f>
        <v/>
      </c>
      <c r="B2103" s="7" t="n">
        <v>64</v>
      </c>
    </row>
    <row r="2104">
      <c r="A2104" s="416">
        <f>A2103+0.01</f>
        <v/>
      </c>
      <c r="B2104" s="7" t="n">
        <v>64</v>
      </c>
    </row>
    <row r="2105">
      <c r="A2105" s="416">
        <f>A2104+0.01</f>
        <v/>
      </c>
      <c r="B2105" s="7" t="n">
        <v>64</v>
      </c>
    </row>
    <row r="2106">
      <c r="A2106" s="416">
        <f>A2105+0.01</f>
        <v/>
      </c>
      <c r="B2106" s="7" t="n">
        <v>64</v>
      </c>
    </row>
    <row r="2107">
      <c r="A2107" s="416">
        <f>A2106+0.01</f>
        <v/>
      </c>
      <c r="B2107" s="7" t="n">
        <v>64</v>
      </c>
    </row>
    <row r="2108">
      <c r="A2108" s="416">
        <f>A2107+0.01</f>
        <v/>
      </c>
      <c r="B2108" s="7" t="n">
        <v>64</v>
      </c>
    </row>
    <row r="2109">
      <c r="A2109" s="416">
        <f>A2108+0.01</f>
        <v/>
      </c>
      <c r="B2109" s="7" t="n">
        <v>64</v>
      </c>
    </row>
    <row r="2110">
      <c r="A2110" s="416">
        <f>A2109+0.01</f>
        <v/>
      </c>
      <c r="B2110" s="7" t="n">
        <v>64</v>
      </c>
    </row>
    <row r="2111">
      <c r="A2111" s="416">
        <f>A2110+0.01</f>
        <v/>
      </c>
      <c r="B2111" s="7" t="n">
        <v>64</v>
      </c>
    </row>
    <row r="2112">
      <c r="A2112" s="416">
        <f>A2111+0.01</f>
        <v/>
      </c>
      <c r="B2112" s="7" t="n">
        <v>64</v>
      </c>
    </row>
    <row r="2113">
      <c r="A2113" s="416">
        <f>A2112+0.01</f>
        <v/>
      </c>
      <c r="B2113" s="7" t="n">
        <v>64</v>
      </c>
    </row>
    <row r="2114">
      <c r="A2114" s="416">
        <f>A2113+0.01</f>
        <v/>
      </c>
      <c r="B2114" s="7" t="n">
        <v>64</v>
      </c>
    </row>
    <row r="2115">
      <c r="A2115" s="416">
        <f>A2114+0.01</f>
        <v/>
      </c>
      <c r="B2115" s="7" t="n">
        <v>64</v>
      </c>
    </row>
    <row r="2116">
      <c r="A2116" s="416">
        <f>A2115+0.01</f>
        <v/>
      </c>
      <c r="B2116" s="7" t="n">
        <v>64</v>
      </c>
    </row>
    <row r="2117">
      <c r="A2117" s="416">
        <f>A2116+0.01</f>
        <v/>
      </c>
      <c r="B2117" s="7" t="n">
        <v>64</v>
      </c>
    </row>
    <row r="2118">
      <c r="A2118" s="416">
        <f>A2117+0.01</f>
        <v/>
      </c>
      <c r="B2118" s="7" t="n">
        <v>64</v>
      </c>
    </row>
    <row r="2119">
      <c r="A2119" s="416">
        <f>A2118+0.01</f>
        <v/>
      </c>
      <c r="B2119" s="7" t="n">
        <v>64</v>
      </c>
    </row>
    <row r="2120">
      <c r="A2120" s="416">
        <f>A2119+0.01</f>
        <v/>
      </c>
      <c r="B2120" s="7" t="n">
        <v>64</v>
      </c>
    </row>
    <row r="2121">
      <c r="A2121" s="416">
        <f>A2120+0.01</f>
        <v/>
      </c>
      <c r="B2121" s="7" t="n">
        <v>64</v>
      </c>
    </row>
    <row r="2122">
      <c r="A2122" s="416">
        <f>A2121+0.01</f>
        <v/>
      </c>
      <c r="B2122" s="7" t="n">
        <v>64</v>
      </c>
    </row>
    <row r="2123">
      <c r="A2123" s="416">
        <f>A2122+0.01</f>
        <v/>
      </c>
      <c r="B2123" s="7" t="n">
        <v>64</v>
      </c>
    </row>
    <row r="2124">
      <c r="A2124" s="416">
        <f>A2123+0.01</f>
        <v/>
      </c>
      <c r="B2124" s="7" t="n">
        <v>64</v>
      </c>
    </row>
    <row r="2125">
      <c r="A2125" s="416">
        <f>A2124+0.01</f>
        <v/>
      </c>
      <c r="B2125" s="7" t="n">
        <v>64</v>
      </c>
    </row>
    <row r="2126">
      <c r="A2126" s="416">
        <f>A2125+0.01</f>
        <v/>
      </c>
      <c r="B2126" s="7" t="n">
        <v>64</v>
      </c>
    </row>
    <row r="2127">
      <c r="A2127" s="416">
        <f>A2126+0.01</f>
        <v/>
      </c>
      <c r="B2127" s="7" t="n">
        <v>64</v>
      </c>
    </row>
    <row r="2128">
      <c r="A2128" s="416">
        <f>A2127+0.01</f>
        <v/>
      </c>
      <c r="B2128" s="7" t="n">
        <v>64</v>
      </c>
    </row>
    <row r="2129">
      <c r="A2129" s="416">
        <f>A2128+0.01</f>
        <v/>
      </c>
      <c r="B2129" s="7" t="n">
        <v>64</v>
      </c>
    </row>
    <row r="2130">
      <c r="A2130" s="416">
        <f>A2129+0.01</f>
        <v/>
      </c>
      <c r="B2130" s="7" t="n">
        <v>64</v>
      </c>
    </row>
    <row r="2131">
      <c r="A2131" s="416">
        <f>A2130+0.01</f>
        <v/>
      </c>
      <c r="B2131" s="7" t="n">
        <v>64</v>
      </c>
    </row>
    <row r="2132">
      <c r="A2132" s="416">
        <f>A2131+0.01</f>
        <v/>
      </c>
      <c r="B2132" s="7" t="n">
        <v>64</v>
      </c>
    </row>
    <row r="2133">
      <c r="A2133" s="416">
        <f>A2132+0.01</f>
        <v/>
      </c>
      <c r="B2133" s="7" t="n">
        <v>64</v>
      </c>
    </row>
    <row r="2134">
      <c r="A2134" s="416">
        <f>A2133+0.01</f>
        <v/>
      </c>
      <c r="B2134" s="7" t="n">
        <v>64</v>
      </c>
    </row>
    <row r="2135">
      <c r="A2135" s="416">
        <f>A2134+0.01</f>
        <v/>
      </c>
      <c r="B2135" s="7" t="n">
        <v>64</v>
      </c>
    </row>
    <row r="2136">
      <c r="A2136" s="416">
        <f>A2135+0.01</f>
        <v/>
      </c>
      <c r="B2136" s="7" t="n">
        <v>64</v>
      </c>
    </row>
    <row r="2137">
      <c r="A2137" s="416">
        <f>A2136+0.01</f>
        <v/>
      </c>
      <c r="B2137" s="7" t="n">
        <v>64</v>
      </c>
    </row>
    <row r="2138">
      <c r="A2138" s="416">
        <f>A2137+0.01</f>
        <v/>
      </c>
      <c r="B2138" s="7" t="n">
        <v>64</v>
      </c>
    </row>
    <row r="2139">
      <c r="A2139" s="416">
        <f>A2138+0.01</f>
        <v/>
      </c>
      <c r="B2139" s="7" t="n">
        <v>64</v>
      </c>
    </row>
    <row r="2140">
      <c r="A2140" s="416">
        <f>A2139+0.01</f>
        <v/>
      </c>
      <c r="B2140" s="7" t="n">
        <v>64</v>
      </c>
    </row>
    <row r="2141">
      <c r="A2141" s="416">
        <f>A2140+0.01</f>
        <v/>
      </c>
      <c r="B2141" s="7" t="n">
        <v>64</v>
      </c>
    </row>
    <row r="2142">
      <c r="A2142" s="416">
        <f>A2141+0.01</f>
        <v/>
      </c>
      <c r="B2142" s="7" t="n">
        <v>64</v>
      </c>
    </row>
    <row r="2143">
      <c r="A2143" s="416">
        <f>A2142+0.01</f>
        <v/>
      </c>
      <c r="B2143" s="7" t="n">
        <v>64</v>
      </c>
    </row>
    <row r="2144">
      <c r="A2144" s="416">
        <f>A2143+0.01</f>
        <v/>
      </c>
      <c r="B2144" s="7" t="n">
        <v>64</v>
      </c>
    </row>
    <row r="2145">
      <c r="A2145" s="416">
        <f>A2144+0.01</f>
        <v/>
      </c>
      <c r="B2145" s="7" t="n">
        <v>64</v>
      </c>
    </row>
    <row r="2146">
      <c r="A2146" s="416">
        <f>A2145+0.01</f>
        <v/>
      </c>
      <c r="B2146" s="7" t="n">
        <v>64</v>
      </c>
    </row>
    <row r="2147">
      <c r="A2147" s="416">
        <f>A2146+0.01</f>
        <v/>
      </c>
      <c r="B2147" s="7" t="n">
        <v>64</v>
      </c>
    </row>
    <row r="2148">
      <c r="A2148" s="416">
        <f>A2147+0.01</f>
        <v/>
      </c>
      <c r="B2148" s="7" t="n">
        <v>64</v>
      </c>
    </row>
    <row r="2149">
      <c r="A2149" s="416">
        <f>A2148+0.01</f>
        <v/>
      </c>
      <c r="B2149" s="7" t="n">
        <v>64</v>
      </c>
    </row>
    <row r="2150">
      <c r="A2150" s="416">
        <f>A2149+0.01</f>
        <v/>
      </c>
      <c r="B2150" s="7" t="n">
        <v>64</v>
      </c>
    </row>
    <row r="2151">
      <c r="A2151" s="416">
        <f>A2150+0.01</f>
        <v/>
      </c>
      <c r="B2151" s="7" t="n">
        <v>64</v>
      </c>
    </row>
    <row r="2152">
      <c r="A2152" s="416">
        <f>A2151+0.01</f>
        <v/>
      </c>
      <c r="B2152" s="7" t="n">
        <v>64</v>
      </c>
    </row>
    <row r="2153">
      <c r="A2153" s="416">
        <f>A2152+0.01</f>
        <v/>
      </c>
      <c r="B2153" s="7" t="n">
        <v>64</v>
      </c>
    </row>
    <row r="2154">
      <c r="A2154" s="416">
        <f>A2153+0.01</f>
        <v/>
      </c>
      <c r="B2154" s="7" t="n">
        <v>64</v>
      </c>
    </row>
    <row r="2155">
      <c r="A2155" s="416">
        <f>A2154+0.01</f>
        <v/>
      </c>
      <c r="B2155" s="7" t="n">
        <v>64</v>
      </c>
    </row>
    <row r="2156">
      <c r="A2156" s="416">
        <f>A2155+0.01</f>
        <v/>
      </c>
      <c r="B2156" s="7" t="n">
        <v>64</v>
      </c>
    </row>
    <row r="2157">
      <c r="A2157" s="416">
        <f>A2156+0.01</f>
        <v/>
      </c>
      <c r="B2157" s="7" t="n">
        <v>64</v>
      </c>
    </row>
    <row r="2158">
      <c r="A2158" s="416">
        <f>A2157+0.01</f>
        <v/>
      </c>
      <c r="B2158" s="7" t="n">
        <v>64</v>
      </c>
    </row>
    <row r="2159">
      <c r="A2159" s="416">
        <f>A2158+0.01</f>
        <v/>
      </c>
      <c r="B2159" s="7" t="n">
        <v>64</v>
      </c>
    </row>
    <row r="2160">
      <c r="A2160" s="416">
        <f>A2159+0.01</f>
        <v/>
      </c>
      <c r="B2160" s="7" t="n">
        <v>64</v>
      </c>
    </row>
    <row r="2161">
      <c r="A2161" s="416">
        <f>A2160+0.01</f>
        <v/>
      </c>
      <c r="B2161" s="7" t="n">
        <v>64</v>
      </c>
    </row>
    <row r="2162">
      <c r="A2162" s="416">
        <f>A2161+0.01</f>
        <v/>
      </c>
      <c r="B2162" s="7" t="n">
        <v>64</v>
      </c>
    </row>
    <row r="2163">
      <c r="A2163" s="416">
        <f>A2162+0.01</f>
        <v/>
      </c>
      <c r="B2163" s="7" t="n">
        <v>64</v>
      </c>
    </row>
    <row r="2164">
      <c r="A2164" s="416">
        <f>A2163+0.01</f>
        <v/>
      </c>
      <c r="B2164" s="7" t="n">
        <v>64</v>
      </c>
    </row>
    <row r="2165">
      <c r="A2165" s="416">
        <f>A2164+0.01</f>
        <v/>
      </c>
      <c r="B2165" s="7" t="n">
        <v>64</v>
      </c>
    </row>
    <row r="2166">
      <c r="A2166" s="416">
        <f>A2165+0.01</f>
        <v/>
      </c>
      <c r="B2166" s="7" t="n">
        <v>64</v>
      </c>
    </row>
    <row r="2167">
      <c r="A2167" s="416">
        <f>A2166+0.01</f>
        <v/>
      </c>
      <c r="B2167" s="7" t="n">
        <v>64</v>
      </c>
    </row>
    <row r="2168">
      <c r="A2168" s="416">
        <f>A2167+0.01</f>
        <v/>
      </c>
      <c r="B2168" s="7" t="n">
        <v>64</v>
      </c>
    </row>
    <row r="2169">
      <c r="A2169" s="416">
        <f>A2168+0.01</f>
        <v/>
      </c>
      <c r="B2169" s="7" t="n">
        <v>64</v>
      </c>
    </row>
    <row r="2170">
      <c r="A2170" s="416">
        <f>A2169+0.01</f>
        <v/>
      </c>
      <c r="B2170" s="7" t="n">
        <v>64</v>
      </c>
    </row>
    <row r="2171">
      <c r="A2171" s="416">
        <f>A2170+0.01</f>
        <v/>
      </c>
      <c r="B2171" s="7" t="n">
        <v>64</v>
      </c>
    </row>
    <row r="2172">
      <c r="A2172" s="416">
        <f>A2171+0.01</f>
        <v/>
      </c>
      <c r="B2172" s="7" t="n">
        <v>64</v>
      </c>
    </row>
    <row r="2173">
      <c r="A2173" s="416">
        <f>A2172+0.01</f>
        <v/>
      </c>
      <c r="B2173" s="7" t="n">
        <v>64</v>
      </c>
    </row>
    <row r="2174">
      <c r="A2174" s="416">
        <f>A2173+0.01</f>
        <v/>
      </c>
      <c r="B2174" s="7" t="n">
        <v>64</v>
      </c>
    </row>
    <row r="2175">
      <c r="A2175" s="416">
        <f>A2174+0.01</f>
        <v/>
      </c>
      <c r="B2175" s="7" t="n">
        <v>64</v>
      </c>
    </row>
    <row r="2176">
      <c r="A2176" s="416">
        <f>A2175+0.01</f>
        <v/>
      </c>
      <c r="B2176" s="7" t="n">
        <v>64</v>
      </c>
    </row>
    <row r="2177">
      <c r="A2177" s="416">
        <f>A2176+0.01</f>
        <v/>
      </c>
      <c r="B2177" s="7" t="n">
        <v>64</v>
      </c>
    </row>
    <row r="2178">
      <c r="A2178" s="416">
        <f>A2177+0.01</f>
        <v/>
      </c>
      <c r="B2178" s="7" t="n">
        <v>64</v>
      </c>
    </row>
    <row r="2179">
      <c r="A2179" s="416">
        <f>A2178+0.01</f>
        <v/>
      </c>
      <c r="B2179" s="7" t="n">
        <v>64</v>
      </c>
    </row>
    <row r="2180">
      <c r="A2180" s="416">
        <f>A2179+0.01</f>
        <v/>
      </c>
      <c r="B2180" s="7" t="n">
        <v>64</v>
      </c>
    </row>
    <row r="2181">
      <c r="A2181" s="416">
        <f>A2180+0.01</f>
        <v/>
      </c>
      <c r="B2181" s="7" t="n">
        <v>64</v>
      </c>
    </row>
    <row r="2182">
      <c r="A2182" s="416">
        <f>A2181+0.01</f>
        <v/>
      </c>
      <c r="B2182" s="7" t="n">
        <v>64</v>
      </c>
    </row>
    <row r="2183">
      <c r="A2183" s="416">
        <f>A2182+0.01</f>
        <v/>
      </c>
      <c r="B2183" s="7" t="n">
        <v>64</v>
      </c>
    </row>
    <row r="2184">
      <c r="A2184" s="416">
        <f>A2183+0.01</f>
        <v/>
      </c>
      <c r="B2184" s="7" t="n">
        <v>64</v>
      </c>
    </row>
    <row r="2185">
      <c r="A2185" s="416">
        <f>A2184+0.01</f>
        <v/>
      </c>
      <c r="B2185" s="7" t="n">
        <v>64</v>
      </c>
    </row>
    <row r="2186">
      <c r="A2186" s="416">
        <f>A2185+0.01</f>
        <v/>
      </c>
      <c r="B2186" s="7" t="n">
        <v>64</v>
      </c>
    </row>
    <row r="2187">
      <c r="A2187" s="416">
        <f>A2186+0.01</f>
        <v/>
      </c>
      <c r="B2187" s="7" t="n">
        <v>64</v>
      </c>
    </row>
    <row r="2188">
      <c r="A2188" s="416">
        <f>A2187+0.01</f>
        <v/>
      </c>
      <c r="B2188" s="7" t="n">
        <v>64</v>
      </c>
    </row>
    <row r="2189">
      <c r="A2189" s="416">
        <f>A2188+0.01</f>
        <v/>
      </c>
      <c r="B2189" s="7" t="n">
        <v>64</v>
      </c>
    </row>
    <row r="2190">
      <c r="A2190" s="416">
        <f>A2189+0.01</f>
        <v/>
      </c>
      <c r="B2190" s="7" t="n">
        <v>64</v>
      </c>
    </row>
    <row r="2191">
      <c r="A2191" s="416">
        <f>A2190+0.01</f>
        <v/>
      </c>
      <c r="B2191" s="7" t="n">
        <v>64</v>
      </c>
    </row>
    <row r="2192">
      <c r="A2192" s="416">
        <f>A2191+0.01</f>
        <v/>
      </c>
      <c r="B2192" s="7" t="n">
        <v>64</v>
      </c>
    </row>
    <row r="2193">
      <c r="A2193" s="416">
        <f>A2192+0.01</f>
        <v/>
      </c>
      <c r="B2193" s="7" t="n">
        <v>64</v>
      </c>
    </row>
    <row r="2194">
      <c r="A2194" s="416">
        <f>A2193+0.01</f>
        <v/>
      </c>
      <c r="B2194" s="7" t="n">
        <v>64</v>
      </c>
    </row>
    <row r="2195">
      <c r="A2195" s="416">
        <f>A2194+0.01</f>
        <v/>
      </c>
      <c r="B2195" s="7" t="n">
        <v>64</v>
      </c>
    </row>
    <row r="2196">
      <c r="A2196" s="416">
        <f>A2195+0.01</f>
        <v/>
      </c>
      <c r="B2196" s="7" t="n">
        <v>64</v>
      </c>
    </row>
    <row r="2197">
      <c r="A2197" s="416">
        <f>A2196+0.01</f>
        <v/>
      </c>
      <c r="B2197" s="7" t="n">
        <v>64</v>
      </c>
    </row>
    <row r="2198">
      <c r="A2198" s="416">
        <f>A2197+0.01</f>
        <v/>
      </c>
      <c r="B2198" s="7" t="n">
        <v>64</v>
      </c>
    </row>
    <row r="2199">
      <c r="A2199" s="416">
        <f>A2198+0.01</f>
        <v/>
      </c>
      <c r="B2199" s="7" t="n">
        <v>64</v>
      </c>
    </row>
    <row r="2200">
      <c r="A2200" s="416">
        <f>A2199+0.01</f>
        <v/>
      </c>
      <c r="B2200" s="7" t="n">
        <v>64</v>
      </c>
    </row>
    <row r="2201">
      <c r="A2201" s="416">
        <f>A2200+0.01</f>
        <v/>
      </c>
      <c r="B2201" s="7" t="n">
        <v>64</v>
      </c>
    </row>
    <row r="2202">
      <c r="A2202" s="416">
        <f>A2201+0.01</f>
        <v/>
      </c>
      <c r="B2202" s="7" t="n">
        <v>64</v>
      </c>
    </row>
    <row r="2203">
      <c r="A2203" s="416">
        <f>A2202+0.01</f>
        <v/>
      </c>
      <c r="B2203" s="7" t="n">
        <v>64</v>
      </c>
    </row>
    <row r="2204">
      <c r="A2204" s="416">
        <f>A2203+0.01</f>
        <v/>
      </c>
      <c r="B2204" s="7" t="n">
        <v>64</v>
      </c>
    </row>
    <row r="2205">
      <c r="A2205" s="416">
        <f>A2204+0.01</f>
        <v/>
      </c>
      <c r="B2205" s="7" t="n">
        <v>64</v>
      </c>
    </row>
    <row r="2206">
      <c r="A2206" s="416">
        <f>A2205+0.01</f>
        <v/>
      </c>
      <c r="B2206" s="7" t="n">
        <v>64</v>
      </c>
    </row>
    <row r="2207">
      <c r="A2207" s="416">
        <f>A2206+0.01</f>
        <v/>
      </c>
      <c r="B2207" s="7" t="n">
        <v>64</v>
      </c>
    </row>
    <row r="2208">
      <c r="A2208" s="416">
        <f>A2207+0.01</f>
        <v/>
      </c>
      <c r="B2208" s="7" t="n">
        <v>64</v>
      </c>
    </row>
    <row r="2209">
      <c r="A2209" s="416">
        <f>A2208+0.01</f>
        <v/>
      </c>
      <c r="B2209" s="7" t="n">
        <v>64</v>
      </c>
    </row>
    <row r="2210">
      <c r="A2210" s="416">
        <f>A2209+0.01</f>
        <v/>
      </c>
      <c r="B2210" s="7" t="n">
        <v>64</v>
      </c>
    </row>
    <row r="2211">
      <c r="A2211" s="416">
        <f>A2210+0.01</f>
        <v/>
      </c>
      <c r="B2211" s="7" t="n">
        <v>64</v>
      </c>
    </row>
    <row r="2212">
      <c r="A2212" s="416">
        <f>A2211+0.01</f>
        <v/>
      </c>
      <c r="B2212" s="7" t="n">
        <v>64</v>
      </c>
    </row>
    <row r="2213">
      <c r="A2213" s="416">
        <f>A2212+0.01</f>
        <v/>
      </c>
      <c r="B2213" s="7" t="n">
        <v>64</v>
      </c>
    </row>
    <row r="2214">
      <c r="A2214" s="416">
        <f>A2213+0.01</f>
        <v/>
      </c>
      <c r="B2214" s="7" t="n">
        <v>64</v>
      </c>
    </row>
    <row r="2215">
      <c r="A2215" s="416">
        <f>A2214+0.01</f>
        <v/>
      </c>
      <c r="B2215" s="7" t="n">
        <v>64</v>
      </c>
    </row>
    <row r="2216">
      <c r="A2216" s="416">
        <f>A2215+0.01</f>
        <v/>
      </c>
      <c r="B2216" s="7" t="n">
        <v>64</v>
      </c>
    </row>
    <row r="2217">
      <c r="A2217" s="416">
        <f>A2216+0.01</f>
        <v/>
      </c>
      <c r="B2217" s="7" t="n">
        <v>64</v>
      </c>
    </row>
    <row r="2218">
      <c r="A2218" s="416">
        <f>A2217+0.01</f>
        <v/>
      </c>
      <c r="B2218" s="7" t="n">
        <v>64</v>
      </c>
    </row>
    <row r="2219">
      <c r="A2219" s="416">
        <f>A2218+0.01</f>
        <v/>
      </c>
      <c r="B2219" s="7" t="n">
        <v>64</v>
      </c>
    </row>
    <row r="2220">
      <c r="A2220" s="416">
        <f>A2219+0.01</f>
        <v/>
      </c>
      <c r="B2220" s="7" t="n">
        <v>64</v>
      </c>
    </row>
    <row r="2221">
      <c r="A2221" s="416">
        <f>A2220+0.01</f>
        <v/>
      </c>
      <c r="B2221" s="7" t="n">
        <v>64</v>
      </c>
    </row>
    <row r="2222">
      <c r="A2222" s="416">
        <f>A2221+0.01</f>
        <v/>
      </c>
      <c r="B2222" s="7" t="n">
        <v>64</v>
      </c>
    </row>
    <row r="2223">
      <c r="A2223" s="416">
        <f>A2222+0.01</f>
        <v/>
      </c>
      <c r="B2223" s="7" t="n">
        <v>64</v>
      </c>
    </row>
    <row r="2224">
      <c r="A2224" s="416">
        <f>A2223+0.01</f>
        <v/>
      </c>
      <c r="B2224" s="7" t="n">
        <v>64</v>
      </c>
    </row>
    <row r="2225">
      <c r="A2225" s="416">
        <f>A2224+0.01</f>
        <v/>
      </c>
      <c r="B2225" s="7" t="n">
        <v>64</v>
      </c>
    </row>
    <row r="2226">
      <c r="A2226" s="416">
        <f>A2225+0.01</f>
        <v/>
      </c>
      <c r="B2226" s="7" t="n">
        <v>64</v>
      </c>
    </row>
    <row r="2227">
      <c r="A2227" s="416">
        <f>A2226+0.01</f>
        <v/>
      </c>
      <c r="B2227" s="7" t="n">
        <v>64</v>
      </c>
    </row>
    <row r="2228">
      <c r="A2228" s="416">
        <f>A2227+0.01</f>
        <v/>
      </c>
      <c r="B2228" s="7" t="n">
        <v>64</v>
      </c>
    </row>
    <row r="2229">
      <c r="A2229" s="416">
        <f>A2228+0.01</f>
        <v/>
      </c>
      <c r="B2229" s="7" t="n">
        <v>64</v>
      </c>
    </row>
    <row r="2230">
      <c r="A2230" s="416">
        <f>A2229+0.01</f>
        <v/>
      </c>
      <c r="B2230" s="7" t="n">
        <v>64</v>
      </c>
    </row>
    <row r="2231">
      <c r="A2231" s="416">
        <f>A2230+0.01</f>
        <v/>
      </c>
      <c r="B2231" s="7" t="n">
        <v>64</v>
      </c>
    </row>
    <row r="2232">
      <c r="A2232" s="416">
        <f>A2231+0.01</f>
        <v/>
      </c>
      <c r="B2232" s="7" t="n">
        <v>64</v>
      </c>
    </row>
    <row r="2233">
      <c r="A2233" s="416">
        <f>A2232+0.01</f>
        <v/>
      </c>
      <c r="B2233" s="7" t="n">
        <v>64</v>
      </c>
    </row>
    <row r="2234">
      <c r="A2234" s="416">
        <f>A2233+0.01</f>
        <v/>
      </c>
      <c r="B2234" s="7" t="n">
        <v>64</v>
      </c>
    </row>
    <row r="2235">
      <c r="A2235" s="416">
        <f>A2234+0.01</f>
        <v/>
      </c>
      <c r="B2235" s="7" t="n">
        <v>64</v>
      </c>
    </row>
    <row r="2236">
      <c r="A2236" s="416">
        <f>A2235+0.01</f>
        <v/>
      </c>
      <c r="B2236" s="7" t="n">
        <v>64</v>
      </c>
    </row>
    <row r="2237">
      <c r="A2237" s="416">
        <f>A2236+0.01</f>
        <v/>
      </c>
      <c r="B2237" s="7" t="n">
        <v>64</v>
      </c>
    </row>
    <row r="2238">
      <c r="A2238" s="416">
        <f>A2237+0.01</f>
        <v/>
      </c>
      <c r="B2238" s="7" t="n">
        <v>64</v>
      </c>
    </row>
    <row r="2239">
      <c r="A2239" s="416">
        <f>A2238+0.01</f>
        <v/>
      </c>
      <c r="B2239" s="7" t="n">
        <v>64</v>
      </c>
    </row>
    <row r="2240">
      <c r="A2240" s="416">
        <f>A2239+0.01</f>
        <v/>
      </c>
      <c r="B2240" s="7" t="n">
        <v>64</v>
      </c>
    </row>
    <row r="2241">
      <c r="A2241" s="416">
        <f>A2240+0.01</f>
        <v/>
      </c>
      <c r="B2241" s="7" t="n">
        <v>64</v>
      </c>
    </row>
    <row r="2242">
      <c r="A2242" s="416">
        <f>A2241+0.01</f>
        <v/>
      </c>
      <c r="B2242" s="7" t="n">
        <v>64</v>
      </c>
    </row>
    <row r="2243">
      <c r="A2243" s="416">
        <f>A2242+0.01</f>
        <v/>
      </c>
      <c r="B2243" s="7" t="n">
        <v>64</v>
      </c>
    </row>
    <row r="2244">
      <c r="A2244" s="416">
        <f>A2243+0.01</f>
        <v/>
      </c>
      <c r="B2244" s="7" t="n">
        <v>64</v>
      </c>
    </row>
    <row r="2245">
      <c r="A2245" s="416">
        <f>A2244+0.01</f>
        <v/>
      </c>
      <c r="B2245" s="7" t="n">
        <v>64</v>
      </c>
    </row>
    <row r="2246">
      <c r="A2246" s="416">
        <f>A2245+0.01</f>
        <v/>
      </c>
      <c r="B2246" s="7" t="n">
        <v>64</v>
      </c>
    </row>
    <row r="2247">
      <c r="A2247" s="416">
        <f>A2246+0.01</f>
        <v/>
      </c>
      <c r="B2247" s="7" t="n">
        <v>64</v>
      </c>
    </row>
    <row r="2248">
      <c r="A2248" s="416">
        <f>A2247+0.01</f>
        <v/>
      </c>
      <c r="B2248" s="7" t="n">
        <v>64</v>
      </c>
    </row>
    <row r="2249">
      <c r="A2249" s="416">
        <f>A2248+0.01</f>
        <v/>
      </c>
      <c r="B2249" s="7" t="n">
        <v>64</v>
      </c>
    </row>
    <row r="2250">
      <c r="A2250" s="416">
        <f>A2249+0.01</f>
        <v/>
      </c>
      <c r="B2250" s="7" t="n">
        <v>64</v>
      </c>
    </row>
    <row r="2251">
      <c r="A2251" s="416">
        <f>A2250+0.01</f>
        <v/>
      </c>
      <c r="B2251" s="7" t="n">
        <v>64</v>
      </c>
    </row>
    <row r="2252">
      <c r="A2252" s="416">
        <f>A2251+0.01</f>
        <v/>
      </c>
      <c r="B2252" s="7" t="n">
        <v>64</v>
      </c>
    </row>
    <row r="2253">
      <c r="A2253" s="416">
        <f>A2252+0.01</f>
        <v/>
      </c>
      <c r="B2253" s="7" t="n">
        <v>64</v>
      </c>
    </row>
    <row r="2254">
      <c r="A2254" s="416">
        <f>A2253+0.01</f>
        <v/>
      </c>
      <c r="B2254" s="7" t="n">
        <v>64</v>
      </c>
    </row>
    <row r="2255">
      <c r="A2255" s="416">
        <f>A2254+0.01</f>
        <v/>
      </c>
      <c r="B2255" s="7" t="n">
        <v>64</v>
      </c>
    </row>
    <row r="2256">
      <c r="A2256" s="416">
        <f>A2255+0.01</f>
        <v/>
      </c>
      <c r="B2256" s="7" t="n">
        <v>64</v>
      </c>
    </row>
    <row r="2257">
      <c r="A2257" s="416">
        <f>A2256+0.01</f>
        <v/>
      </c>
      <c r="B2257" s="7" t="n">
        <v>64</v>
      </c>
    </row>
    <row r="2258">
      <c r="A2258" s="416">
        <f>A2257+0.01</f>
        <v/>
      </c>
      <c r="B2258" s="7" t="n">
        <v>64</v>
      </c>
    </row>
    <row r="2259">
      <c r="A2259" s="416">
        <f>A2258+0.01</f>
        <v/>
      </c>
      <c r="B2259" s="7" t="n">
        <v>64</v>
      </c>
    </row>
    <row r="2260">
      <c r="A2260" s="416">
        <f>A2259+0.01</f>
        <v/>
      </c>
      <c r="B2260" s="7" t="n">
        <v>64</v>
      </c>
    </row>
    <row r="2261">
      <c r="A2261" s="416">
        <f>A2260+0.01</f>
        <v/>
      </c>
      <c r="B2261" s="7" t="n">
        <v>64</v>
      </c>
    </row>
    <row r="2262">
      <c r="A2262" s="416">
        <f>A2261+0.01</f>
        <v/>
      </c>
      <c r="B2262" s="7" t="n">
        <v>64</v>
      </c>
    </row>
    <row r="2263">
      <c r="A2263" s="416">
        <f>A2262+0.01</f>
        <v/>
      </c>
      <c r="B2263" s="7" t="n">
        <v>64</v>
      </c>
    </row>
    <row r="2264">
      <c r="A2264" s="416">
        <f>A2263+0.01</f>
        <v/>
      </c>
      <c r="B2264" s="7" t="n">
        <v>64</v>
      </c>
    </row>
    <row r="2265">
      <c r="A2265" s="416">
        <f>A2264+0.01</f>
        <v/>
      </c>
      <c r="B2265" s="7" t="n">
        <v>64</v>
      </c>
    </row>
    <row r="2266">
      <c r="A2266" s="416">
        <f>A2265+0.01</f>
        <v/>
      </c>
      <c r="B2266" s="7" t="n">
        <v>64</v>
      </c>
    </row>
    <row r="2267">
      <c r="A2267" s="416">
        <f>A2266+0.01</f>
        <v/>
      </c>
      <c r="B2267" s="7" t="n">
        <v>64</v>
      </c>
    </row>
    <row r="2268">
      <c r="A2268" s="416">
        <f>A2267+0.01</f>
        <v/>
      </c>
      <c r="B2268" s="7" t="n">
        <v>64</v>
      </c>
    </row>
    <row r="2269">
      <c r="A2269" s="416">
        <f>A2268+0.01</f>
        <v/>
      </c>
      <c r="B2269" s="7" t="n">
        <v>64</v>
      </c>
    </row>
    <row r="2270">
      <c r="A2270" s="416">
        <f>A2269+0.01</f>
        <v/>
      </c>
      <c r="B2270" s="7" t="n">
        <v>64</v>
      </c>
    </row>
    <row r="2271">
      <c r="A2271" s="416">
        <f>A2270+0.01</f>
        <v/>
      </c>
      <c r="B2271" s="7" t="n">
        <v>64</v>
      </c>
    </row>
    <row r="2272">
      <c r="A2272" s="416">
        <f>A2271+0.01</f>
        <v/>
      </c>
      <c r="B2272" s="7" t="n">
        <v>64</v>
      </c>
    </row>
    <row r="2273">
      <c r="A2273" s="416">
        <f>A2272+0.01</f>
        <v/>
      </c>
      <c r="B2273" s="7" t="n">
        <v>64</v>
      </c>
    </row>
    <row r="2274">
      <c r="A2274" s="416">
        <f>A2273+0.01</f>
        <v/>
      </c>
      <c r="B2274" s="7" t="n">
        <v>64</v>
      </c>
    </row>
    <row r="2275">
      <c r="A2275" s="416">
        <f>A2274+0.01</f>
        <v/>
      </c>
      <c r="B2275" s="7" t="n">
        <v>64</v>
      </c>
    </row>
    <row r="2276">
      <c r="A2276" s="416">
        <f>A2275+0.01</f>
        <v/>
      </c>
      <c r="B2276" s="7" t="n">
        <v>64</v>
      </c>
    </row>
    <row r="2277">
      <c r="A2277" s="416">
        <f>A2276+0.01</f>
        <v/>
      </c>
      <c r="B2277" s="7" t="n">
        <v>64</v>
      </c>
    </row>
    <row r="2278">
      <c r="A2278" s="416">
        <f>A2277+0.01</f>
        <v/>
      </c>
      <c r="B2278" s="7" t="n">
        <v>64</v>
      </c>
    </row>
    <row r="2279">
      <c r="A2279" s="416">
        <f>A2278+0.01</f>
        <v/>
      </c>
      <c r="B2279" s="7" t="n">
        <v>64</v>
      </c>
    </row>
    <row r="2280">
      <c r="A2280" s="416">
        <f>A2279+0.01</f>
        <v/>
      </c>
      <c r="B2280" s="7" t="n">
        <v>64</v>
      </c>
    </row>
    <row r="2281">
      <c r="A2281" s="416">
        <f>A2280+0.01</f>
        <v/>
      </c>
      <c r="B2281" s="7" t="n">
        <v>64</v>
      </c>
    </row>
    <row r="2282">
      <c r="A2282" s="416">
        <f>A2281+0.01</f>
        <v/>
      </c>
      <c r="B2282" s="7" t="n">
        <v>64</v>
      </c>
    </row>
    <row r="2283">
      <c r="A2283" s="416">
        <f>A2282+0.01</f>
        <v/>
      </c>
      <c r="B2283" s="7" t="n">
        <v>64</v>
      </c>
    </row>
    <row r="2284">
      <c r="A2284" s="416">
        <f>A2283+0.01</f>
        <v/>
      </c>
      <c r="B2284" s="7" t="n">
        <v>64</v>
      </c>
    </row>
    <row r="2285">
      <c r="A2285" s="416">
        <f>A2284+0.01</f>
        <v/>
      </c>
      <c r="B2285" s="7" t="n">
        <v>64</v>
      </c>
    </row>
    <row r="2286">
      <c r="A2286" s="416">
        <f>A2285+0.01</f>
        <v/>
      </c>
      <c r="B2286" s="7" t="n">
        <v>64</v>
      </c>
    </row>
    <row r="2287">
      <c r="A2287" s="416">
        <f>A2286+0.01</f>
        <v/>
      </c>
      <c r="B2287" s="7" t="n">
        <v>64</v>
      </c>
    </row>
    <row r="2288">
      <c r="A2288" s="416">
        <f>A2287+0.01</f>
        <v/>
      </c>
      <c r="B2288" s="7" t="n">
        <v>64</v>
      </c>
    </row>
    <row r="2289">
      <c r="A2289" s="416">
        <f>A2288+0.01</f>
        <v/>
      </c>
      <c r="B2289" s="7" t="n">
        <v>64</v>
      </c>
    </row>
    <row r="2290">
      <c r="A2290" s="416">
        <f>A2289+0.01</f>
        <v/>
      </c>
      <c r="B2290" s="7" t="n">
        <v>64</v>
      </c>
    </row>
    <row r="2291">
      <c r="A2291" s="416">
        <f>A2290+0.01</f>
        <v/>
      </c>
      <c r="B2291" s="7" t="n">
        <v>64</v>
      </c>
    </row>
    <row r="2292">
      <c r="A2292" s="416">
        <f>A2291+0.01</f>
        <v/>
      </c>
      <c r="B2292" s="7" t="n">
        <v>64</v>
      </c>
    </row>
    <row r="2293">
      <c r="A2293" s="416">
        <f>A2292+0.01</f>
        <v/>
      </c>
      <c r="B2293" s="7" t="n">
        <v>64</v>
      </c>
    </row>
    <row r="2294">
      <c r="A2294" s="416">
        <f>A2293+0.01</f>
        <v/>
      </c>
      <c r="B2294" s="7" t="n">
        <v>64</v>
      </c>
    </row>
    <row r="2295">
      <c r="A2295" s="416">
        <f>A2294+0.01</f>
        <v/>
      </c>
      <c r="B2295" s="7" t="n">
        <v>64</v>
      </c>
    </row>
    <row r="2296">
      <c r="A2296" s="416">
        <f>A2295+0.01</f>
        <v/>
      </c>
      <c r="B2296" s="7" t="n">
        <v>64</v>
      </c>
    </row>
    <row r="2297">
      <c r="A2297" s="416">
        <f>A2296+0.01</f>
        <v/>
      </c>
      <c r="B2297" s="7" t="n">
        <v>64</v>
      </c>
    </row>
    <row r="2298">
      <c r="A2298" s="416">
        <f>A2297+0.01</f>
        <v/>
      </c>
      <c r="B2298" s="7" t="n">
        <v>64</v>
      </c>
    </row>
    <row r="2299">
      <c r="A2299" s="416">
        <f>A2298+0.01</f>
        <v/>
      </c>
      <c r="B2299" s="7" t="n">
        <v>64</v>
      </c>
    </row>
    <row r="2300">
      <c r="A2300" s="416">
        <f>A2299+0.01</f>
        <v/>
      </c>
      <c r="B2300" s="7" t="n">
        <v>64</v>
      </c>
    </row>
    <row r="2301">
      <c r="A2301" s="416">
        <f>A2300+0.01</f>
        <v/>
      </c>
      <c r="B2301" s="7" t="n">
        <v>64</v>
      </c>
    </row>
    <row r="2302">
      <c r="A2302" s="416">
        <f>A2301+0.01</f>
        <v/>
      </c>
      <c r="B2302" s="7" t="n">
        <v>64</v>
      </c>
    </row>
    <row r="2303">
      <c r="A2303" s="416">
        <f>A2302+0.01</f>
        <v/>
      </c>
      <c r="B2303" s="7" t="n">
        <v>64</v>
      </c>
    </row>
    <row r="2304">
      <c r="A2304" s="416">
        <f>A2303+0.01</f>
        <v/>
      </c>
      <c r="B2304" s="7" t="n">
        <v>64</v>
      </c>
    </row>
    <row r="2305">
      <c r="A2305" s="416">
        <f>A2304+0.01</f>
        <v/>
      </c>
      <c r="B2305" s="7" t="n">
        <v>64</v>
      </c>
    </row>
    <row r="2306">
      <c r="A2306" s="416">
        <f>A2305+0.01</f>
        <v/>
      </c>
      <c r="B2306" s="7" t="n">
        <v>64</v>
      </c>
    </row>
    <row r="2307">
      <c r="A2307" s="416">
        <f>A2306+0.01</f>
        <v/>
      </c>
      <c r="B2307" s="7" t="n">
        <v>64</v>
      </c>
    </row>
    <row r="2308">
      <c r="A2308" s="416">
        <f>A2307+0.01</f>
        <v/>
      </c>
      <c r="B2308" s="7" t="n">
        <v>64</v>
      </c>
    </row>
    <row r="2309">
      <c r="A2309" s="416">
        <f>A2308+0.01</f>
        <v/>
      </c>
      <c r="B2309" s="7" t="n">
        <v>64</v>
      </c>
    </row>
    <row r="2310">
      <c r="A2310" s="416">
        <f>A2309+0.01</f>
        <v/>
      </c>
      <c r="B2310" s="7" t="n">
        <v>64</v>
      </c>
    </row>
    <row r="2311">
      <c r="A2311" s="416">
        <f>A2310+0.01</f>
        <v/>
      </c>
      <c r="B2311" s="7" t="n">
        <v>64</v>
      </c>
    </row>
    <row r="2312">
      <c r="A2312" s="416">
        <f>A2311+0.01</f>
        <v/>
      </c>
      <c r="B2312" s="7" t="n">
        <v>64</v>
      </c>
    </row>
    <row r="2313">
      <c r="A2313" s="416">
        <f>A2312+0.01</f>
        <v/>
      </c>
      <c r="B2313" s="7" t="n">
        <v>64</v>
      </c>
    </row>
    <row r="2314">
      <c r="A2314" s="416">
        <f>A2313+0.01</f>
        <v/>
      </c>
      <c r="B2314" s="7" t="n">
        <v>64</v>
      </c>
    </row>
    <row r="2315">
      <c r="A2315" s="416">
        <f>A2314+0.01</f>
        <v/>
      </c>
      <c r="B2315" s="7" t="n">
        <v>64</v>
      </c>
    </row>
    <row r="2316">
      <c r="A2316" s="416">
        <f>A2315+0.01</f>
        <v/>
      </c>
      <c r="B2316" s="7" t="n">
        <v>64</v>
      </c>
    </row>
    <row r="2317">
      <c r="A2317" s="416">
        <f>A2316+0.01</f>
        <v/>
      </c>
      <c r="B2317" s="7" t="n">
        <v>64</v>
      </c>
    </row>
    <row r="2318">
      <c r="A2318" s="416">
        <f>A2317+0.01</f>
        <v/>
      </c>
      <c r="B2318" s="7" t="n">
        <v>64</v>
      </c>
    </row>
    <row r="2319">
      <c r="A2319" s="416">
        <f>A2318+0.01</f>
        <v/>
      </c>
      <c r="B2319" s="7" t="n">
        <v>64</v>
      </c>
    </row>
    <row r="2320">
      <c r="A2320" s="416">
        <f>A2319+0.01</f>
        <v/>
      </c>
      <c r="B2320" s="7" t="n">
        <v>64</v>
      </c>
    </row>
    <row r="2321">
      <c r="A2321" s="416">
        <f>A2320+0.01</f>
        <v/>
      </c>
      <c r="B2321" s="7" t="n">
        <v>64</v>
      </c>
    </row>
    <row r="2322">
      <c r="A2322" s="416">
        <f>A2321+0.01</f>
        <v/>
      </c>
      <c r="B2322" s="7" t="n">
        <v>64</v>
      </c>
    </row>
    <row r="2323">
      <c r="A2323" s="416">
        <f>A2322+0.01</f>
        <v/>
      </c>
      <c r="B2323" s="7" t="n">
        <v>64</v>
      </c>
    </row>
    <row r="2324">
      <c r="A2324" s="416">
        <f>A2323+0.01</f>
        <v/>
      </c>
      <c r="B2324" s="7" t="n">
        <v>64</v>
      </c>
    </row>
    <row r="2325">
      <c r="A2325" s="416">
        <f>A2324+0.01</f>
        <v/>
      </c>
      <c r="B2325" s="7" t="n">
        <v>64</v>
      </c>
    </row>
    <row r="2326">
      <c r="A2326" s="416">
        <f>A2325+0.01</f>
        <v/>
      </c>
      <c r="B2326" s="7" t="n">
        <v>64</v>
      </c>
    </row>
    <row r="2327">
      <c r="A2327" s="416">
        <f>A2326+0.01</f>
        <v/>
      </c>
      <c r="B2327" s="7" t="n">
        <v>64</v>
      </c>
    </row>
    <row r="2328">
      <c r="A2328" s="416">
        <f>A2327+0.01</f>
        <v/>
      </c>
      <c r="B2328" s="7" t="n">
        <v>64</v>
      </c>
    </row>
    <row r="2329">
      <c r="A2329" s="416">
        <f>A2328+0.01</f>
        <v/>
      </c>
      <c r="B2329" s="7" t="n">
        <v>64</v>
      </c>
    </row>
    <row r="2330">
      <c r="A2330" s="416">
        <f>A2329+0.01</f>
        <v/>
      </c>
      <c r="B2330" s="7" t="n">
        <v>64</v>
      </c>
    </row>
    <row r="2331">
      <c r="A2331" s="416">
        <f>A2330+0.01</f>
        <v/>
      </c>
      <c r="B2331" s="7" t="n">
        <v>64</v>
      </c>
    </row>
    <row r="2332">
      <c r="A2332" s="416">
        <f>A2331+0.01</f>
        <v/>
      </c>
      <c r="B2332" s="7" t="n">
        <v>64</v>
      </c>
    </row>
    <row r="2333">
      <c r="A2333" s="416">
        <f>A2332+0.01</f>
        <v/>
      </c>
      <c r="B2333" s="7" t="n">
        <v>64</v>
      </c>
    </row>
    <row r="2334">
      <c r="A2334" s="416">
        <f>A2333+0.01</f>
        <v/>
      </c>
      <c r="B2334" s="7" t="n">
        <v>64</v>
      </c>
    </row>
    <row r="2335">
      <c r="A2335" s="416">
        <f>A2334+0.01</f>
        <v/>
      </c>
      <c r="B2335" s="7" t="n">
        <v>64</v>
      </c>
    </row>
    <row r="2336">
      <c r="A2336" s="416">
        <f>A2335+0.01</f>
        <v/>
      </c>
      <c r="B2336" s="7" t="n">
        <v>64</v>
      </c>
    </row>
    <row r="2337">
      <c r="A2337" s="416">
        <f>A2336+0.01</f>
        <v/>
      </c>
      <c r="B2337" s="7" t="n">
        <v>64</v>
      </c>
    </row>
    <row r="2338">
      <c r="A2338" s="416">
        <f>A2337+0.01</f>
        <v/>
      </c>
      <c r="B2338" s="7" t="n">
        <v>64</v>
      </c>
    </row>
    <row r="2339">
      <c r="A2339" s="416">
        <f>A2338+0.01</f>
        <v/>
      </c>
      <c r="B2339" s="7" t="n">
        <v>65</v>
      </c>
    </row>
    <row r="2340">
      <c r="A2340" s="416">
        <f>A2339+0.01</f>
        <v/>
      </c>
      <c r="B2340" s="7" t="n">
        <v>65</v>
      </c>
    </row>
    <row r="2341">
      <c r="A2341" s="416">
        <f>A2340+0.01</f>
        <v/>
      </c>
      <c r="B2341" s="7" t="n">
        <v>65</v>
      </c>
    </row>
    <row r="2342">
      <c r="A2342" s="416">
        <f>A2341+0.01</f>
        <v/>
      </c>
      <c r="B2342" s="7" t="n">
        <v>65</v>
      </c>
    </row>
    <row r="2343">
      <c r="A2343" s="416">
        <f>A2342+0.01</f>
        <v/>
      </c>
      <c r="B2343" s="7" t="n">
        <v>65</v>
      </c>
    </row>
    <row r="2344">
      <c r="A2344" s="416">
        <f>A2343+0.01</f>
        <v/>
      </c>
      <c r="B2344" s="7" t="n">
        <v>65</v>
      </c>
    </row>
    <row r="2345">
      <c r="A2345" s="416">
        <f>A2344+0.01</f>
        <v/>
      </c>
      <c r="B2345" s="7" t="n">
        <v>65</v>
      </c>
    </row>
    <row r="2346">
      <c r="A2346" s="416">
        <f>A2345+0.01</f>
        <v/>
      </c>
      <c r="B2346" s="7" t="n">
        <v>65</v>
      </c>
    </row>
    <row r="2347">
      <c r="A2347" s="416">
        <f>A2346+0.01</f>
        <v/>
      </c>
      <c r="B2347" s="7" t="n">
        <v>65</v>
      </c>
    </row>
    <row r="2348">
      <c r="A2348" s="416">
        <f>A2347+0.01</f>
        <v/>
      </c>
      <c r="B2348" s="7" t="n">
        <v>65</v>
      </c>
    </row>
    <row r="2349">
      <c r="A2349" s="416">
        <f>A2348+0.01</f>
        <v/>
      </c>
      <c r="B2349" s="7" t="n">
        <v>65</v>
      </c>
    </row>
    <row r="2350">
      <c r="A2350" s="416">
        <f>A2349+0.01</f>
        <v/>
      </c>
      <c r="B2350" s="7" t="n">
        <v>65</v>
      </c>
    </row>
    <row r="2351">
      <c r="A2351" s="416">
        <f>A2350+0.01</f>
        <v/>
      </c>
      <c r="B2351" s="7" t="n">
        <v>65</v>
      </c>
    </row>
    <row r="2352">
      <c r="A2352" s="416">
        <f>A2351+0.01</f>
        <v/>
      </c>
      <c r="B2352" s="7" t="n">
        <v>65</v>
      </c>
    </row>
    <row r="2353">
      <c r="A2353" s="416">
        <f>A2352+0.01</f>
        <v/>
      </c>
      <c r="B2353" s="7" t="n">
        <v>65</v>
      </c>
    </row>
    <row r="2354">
      <c r="A2354" s="416">
        <f>A2353+0.01</f>
        <v/>
      </c>
      <c r="B2354" s="7" t="n">
        <v>65</v>
      </c>
    </row>
    <row r="2355">
      <c r="A2355" s="416">
        <f>A2354+0.01</f>
        <v/>
      </c>
      <c r="B2355" s="7" t="n">
        <v>65</v>
      </c>
    </row>
    <row r="2356">
      <c r="A2356" s="416">
        <f>A2355+0.01</f>
        <v/>
      </c>
      <c r="B2356" s="7" t="n">
        <v>65</v>
      </c>
    </row>
    <row r="2357">
      <c r="A2357" s="416">
        <f>A2356+0.01</f>
        <v/>
      </c>
      <c r="B2357" s="7" t="n">
        <v>65</v>
      </c>
    </row>
    <row r="2358">
      <c r="A2358" s="416">
        <f>A2357+0.01</f>
        <v/>
      </c>
      <c r="B2358" s="7" t="n">
        <v>65</v>
      </c>
    </row>
    <row r="2359">
      <c r="A2359" s="416">
        <f>A2358+0.01</f>
        <v/>
      </c>
      <c r="B2359" s="7" t="n">
        <v>65</v>
      </c>
    </row>
    <row r="2360">
      <c r="A2360" s="416">
        <f>A2359+0.01</f>
        <v/>
      </c>
      <c r="B2360" s="7" t="n">
        <v>65</v>
      </c>
    </row>
    <row r="2361">
      <c r="A2361" s="416">
        <f>A2360+0.01</f>
        <v/>
      </c>
      <c r="B2361" s="7" t="n">
        <v>65</v>
      </c>
    </row>
    <row r="2362">
      <c r="A2362" s="416">
        <f>A2361+0.01</f>
        <v/>
      </c>
      <c r="B2362" s="7" t="n">
        <v>65</v>
      </c>
    </row>
    <row r="2363">
      <c r="A2363" s="416">
        <f>A2362+0.01</f>
        <v/>
      </c>
      <c r="B2363" s="7" t="n">
        <v>65</v>
      </c>
    </row>
    <row r="2364">
      <c r="A2364" s="416">
        <f>A2363+0.01</f>
        <v/>
      </c>
      <c r="B2364" s="7" t="n">
        <v>65</v>
      </c>
    </row>
    <row r="2365">
      <c r="A2365" s="416">
        <f>A2364+0.01</f>
        <v/>
      </c>
      <c r="B2365" s="7" t="n">
        <v>65</v>
      </c>
    </row>
    <row r="2366">
      <c r="A2366" s="416">
        <f>A2365+0.01</f>
        <v/>
      </c>
      <c r="B2366" s="7" t="n">
        <v>65</v>
      </c>
    </row>
    <row r="2367">
      <c r="A2367" s="416">
        <f>A2366+0.01</f>
        <v/>
      </c>
      <c r="B2367" s="7" t="n">
        <v>65</v>
      </c>
    </row>
    <row r="2368">
      <c r="A2368" s="416">
        <f>A2367+0.01</f>
        <v/>
      </c>
      <c r="B2368" s="7" t="n">
        <v>65</v>
      </c>
    </row>
    <row r="2369">
      <c r="A2369" s="416">
        <f>A2368+0.01</f>
        <v/>
      </c>
      <c r="B2369" s="7" t="n">
        <v>65</v>
      </c>
    </row>
    <row r="2370">
      <c r="A2370" s="416">
        <f>A2369+0.01</f>
        <v/>
      </c>
      <c r="B2370" s="7" t="n">
        <v>65</v>
      </c>
    </row>
    <row r="2371">
      <c r="A2371" s="416">
        <f>A2370+0.01</f>
        <v/>
      </c>
      <c r="B2371" s="7" t="n">
        <v>65</v>
      </c>
    </row>
    <row r="2372">
      <c r="A2372" s="416">
        <f>A2371+0.01</f>
        <v/>
      </c>
      <c r="B2372" s="7" t="n">
        <v>65</v>
      </c>
    </row>
    <row r="2373">
      <c r="A2373" s="416">
        <f>A2372+0.01</f>
        <v/>
      </c>
      <c r="B2373" s="7" t="n">
        <v>65</v>
      </c>
    </row>
    <row r="2374">
      <c r="A2374" s="416">
        <f>A2373+0.01</f>
        <v/>
      </c>
      <c r="B2374" s="7" t="n">
        <v>65</v>
      </c>
    </row>
    <row r="2375">
      <c r="A2375" s="416">
        <f>A2374+0.01</f>
        <v/>
      </c>
      <c r="B2375" s="7" t="n">
        <v>65</v>
      </c>
    </row>
    <row r="2376">
      <c r="A2376" s="416">
        <f>A2375+0.01</f>
        <v/>
      </c>
      <c r="B2376" s="7" t="n">
        <v>65</v>
      </c>
    </row>
    <row r="2377">
      <c r="A2377" s="416">
        <f>A2376+0.01</f>
        <v/>
      </c>
      <c r="B2377" s="7" t="n">
        <v>65</v>
      </c>
    </row>
    <row r="2378">
      <c r="A2378" s="416">
        <f>A2377+0.01</f>
        <v/>
      </c>
      <c r="B2378" s="7" t="n">
        <v>65</v>
      </c>
    </row>
    <row r="2379">
      <c r="A2379" s="416">
        <f>A2378+0.01</f>
        <v/>
      </c>
      <c r="B2379" s="7" t="n">
        <v>65</v>
      </c>
    </row>
    <row r="2380">
      <c r="A2380" s="416">
        <f>A2379+0.01</f>
        <v/>
      </c>
      <c r="B2380" s="7" t="n">
        <v>65</v>
      </c>
    </row>
    <row r="2381">
      <c r="A2381" s="416">
        <f>A2380+0.01</f>
        <v/>
      </c>
      <c r="B2381" s="7" t="n">
        <v>65</v>
      </c>
    </row>
    <row r="2382">
      <c r="A2382" s="416">
        <f>A2381+0.01</f>
        <v/>
      </c>
      <c r="B2382" s="7" t="n">
        <v>65</v>
      </c>
    </row>
    <row r="2383">
      <c r="A2383" s="416">
        <f>A2382+0.01</f>
        <v/>
      </c>
      <c r="B2383" s="7" t="n">
        <v>65</v>
      </c>
    </row>
    <row r="2384">
      <c r="A2384" s="416">
        <f>A2383+0.01</f>
        <v/>
      </c>
      <c r="B2384" s="7" t="n">
        <v>65</v>
      </c>
    </row>
    <row r="2385">
      <c r="A2385" s="416">
        <f>A2384+0.01</f>
        <v/>
      </c>
      <c r="B2385" s="7" t="n">
        <v>65</v>
      </c>
    </row>
    <row r="2386">
      <c r="A2386" s="416">
        <f>A2385+0.01</f>
        <v/>
      </c>
      <c r="B2386" s="7" t="n">
        <v>65</v>
      </c>
    </row>
    <row r="2387">
      <c r="A2387" s="416">
        <f>A2386+0.01</f>
        <v/>
      </c>
      <c r="B2387" s="7" t="n">
        <v>65</v>
      </c>
    </row>
    <row r="2388">
      <c r="A2388" s="416">
        <f>A2387+0.01</f>
        <v/>
      </c>
      <c r="B2388" s="7" t="n">
        <v>65</v>
      </c>
    </row>
    <row r="2389">
      <c r="A2389" s="416">
        <f>A2388+0.01</f>
        <v/>
      </c>
      <c r="B2389" s="7" t="n">
        <v>65</v>
      </c>
    </row>
    <row r="2390">
      <c r="A2390" s="416">
        <f>A2389+0.01</f>
        <v/>
      </c>
      <c r="B2390" s="7" t="n">
        <v>65</v>
      </c>
    </row>
    <row r="2391">
      <c r="A2391" s="416">
        <f>A2390+0.01</f>
        <v/>
      </c>
      <c r="B2391" s="7" t="n">
        <v>65</v>
      </c>
    </row>
    <row r="2392">
      <c r="A2392" s="416">
        <f>A2391+0.01</f>
        <v/>
      </c>
      <c r="B2392" s="7" t="n">
        <v>65</v>
      </c>
    </row>
    <row r="2393">
      <c r="A2393" s="416">
        <f>A2392+0.01</f>
        <v/>
      </c>
      <c r="B2393" s="7" t="n">
        <v>65</v>
      </c>
    </row>
    <row r="2394">
      <c r="A2394" s="416">
        <f>A2393+0.01</f>
        <v/>
      </c>
      <c r="B2394" s="7" t="n">
        <v>65</v>
      </c>
    </row>
    <row r="2395">
      <c r="A2395" s="416">
        <f>A2394+0.01</f>
        <v/>
      </c>
      <c r="B2395" s="7" t="n">
        <v>65</v>
      </c>
    </row>
    <row r="2396">
      <c r="A2396" s="416">
        <f>A2395+0.01</f>
        <v/>
      </c>
      <c r="B2396" s="7" t="n">
        <v>65</v>
      </c>
    </row>
    <row r="2397">
      <c r="A2397" s="416">
        <f>A2396+0.01</f>
        <v/>
      </c>
      <c r="B2397" s="7" t="n">
        <v>65</v>
      </c>
    </row>
    <row r="2398">
      <c r="A2398" s="416">
        <f>A2397+0.01</f>
        <v/>
      </c>
      <c r="B2398" s="7" t="n">
        <v>65</v>
      </c>
    </row>
    <row r="2399">
      <c r="A2399" s="416">
        <f>A2398+0.01</f>
        <v/>
      </c>
      <c r="B2399" s="7" t="n">
        <v>65</v>
      </c>
    </row>
    <row r="2400">
      <c r="A2400" s="416">
        <f>A2399+0.01</f>
        <v/>
      </c>
      <c r="B2400" s="7" t="n">
        <v>65</v>
      </c>
    </row>
    <row r="2401">
      <c r="A2401" s="416">
        <f>A2400+0.01</f>
        <v/>
      </c>
      <c r="B2401" s="7" t="n">
        <v>65</v>
      </c>
    </row>
    <row r="2402">
      <c r="A2402" s="416">
        <f>A2401+0.01</f>
        <v/>
      </c>
      <c r="B2402" s="7" t="n">
        <v>65</v>
      </c>
    </row>
    <row r="2403">
      <c r="A2403" s="416">
        <f>A2402+0.01</f>
        <v/>
      </c>
      <c r="B2403" s="7" t="n">
        <v>65</v>
      </c>
    </row>
    <row r="2404">
      <c r="A2404" s="416">
        <f>A2403+0.01</f>
        <v/>
      </c>
      <c r="B2404" s="7" t="n">
        <v>65</v>
      </c>
    </row>
    <row r="2405">
      <c r="A2405" s="416">
        <f>A2404+0.01</f>
        <v/>
      </c>
      <c r="B2405" s="7" t="n">
        <v>65</v>
      </c>
    </row>
    <row r="2406">
      <c r="A2406" s="416">
        <f>A2405+0.01</f>
        <v/>
      </c>
      <c r="B2406" s="7" t="n">
        <v>65</v>
      </c>
    </row>
    <row r="2407">
      <c r="A2407" s="416">
        <f>A2406+0.01</f>
        <v/>
      </c>
      <c r="B2407" s="7" t="n">
        <v>65</v>
      </c>
    </row>
    <row r="2408">
      <c r="A2408" s="416">
        <f>A2407+0.01</f>
        <v/>
      </c>
      <c r="B2408" s="7" t="n">
        <v>65</v>
      </c>
    </row>
    <row r="2409">
      <c r="A2409" s="416">
        <f>A2408+0.01</f>
        <v/>
      </c>
      <c r="B2409" s="7" t="n">
        <v>65</v>
      </c>
    </row>
    <row r="2410">
      <c r="A2410" s="416">
        <f>A2409+0.01</f>
        <v/>
      </c>
      <c r="B2410" s="7" t="n">
        <v>65</v>
      </c>
    </row>
    <row r="2411">
      <c r="A2411" s="416">
        <f>A2410+0.01</f>
        <v/>
      </c>
      <c r="B2411" s="7" t="n">
        <v>65</v>
      </c>
    </row>
    <row r="2412">
      <c r="A2412" s="416">
        <f>A2411+0.01</f>
        <v/>
      </c>
      <c r="B2412" s="7" t="n">
        <v>65</v>
      </c>
    </row>
    <row r="2413">
      <c r="A2413" s="416">
        <f>A2412+0.01</f>
        <v/>
      </c>
      <c r="B2413" s="7" t="n">
        <v>65</v>
      </c>
    </row>
    <row r="2414">
      <c r="A2414" s="416">
        <f>A2413+0.01</f>
        <v/>
      </c>
      <c r="B2414" s="7" t="n">
        <v>65</v>
      </c>
    </row>
    <row r="2415">
      <c r="A2415" s="416">
        <f>A2414+0.01</f>
        <v/>
      </c>
      <c r="B2415" s="7" t="n">
        <v>65</v>
      </c>
    </row>
    <row r="2416">
      <c r="A2416" s="416">
        <f>A2415+0.01</f>
        <v/>
      </c>
      <c r="B2416" s="7" t="n">
        <v>65</v>
      </c>
    </row>
    <row r="2417">
      <c r="A2417" s="416">
        <f>A2416+0.01</f>
        <v/>
      </c>
      <c r="B2417" s="7" t="n">
        <v>65</v>
      </c>
    </row>
    <row r="2418">
      <c r="A2418" s="416">
        <f>A2417+0.01</f>
        <v/>
      </c>
      <c r="B2418" s="7" t="n">
        <v>65</v>
      </c>
    </row>
    <row r="2419">
      <c r="A2419" s="416">
        <f>A2418+0.01</f>
        <v/>
      </c>
      <c r="B2419" s="7" t="n">
        <v>65</v>
      </c>
    </row>
    <row r="2420">
      <c r="A2420" s="416">
        <f>A2419+0.01</f>
        <v/>
      </c>
      <c r="B2420" s="7" t="n">
        <v>65</v>
      </c>
    </row>
    <row r="2421">
      <c r="A2421" s="416">
        <f>A2420+0.01</f>
        <v/>
      </c>
      <c r="B2421" s="7" t="n">
        <v>65</v>
      </c>
    </row>
    <row r="2422">
      <c r="A2422" s="416">
        <f>A2421+0.01</f>
        <v/>
      </c>
      <c r="B2422" s="7" t="n">
        <v>65</v>
      </c>
    </row>
    <row r="2423">
      <c r="A2423" s="416">
        <f>A2422+0.01</f>
        <v/>
      </c>
      <c r="B2423" s="7" t="n">
        <v>65</v>
      </c>
    </row>
    <row r="2424">
      <c r="A2424" s="416">
        <f>A2423+0.01</f>
        <v/>
      </c>
      <c r="B2424" s="7" t="n">
        <v>65</v>
      </c>
    </row>
    <row r="2425">
      <c r="A2425" s="416">
        <f>A2424+0.01</f>
        <v/>
      </c>
      <c r="B2425" s="7" t="n">
        <v>65</v>
      </c>
    </row>
    <row r="2426">
      <c r="A2426" s="416">
        <f>A2425+0.01</f>
        <v/>
      </c>
      <c r="B2426" s="7" t="n">
        <v>65</v>
      </c>
    </row>
    <row r="2427">
      <c r="A2427" s="416">
        <f>A2426+0.01</f>
        <v/>
      </c>
      <c r="B2427" s="7" t="n">
        <v>65</v>
      </c>
    </row>
    <row r="2428">
      <c r="A2428" s="416">
        <f>A2427+0.01</f>
        <v/>
      </c>
      <c r="B2428" s="7" t="n">
        <v>65</v>
      </c>
    </row>
    <row r="2429">
      <c r="A2429" s="416">
        <f>A2428+0.01</f>
        <v/>
      </c>
      <c r="B2429" s="7" t="n">
        <v>65</v>
      </c>
    </row>
    <row r="2430">
      <c r="A2430" s="416">
        <f>A2429+0.01</f>
        <v/>
      </c>
      <c r="B2430" s="7" t="n">
        <v>65</v>
      </c>
    </row>
    <row r="2431">
      <c r="A2431" s="416">
        <f>A2430+0.01</f>
        <v/>
      </c>
      <c r="B2431" s="7" t="n">
        <v>65</v>
      </c>
    </row>
    <row r="2432">
      <c r="A2432" s="416">
        <f>A2431+0.01</f>
        <v/>
      </c>
      <c r="B2432" s="7" t="n">
        <v>65</v>
      </c>
    </row>
    <row r="2433">
      <c r="A2433" s="416">
        <f>A2432+0.01</f>
        <v/>
      </c>
      <c r="B2433" s="7" t="n">
        <v>65</v>
      </c>
    </row>
    <row r="2434">
      <c r="A2434" s="416">
        <f>A2433+0.01</f>
        <v/>
      </c>
      <c r="B2434" s="7" t="n">
        <v>65</v>
      </c>
    </row>
    <row r="2435">
      <c r="A2435" s="416">
        <f>A2434+0.01</f>
        <v/>
      </c>
      <c r="B2435" s="7" t="n">
        <v>65</v>
      </c>
    </row>
    <row r="2436">
      <c r="A2436" s="416">
        <f>A2435+0.01</f>
        <v/>
      </c>
      <c r="B2436" s="7" t="n">
        <v>65</v>
      </c>
    </row>
    <row r="2437">
      <c r="A2437" s="416">
        <f>A2436+0.01</f>
        <v/>
      </c>
      <c r="B2437" s="7" t="n">
        <v>65</v>
      </c>
    </row>
    <row r="2438">
      <c r="A2438" s="416">
        <f>A2437+0.01</f>
        <v/>
      </c>
      <c r="B2438" s="7" t="n">
        <v>65</v>
      </c>
    </row>
    <row r="2439">
      <c r="A2439" s="416">
        <f>A2438+0.01</f>
        <v/>
      </c>
      <c r="B2439" s="7" t="n">
        <v>65</v>
      </c>
    </row>
    <row r="2440">
      <c r="A2440" s="416">
        <f>A2439+0.01</f>
        <v/>
      </c>
      <c r="B2440" s="7" t="n">
        <v>65</v>
      </c>
    </row>
    <row r="2441">
      <c r="A2441" s="416">
        <f>A2440+0.01</f>
        <v/>
      </c>
      <c r="B2441" s="7" t="n">
        <v>65</v>
      </c>
    </row>
    <row r="2442">
      <c r="A2442" s="416">
        <f>A2441+0.01</f>
        <v/>
      </c>
      <c r="B2442" s="7" t="n">
        <v>65</v>
      </c>
    </row>
    <row r="2443">
      <c r="A2443" s="416">
        <f>A2442+0.01</f>
        <v/>
      </c>
      <c r="B2443" s="7" t="n">
        <v>65</v>
      </c>
    </row>
    <row r="2444">
      <c r="A2444" s="416">
        <f>A2443+0.01</f>
        <v/>
      </c>
      <c r="B2444" s="7" t="n">
        <v>65</v>
      </c>
    </row>
    <row r="2445">
      <c r="A2445" s="416">
        <f>A2444+0.01</f>
        <v/>
      </c>
      <c r="B2445" s="7" t="n">
        <v>65</v>
      </c>
    </row>
    <row r="2446">
      <c r="A2446" s="416">
        <f>A2445+0.01</f>
        <v/>
      </c>
      <c r="B2446" s="7" t="n">
        <v>65</v>
      </c>
    </row>
    <row r="2447">
      <c r="A2447" s="416">
        <f>A2446+0.01</f>
        <v/>
      </c>
      <c r="B2447" s="7" t="n">
        <v>65</v>
      </c>
    </row>
    <row r="2448">
      <c r="A2448" s="416">
        <f>A2447+0.01</f>
        <v/>
      </c>
      <c r="B2448" s="7" t="n">
        <v>65</v>
      </c>
    </row>
    <row r="2449">
      <c r="A2449" s="416">
        <f>A2448+0.01</f>
        <v/>
      </c>
      <c r="B2449" s="7" t="n">
        <v>65</v>
      </c>
    </row>
    <row r="2450">
      <c r="A2450" s="416">
        <f>A2449+0.01</f>
        <v/>
      </c>
      <c r="B2450" s="7" t="n">
        <v>65</v>
      </c>
    </row>
    <row r="2451">
      <c r="A2451" s="416">
        <f>A2450+0.01</f>
        <v/>
      </c>
      <c r="B2451" s="7" t="n">
        <v>65</v>
      </c>
    </row>
    <row r="2452">
      <c r="A2452" s="416">
        <f>A2451+0.01</f>
        <v/>
      </c>
      <c r="B2452" s="7" t="n">
        <v>65</v>
      </c>
    </row>
    <row r="2453">
      <c r="A2453" s="416">
        <f>A2452+0.01</f>
        <v/>
      </c>
      <c r="B2453" s="7" t="n">
        <v>65</v>
      </c>
    </row>
    <row r="2454">
      <c r="A2454" s="416">
        <f>A2453+0.01</f>
        <v/>
      </c>
      <c r="B2454" s="7" t="n">
        <v>65</v>
      </c>
    </row>
    <row r="2455">
      <c r="A2455" s="416">
        <f>A2454+0.01</f>
        <v/>
      </c>
      <c r="B2455" s="7" t="n">
        <v>65</v>
      </c>
    </row>
    <row r="2456">
      <c r="A2456" s="416">
        <f>A2455+0.01</f>
        <v/>
      </c>
      <c r="B2456" s="7" t="n">
        <v>65</v>
      </c>
    </row>
    <row r="2457">
      <c r="A2457" s="416">
        <f>A2456+0.01</f>
        <v/>
      </c>
      <c r="B2457" s="7" t="n">
        <v>65</v>
      </c>
    </row>
    <row r="2458">
      <c r="A2458" s="416">
        <f>A2457+0.01</f>
        <v/>
      </c>
      <c r="B2458" s="7" t="n">
        <v>65</v>
      </c>
    </row>
    <row r="2459">
      <c r="A2459" s="416">
        <f>A2458+0.01</f>
        <v/>
      </c>
      <c r="B2459" s="7" t="n">
        <v>65</v>
      </c>
    </row>
    <row r="2460">
      <c r="A2460" s="416">
        <f>A2459+0.01</f>
        <v/>
      </c>
      <c r="B2460" s="7" t="n">
        <v>65</v>
      </c>
    </row>
    <row r="2461">
      <c r="A2461" s="416">
        <f>A2460+0.01</f>
        <v/>
      </c>
      <c r="B2461" s="7" t="n">
        <v>65</v>
      </c>
    </row>
    <row r="2462">
      <c r="A2462" s="416">
        <f>A2461+0.01</f>
        <v/>
      </c>
      <c r="B2462" s="7" t="n">
        <v>65</v>
      </c>
    </row>
    <row r="2463">
      <c r="A2463" s="416">
        <f>A2462+0.01</f>
        <v/>
      </c>
      <c r="B2463" s="7" t="n">
        <v>65</v>
      </c>
    </row>
    <row r="2464">
      <c r="A2464" s="416">
        <f>A2463+0.01</f>
        <v/>
      </c>
      <c r="B2464" s="7" t="n">
        <v>65</v>
      </c>
    </row>
    <row r="2465">
      <c r="A2465" s="416">
        <f>A2464+0.01</f>
        <v/>
      </c>
      <c r="B2465" s="7" t="n">
        <v>65</v>
      </c>
    </row>
    <row r="2466">
      <c r="A2466" s="416">
        <f>A2465+0.01</f>
        <v/>
      </c>
      <c r="B2466" s="7" t="n">
        <v>65</v>
      </c>
    </row>
    <row r="2467">
      <c r="A2467" s="416">
        <f>A2466+0.01</f>
        <v/>
      </c>
      <c r="B2467" s="7" t="n">
        <v>65</v>
      </c>
    </row>
    <row r="2468">
      <c r="A2468" s="416">
        <f>A2467+0.01</f>
        <v/>
      </c>
      <c r="B2468" s="7" t="n">
        <v>65</v>
      </c>
    </row>
    <row r="2469">
      <c r="A2469" s="416">
        <f>A2468+0.01</f>
        <v/>
      </c>
      <c r="B2469" s="7" t="n">
        <v>65</v>
      </c>
    </row>
    <row r="2470">
      <c r="A2470" s="416">
        <f>A2469+0.01</f>
        <v/>
      </c>
      <c r="B2470" s="7" t="n">
        <v>65</v>
      </c>
    </row>
    <row r="2471">
      <c r="A2471" s="416">
        <f>A2470+0.01</f>
        <v/>
      </c>
      <c r="B2471" s="7" t="n">
        <v>65</v>
      </c>
    </row>
    <row r="2472">
      <c r="A2472" s="416">
        <f>A2471+0.01</f>
        <v/>
      </c>
      <c r="B2472" s="7" t="n">
        <v>65</v>
      </c>
    </row>
    <row r="2473">
      <c r="A2473" s="416">
        <f>A2472+0.01</f>
        <v/>
      </c>
      <c r="B2473" s="7" t="n">
        <v>65</v>
      </c>
    </row>
    <row r="2474">
      <c r="A2474" s="416">
        <f>A2473+0.01</f>
        <v/>
      </c>
      <c r="B2474" s="7" t="n">
        <v>65</v>
      </c>
    </row>
    <row r="2475">
      <c r="A2475" s="416">
        <f>A2474+0.01</f>
        <v/>
      </c>
      <c r="B2475" s="7" t="n">
        <v>65</v>
      </c>
    </row>
    <row r="2476">
      <c r="A2476" s="416">
        <f>A2475+0.01</f>
        <v/>
      </c>
      <c r="B2476" s="7" t="n">
        <v>65</v>
      </c>
    </row>
    <row r="2477">
      <c r="A2477" s="416">
        <f>A2476+0.01</f>
        <v/>
      </c>
      <c r="B2477" s="7" t="n">
        <v>65</v>
      </c>
    </row>
    <row r="2478">
      <c r="A2478" s="416">
        <f>A2477+0.01</f>
        <v/>
      </c>
      <c r="B2478" s="7" t="n">
        <v>65</v>
      </c>
    </row>
    <row r="2479">
      <c r="A2479" s="416">
        <f>A2478+0.01</f>
        <v/>
      </c>
      <c r="B2479" s="7" t="n">
        <v>65</v>
      </c>
    </row>
    <row r="2480">
      <c r="A2480" s="416">
        <f>A2479+0.01</f>
        <v/>
      </c>
      <c r="B2480" s="7" t="n">
        <v>65</v>
      </c>
    </row>
    <row r="2481">
      <c r="A2481" s="416">
        <f>A2480+0.01</f>
        <v/>
      </c>
      <c r="B2481" s="7" t="n">
        <v>65</v>
      </c>
    </row>
    <row r="2482">
      <c r="A2482" s="416">
        <f>A2481+0.01</f>
        <v/>
      </c>
      <c r="B2482" s="7" t="n">
        <v>65</v>
      </c>
    </row>
    <row r="2483">
      <c r="A2483" s="416">
        <f>A2482+0.01</f>
        <v/>
      </c>
      <c r="B2483" s="7" t="n">
        <v>65</v>
      </c>
    </row>
    <row r="2484">
      <c r="A2484" s="416">
        <f>A2483+0.01</f>
        <v/>
      </c>
      <c r="B2484" s="7" t="n">
        <v>65</v>
      </c>
    </row>
    <row r="2485">
      <c r="A2485" s="416">
        <f>A2484+0.01</f>
        <v/>
      </c>
      <c r="B2485" s="7" t="n">
        <v>65</v>
      </c>
    </row>
    <row r="2486">
      <c r="A2486" s="416">
        <f>A2485+0.01</f>
        <v/>
      </c>
      <c r="B2486" s="7" t="n">
        <v>65</v>
      </c>
    </row>
    <row r="2487">
      <c r="A2487" s="416">
        <f>A2486+0.01</f>
        <v/>
      </c>
      <c r="B2487" s="7" t="n">
        <v>65</v>
      </c>
    </row>
    <row r="2488">
      <c r="A2488" s="416">
        <f>A2487+0.01</f>
        <v/>
      </c>
      <c r="B2488" s="7" t="n">
        <v>65</v>
      </c>
    </row>
    <row r="2489">
      <c r="A2489" s="416">
        <f>A2488+0.01</f>
        <v/>
      </c>
      <c r="B2489" s="7" t="n">
        <v>65</v>
      </c>
    </row>
    <row r="2490">
      <c r="A2490" s="416">
        <f>A2489+0.01</f>
        <v/>
      </c>
      <c r="B2490" s="7" t="n">
        <v>65</v>
      </c>
    </row>
    <row r="2491">
      <c r="A2491" s="416">
        <f>A2490+0.01</f>
        <v/>
      </c>
      <c r="B2491" s="7" t="n">
        <v>65</v>
      </c>
    </row>
    <row r="2492">
      <c r="A2492" s="416">
        <f>A2491+0.01</f>
        <v/>
      </c>
      <c r="B2492" s="7" t="n">
        <v>65</v>
      </c>
    </row>
    <row r="2493">
      <c r="A2493" s="416">
        <f>A2492+0.01</f>
        <v/>
      </c>
      <c r="B2493" s="7" t="n">
        <v>65</v>
      </c>
    </row>
    <row r="2494">
      <c r="A2494" s="416">
        <f>A2493+0.01</f>
        <v/>
      </c>
      <c r="B2494" s="7" t="n">
        <v>65</v>
      </c>
    </row>
    <row r="2495">
      <c r="A2495" s="416">
        <f>A2494+0.01</f>
        <v/>
      </c>
      <c r="B2495" s="7" t="n">
        <v>65</v>
      </c>
    </row>
    <row r="2496">
      <c r="A2496" s="416">
        <f>A2495+0.01</f>
        <v/>
      </c>
      <c r="B2496" s="7" t="n">
        <v>65</v>
      </c>
    </row>
    <row r="2497">
      <c r="A2497" s="416">
        <f>A2496+0.01</f>
        <v/>
      </c>
      <c r="B2497" s="7" t="n">
        <v>65</v>
      </c>
    </row>
    <row r="2498">
      <c r="A2498" s="416">
        <f>A2497+0.01</f>
        <v/>
      </c>
      <c r="B2498" s="7" t="n">
        <v>65</v>
      </c>
    </row>
    <row r="2499">
      <c r="A2499" s="416">
        <f>A2498+0.01</f>
        <v/>
      </c>
      <c r="B2499" s="7" t="n">
        <v>65</v>
      </c>
    </row>
    <row r="2500">
      <c r="A2500" s="416">
        <f>A2499+0.01</f>
        <v/>
      </c>
      <c r="B2500" s="7" t="n">
        <v>65</v>
      </c>
    </row>
    <row r="2501">
      <c r="A2501" s="416">
        <f>A2500+0.01</f>
        <v/>
      </c>
      <c r="B2501" s="7" t="n">
        <v>65</v>
      </c>
    </row>
    <row r="2502">
      <c r="A2502" s="416">
        <f>A2501+0.01</f>
        <v/>
      </c>
      <c r="B2502" s="7" t="n">
        <v>65</v>
      </c>
    </row>
    <row r="2503">
      <c r="A2503" s="416">
        <f>A2502+0.01</f>
        <v/>
      </c>
      <c r="B2503" s="7" t="n">
        <v>65</v>
      </c>
    </row>
    <row r="2504">
      <c r="A2504" s="416">
        <f>A2503+0.01</f>
        <v/>
      </c>
      <c r="B2504" s="7" t="n">
        <v>65</v>
      </c>
    </row>
    <row r="2505">
      <c r="A2505" s="416">
        <f>A2504+0.01</f>
        <v/>
      </c>
      <c r="B2505" s="7" t="n">
        <v>65</v>
      </c>
    </row>
    <row r="2506">
      <c r="A2506" s="416">
        <f>A2505+0.01</f>
        <v/>
      </c>
      <c r="B2506" s="7" t="n">
        <v>65</v>
      </c>
    </row>
    <row r="2507">
      <c r="A2507" s="416">
        <f>A2506+0.01</f>
        <v/>
      </c>
      <c r="B2507" s="7" t="n">
        <v>65</v>
      </c>
    </row>
    <row r="2508">
      <c r="A2508" s="416">
        <f>A2507+0.01</f>
        <v/>
      </c>
      <c r="B2508" s="7" t="n">
        <v>65</v>
      </c>
    </row>
    <row r="2509">
      <c r="A2509" s="416">
        <f>A2508+0.01</f>
        <v/>
      </c>
      <c r="B2509" s="7" t="n">
        <v>65</v>
      </c>
    </row>
    <row r="2510">
      <c r="A2510" s="416">
        <f>A2509+0.01</f>
        <v/>
      </c>
      <c r="B2510" s="7" t="n">
        <v>65</v>
      </c>
    </row>
    <row r="2511">
      <c r="A2511" s="416">
        <f>A2510+0.01</f>
        <v/>
      </c>
      <c r="B2511" s="7" t="n">
        <v>65</v>
      </c>
    </row>
    <row r="2512">
      <c r="A2512" s="416">
        <f>A2511+0.01</f>
        <v/>
      </c>
      <c r="B2512" s="7" t="n">
        <v>65</v>
      </c>
    </row>
    <row r="2513">
      <c r="A2513" s="416">
        <f>A2512+0.01</f>
        <v/>
      </c>
      <c r="B2513" s="7" t="n">
        <v>65</v>
      </c>
    </row>
    <row r="2514">
      <c r="A2514" s="416">
        <f>A2513+0.01</f>
        <v/>
      </c>
      <c r="B2514" s="7" t="n">
        <v>65</v>
      </c>
    </row>
    <row r="2515">
      <c r="A2515" s="416">
        <f>A2514+0.01</f>
        <v/>
      </c>
      <c r="B2515" s="7" t="n">
        <v>65</v>
      </c>
    </row>
    <row r="2516">
      <c r="A2516" s="416">
        <f>A2515+0.01</f>
        <v/>
      </c>
      <c r="B2516" s="7" t="n">
        <v>65</v>
      </c>
    </row>
    <row r="2517">
      <c r="A2517" s="416">
        <f>A2516+0.01</f>
        <v/>
      </c>
      <c r="B2517" s="7" t="n">
        <v>65</v>
      </c>
    </row>
    <row r="2518">
      <c r="A2518" s="416">
        <f>A2517+0.01</f>
        <v/>
      </c>
      <c r="B2518" s="7" t="n">
        <v>65</v>
      </c>
    </row>
    <row r="2519">
      <c r="A2519" s="416">
        <f>A2518+0.01</f>
        <v/>
      </c>
      <c r="B2519" s="7" t="n">
        <v>65</v>
      </c>
    </row>
    <row r="2520">
      <c r="A2520" s="416">
        <f>A2519+0.01</f>
        <v/>
      </c>
      <c r="B2520" s="7" t="n">
        <v>65</v>
      </c>
    </row>
    <row r="2521">
      <c r="A2521" s="416">
        <f>A2520+0.01</f>
        <v/>
      </c>
      <c r="B2521" s="7" t="n">
        <v>65</v>
      </c>
    </row>
    <row r="2522">
      <c r="A2522" s="416">
        <f>A2521+0.01</f>
        <v/>
      </c>
      <c r="B2522" s="7" t="n">
        <v>65</v>
      </c>
    </row>
    <row r="2523">
      <c r="A2523" s="416">
        <f>A2522+0.01</f>
        <v/>
      </c>
      <c r="B2523" s="7" t="n">
        <v>65</v>
      </c>
    </row>
    <row r="2524">
      <c r="A2524" s="416">
        <f>A2523+0.01</f>
        <v/>
      </c>
      <c r="B2524" s="7" t="n">
        <v>65</v>
      </c>
    </row>
    <row r="2525">
      <c r="A2525" s="416">
        <f>A2524+0.01</f>
        <v/>
      </c>
      <c r="B2525" s="7" t="n">
        <v>65</v>
      </c>
    </row>
    <row r="2526">
      <c r="A2526" s="416">
        <f>A2525+0.01</f>
        <v/>
      </c>
      <c r="B2526" s="7" t="n">
        <v>65</v>
      </c>
    </row>
    <row r="2527">
      <c r="A2527" s="416">
        <f>A2526+0.01</f>
        <v/>
      </c>
      <c r="B2527" s="7" t="n">
        <v>65</v>
      </c>
    </row>
    <row r="2528">
      <c r="A2528" s="416">
        <f>A2527+0.01</f>
        <v/>
      </c>
      <c r="B2528" s="7" t="n">
        <v>65</v>
      </c>
    </row>
    <row r="2529">
      <c r="A2529" s="416">
        <f>A2528+0.01</f>
        <v/>
      </c>
      <c r="B2529" s="7" t="n">
        <v>65</v>
      </c>
    </row>
    <row r="2530">
      <c r="A2530" s="416">
        <f>A2529+0.01</f>
        <v/>
      </c>
      <c r="B2530" s="7" t="n">
        <v>65</v>
      </c>
    </row>
    <row r="2531">
      <c r="A2531" s="416">
        <f>A2530+0.01</f>
        <v/>
      </c>
      <c r="B2531" s="7" t="n">
        <v>65</v>
      </c>
    </row>
    <row r="2532">
      <c r="A2532" s="416">
        <f>A2531+0.01</f>
        <v/>
      </c>
      <c r="B2532" s="7" t="n">
        <v>65</v>
      </c>
    </row>
    <row r="2533">
      <c r="A2533" s="416">
        <f>A2532+0.01</f>
        <v/>
      </c>
      <c r="B2533" s="7" t="n">
        <v>65</v>
      </c>
    </row>
    <row r="2534">
      <c r="A2534" s="416">
        <f>A2533+0.01</f>
        <v/>
      </c>
      <c r="B2534" s="7" t="n">
        <v>65</v>
      </c>
    </row>
    <row r="2535">
      <c r="A2535" s="416">
        <f>A2534+0.01</f>
        <v/>
      </c>
      <c r="B2535" s="7" t="n">
        <v>65</v>
      </c>
    </row>
    <row r="2536">
      <c r="A2536" s="416">
        <f>A2535+0.01</f>
        <v/>
      </c>
      <c r="B2536" s="7" t="n">
        <v>65</v>
      </c>
    </row>
    <row r="2537">
      <c r="A2537" s="416">
        <f>A2536+0.01</f>
        <v/>
      </c>
      <c r="B2537" s="7" t="n">
        <v>65</v>
      </c>
    </row>
    <row r="2538">
      <c r="A2538" s="416">
        <f>A2537+0.01</f>
        <v/>
      </c>
      <c r="B2538" s="7" t="n">
        <v>65</v>
      </c>
    </row>
    <row r="2539">
      <c r="A2539" s="416">
        <f>A2538+0.01</f>
        <v/>
      </c>
      <c r="B2539" s="7" t="n">
        <v>65</v>
      </c>
    </row>
    <row r="2540">
      <c r="A2540" s="416">
        <f>A2539+0.01</f>
        <v/>
      </c>
      <c r="B2540" s="7" t="n">
        <v>65</v>
      </c>
    </row>
    <row r="2541">
      <c r="A2541" s="416">
        <f>A2540+0.01</f>
        <v/>
      </c>
      <c r="B2541" s="7" t="n">
        <v>65</v>
      </c>
    </row>
    <row r="2542">
      <c r="A2542" s="416">
        <f>A2541+0.01</f>
        <v/>
      </c>
      <c r="B2542" s="7" t="n">
        <v>65</v>
      </c>
    </row>
    <row r="2543">
      <c r="A2543" s="416">
        <f>A2542+0.01</f>
        <v/>
      </c>
      <c r="B2543" s="7" t="n">
        <v>65</v>
      </c>
    </row>
    <row r="2544">
      <c r="A2544" s="416">
        <f>A2543+0.01</f>
        <v/>
      </c>
      <c r="B2544" s="7" t="n">
        <v>65</v>
      </c>
    </row>
    <row r="2545">
      <c r="A2545" s="416">
        <f>A2544+0.01</f>
        <v/>
      </c>
      <c r="B2545" s="7" t="n">
        <v>65</v>
      </c>
    </row>
    <row r="2546">
      <c r="A2546" s="416">
        <f>A2545+0.01</f>
        <v/>
      </c>
      <c r="B2546" s="7" t="n">
        <v>65</v>
      </c>
    </row>
    <row r="2547">
      <c r="A2547" s="416">
        <f>A2546+0.01</f>
        <v/>
      </c>
      <c r="B2547" s="7" t="n">
        <v>65</v>
      </c>
    </row>
    <row r="2548">
      <c r="A2548" s="416">
        <f>A2547+0.01</f>
        <v/>
      </c>
      <c r="B2548" s="7" t="n">
        <v>65</v>
      </c>
    </row>
    <row r="2549">
      <c r="A2549" s="416">
        <f>A2548+0.01</f>
        <v/>
      </c>
      <c r="B2549" s="7" t="n">
        <v>65</v>
      </c>
    </row>
    <row r="2550">
      <c r="A2550" s="416">
        <f>A2549+0.01</f>
        <v/>
      </c>
      <c r="B2550" s="7" t="n">
        <v>65</v>
      </c>
    </row>
    <row r="2551">
      <c r="A2551" s="416">
        <f>A2550+0.01</f>
        <v/>
      </c>
      <c r="B2551" s="7" t="n">
        <v>65</v>
      </c>
    </row>
    <row r="2552">
      <c r="A2552" s="416">
        <f>A2551+0.01</f>
        <v/>
      </c>
      <c r="B2552" s="7" t="n">
        <v>65</v>
      </c>
    </row>
    <row r="2553">
      <c r="A2553" s="416">
        <f>A2552+0.01</f>
        <v/>
      </c>
      <c r="B2553" s="7" t="n">
        <v>65</v>
      </c>
    </row>
    <row r="2554">
      <c r="A2554" s="416">
        <f>A2553+0.01</f>
        <v/>
      </c>
      <c r="B2554" s="7" t="n">
        <v>65</v>
      </c>
    </row>
    <row r="2555">
      <c r="A2555" s="416">
        <f>A2554+0.01</f>
        <v/>
      </c>
      <c r="B2555" s="7" t="n">
        <v>65</v>
      </c>
    </row>
    <row r="2556">
      <c r="A2556" s="416">
        <f>A2555+0.01</f>
        <v/>
      </c>
      <c r="B2556" s="7" t="n">
        <v>65</v>
      </c>
    </row>
    <row r="2557">
      <c r="A2557" s="416">
        <f>A2556+0.01</f>
        <v/>
      </c>
      <c r="B2557" s="7" t="n">
        <v>65</v>
      </c>
    </row>
    <row r="2558">
      <c r="A2558" s="416">
        <f>A2557+0.01</f>
        <v/>
      </c>
      <c r="B2558" s="7" t="n">
        <v>65</v>
      </c>
    </row>
    <row r="2559">
      <c r="A2559" s="416">
        <f>A2558+0.01</f>
        <v/>
      </c>
      <c r="B2559" s="7" t="n">
        <v>65</v>
      </c>
    </row>
    <row r="2560">
      <c r="A2560" s="416">
        <f>A2559+0.01</f>
        <v/>
      </c>
      <c r="B2560" s="7" t="n">
        <v>65</v>
      </c>
    </row>
    <row r="2561">
      <c r="A2561" s="416">
        <f>A2560+0.01</f>
        <v/>
      </c>
      <c r="B2561" s="7" t="n">
        <v>65</v>
      </c>
    </row>
    <row r="2562">
      <c r="A2562" s="416">
        <f>A2561+0.01</f>
        <v/>
      </c>
      <c r="B2562" s="7" t="n">
        <v>65</v>
      </c>
    </row>
    <row r="2563">
      <c r="A2563" s="416">
        <f>A2562+0.01</f>
        <v/>
      </c>
      <c r="B2563" s="7" t="n">
        <v>65</v>
      </c>
    </row>
    <row r="2564">
      <c r="A2564" s="416">
        <f>A2563+0.01</f>
        <v/>
      </c>
      <c r="B2564" s="7" t="n">
        <v>65</v>
      </c>
    </row>
    <row r="2565">
      <c r="A2565" s="416">
        <f>A2564+0.01</f>
        <v/>
      </c>
      <c r="B2565" s="7" t="n">
        <v>65</v>
      </c>
    </row>
    <row r="2566">
      <c r="A2566" s="416">
        <f>A2565+0.01</f>
        <v/>
      </c>
      <c r="B2566" s="7" t="n">
        <v>65</v>
      </c>
    </row>
    <row r="2567">
      <c r="A2567" s="416">
        <f>A2566+0.01</f>
        <v/>
      </c>
      <c r="B2567" s="7" t="n">
        <v>65</v>
      </c>
    </row>
    <row r="2568">
      <c r="A2568" s="416">
        <f>A2567+0.01</f>
        <v/>
      </c>
      <c r="B2568" s="7" t="n">
        <v>65</v>
      </c>
    </row>
    <row r="2569">
      <c r="A2569" s="416">
        <f>A2568+0.01</f>
        <v/>
      </c>
      <c r="B2569" s="7" t="n">
        <v>65</v>
      </c>
    </row>
    <row r="2570">
      <c r="A2570" s="416">
        <f>A2569+0.01</f>
        <v/>
      </c>
      <c r="B2570" s="7" t="n">
        <v>65</v>
      </c>
    </row>
    <row r="2571">
      <c r="A2571" s="416">
        <f>A2570+0.01</f>
        <v/>
      </c>
      <c r="B2571" s="7" t="n">
        <v>65</v>
      </c>
    </row>
    <row r="2572">
      <c r="A2572" s="416">
        <f>A2571+0.01</f>
        <v/>
      </c>
      <c r="B2572" s="7" t="n">
        <v>65</v>
      </c>
    </row>
    <row r="2573">
      <c r="A2573" s="416">
        <f>A2572+0.01</f>
        <v/>
      </c>
      <c r="B2573" s="7" t="n">
        <v>65</v>
      </c>
    </row>
    <row r="2574">
      <c r="A2574" s="416">
        <f>A2573+0.01</f>
        <v/>
      </c>
      <c r="B2574" s="7" t="n">
        <v>65</v>
      </c>
    </row>
    <row r="2575">
      <c r="A2575" s="416">
        <f>A2574+0.01</f>
        <v/>
      </c>
      <c r="B2575" s="7" t="n">
        <v>65</v>
      </c>
    </row>
    <row r="2576">
      <c r="A2576" s="416">
        <f>A2575+0.01</f>
        <v/>
      </c>
      <c r="B2576" s="7" t="n">
        <v>65</v>
      </c>
    </row>
    <row r="2577">
      <c r="A2577" s="416">
        <f>A2576+0.01</f>
        <v/>
      </c>
      <c r="B2577" s="7" t="n">
        <v>65</v>
      </c>
    </row>
    <row r="2578">
      <c r="A2578" s="416">
        <f>A2577+0.01</f>
        <v/>
      </c>
      <c r="B2578" s="7" t="n">
        <v>65</v>
      </c>
    </row>
    <row r="2579">
      <c r="A2579" s="416">
        <f>A2578+0.01</f>
        <v/>
      </c>
      <c r="B2579" s="7" t="n">
        <v>65</v>
      </c>
    </row>
    <row r="2580">
      <c r="A2580" s="416">
        <f>A2579+0.01</f>
        <v/>
      </c>
      <c r="B2580" s="7" t="n">
        <v>65</v>
      </c>
    </row>
    <row r="2581">
      <c r="A2581" s="416">
        <f>A2580+0.01</f>
        <v/>
      </c>
      <c r="B2581" s="7" t="n">
        <v>65</v>
      </c>
    </row>
    <row r="2582">
      <c r="A2582" s="416">
        <f>A2581+0.01</f>
        <v/>
      </c>
      <c r="B2582" s="7" t="n">
        <v>65</v>
      </c>
    </row>
    <row r="2583">
      <c r="A2583" s="416">
        <f>A2582+0.01</f>
        <v/>
      </c>
      <c r="B2583" s="7" t="n">
        <v>65</v>
      </c>
    </row>
    <row r="2584">
      <c r="A2584" s="416">
        <f>A2583+0.01</f>
        <v/>
      </c>
      <c r="B2584" s="7" t="n">
        <v>65</v>
      </c>
    </row>
    <row r="2585">
      <c r="A2585" s="416">
        <f>A2584+0.01</f>
        <v/>
      </c>
      <c r="B2585" s="7" t="n">
        <v>65</v>
      </c>
    </row>
    <row r="2586">
      <c r="A2586" s="416">
        <f>A2585+0.01</f>
        <v/>
      </c>
      <c r="B2586" s="7" t="n">
        <v>65</v>
      </c>
    </row>
    <row r="2587">
      <c r="A2587" s="416">
        <f>A2586+0.01</f>
        <v/>
      </c>
      <c r="B2587" s="7" t="n">
        <v>65</v>
      </c>
    </row>
    <row r="2588">
      <c r="A2588" s="416">
        <f>A2587+0.01</f>
        <v/>
      </c>
      <c r="B2588" s="7" t="n">
        <v>65</v>
      </c>
    </row>
    <row r="2589">
      <c r="A2589" s="416">
        <f>A2588+0.01</f>
        <v/>
      </c>
      <c r="B2589" s="7" t="n">
        <v>65</v>
      </c>
    </row>
    <row r="2590">
      <c r="A2590" s="416">
        <f>A2589+0.01</f>
        <v/>
      </c>
      <c r="B2590" s="7" t="n">
        <v>65</v>
      </c>
    </row>
    <row r="2591">
      <c r="A2591" s="416">
        <f>A2590+0.01</f>
        <v/>
      </c>
      <c r="B2591" s="7" t="n">
        <v>65</v>
      </c>
    </row>
    <row r="2592">
      <c r="A2592" s="416">
        <f>A2591+0.01</f>
        <v/>
      </c>
      <c r="B2592" s="7" t="n">
        <v>65</v>
      </c>
    </row>
    <row r="2593">
      <c r="A2593" s="416">
        <f>A2592+0.01</f>
        <v/>
      </c>
      <c r="B2593" s="7" t="n">
        <v>65</v>
      </c>
    </row>
    <row r="2594">
      <c r="A2594" s="416">
        <f>A2593+0.01</f>
        <v/>
      </c>
      <c r="B2594" s="7" t="n">
        <v>65</v>
      </c>
    </row>
    <row r="2595">
      <c r="A2595" s="416">
        <f>A2594+0.01</f>
        <v/>
      </c>
      <c r="B2595" s="7" t="n">
        <v>65</v>
      </c>
    </row>
    <row r="2596">
      <c r="A2596" s="416">
        <f>A2595+0.01</f>
        <v/>
      </c>
      <c r="B2596" s="7" t="n">
        <v>65</v>
      </c>
    </row>
    <row r="2597">
      <c r="A2597" s="416">
        <f>A2596+0.01</f>
        <v/>
      </c>
      <c r="B2597" s="7" t="n">
        <v>65</v>
      </c>
    </row>
    <row r="2598">
      <c r="A2598" s="416">
        <f>A2597+0.01</f>
        <v/>
      </c>
      <c r="B2598" s="7" t="n">
        <v>65</v>
      </c>
    </row>
    <row r="2599">
      <c r="A2599" s="416">
        <f>A2598+0.01</f>
        <v/>
      </c>
      <c r="B2599" s="7" t="n">
        <v>65</v>
      </c>
    </row>
    <row r="2600">
      <c r="A2600" s="416">
        <f>A2599+0.01</f>
        <v/>
      </c>
      <c r="B2600" s="7" t="n">
        <v>65</v>
      </c>
    </row>
    <row r="2601">
      <c r="A2601" s="416">
        <f>A2600+0.01</f>
        <v/>
      </c>
      <c r="B2601" s="7" t="n">
        <v>65</v>
      </c>
    </row>
    <row r="2602">
      <c r="A2602" s="416">
        <f>A2601+0.01</f>
        <v/>
      </c>
      <c r="B2602" s="7" t="n">
        <v>65</v>
      </c>
    </row>
    <row r="2603">
      <c r="A2603" s="416">
        <f>A2602+0.01</f>
        <v/>
      </c>
      <c r="B2603" s="7" t="n">
        <v>65</v>
      </c>
    </row>
    <row r="2604">
      <c r="A2604" s="416">
        <f>A2603+0.01</f>
        <v/>
      </c>
      <c r="B2604" s="7" t="n">
        <v>65</v>
      </c>
    </row>
    <row r="2605">
      <c r="A2605" s="416">
        <f>A2604+0.01</f>
        <v/>
      </c>
      <c r="B2605" s="7" t="n">
        <v>65</v>
      </c>
    </row>
    <row r="2606">
      <c r="A2606" s="416">
        <f>A2605+0.01</f>
        <v/>
      </c>
      <c r="B2606" s="7" t="n">
        <v>65</v>
      </c>
    </row>
    <row r="2607">
      <c r="A2607" s="416">
        <f>A2606+0.01</f>
        <v/>
      </c>
      <c r="B2607" s="7" t="n">
        <v>65</v>
      </c>
    </row>
    <row r="2608">
      <c r="A2608" s="416">
        <f>A2607+0.01</f>
        <v/>
      </c>
      <c r="B2608" s="7" t="n">
        <v>65</v>
      </c>
    </row>
    <row r="2609">
      <c r="A2609" s="416">
        <f>A2608+0.01</f>
        <v/>
      </c>
      <c r="B2609" s="7" t="n">
        <v>65</v>
      </c>
    </row>
    <row r="2610">
      <c r="A2610" s="416">
        <f>A2609+0.01</f>
        <v/>
      </c>
      <c r="B2610" s="7" t="n">
        <v>65</v>
      </c>
    </row>
    <row r="2611">
      <c r="A2611" s="416">
        <f>A2610+0.01</f>
        <v/>
      </c>
      <c r="B2611" s="7" t="n">
        <v>65</v>
      </c>
    </row>
    <row r="2612">
      <c r="A2612" s="416">
        <f>A2611+0.01</f>
        <v/>
      </c>
      <c r="B2612" s="7" t="n">
        <v>65</v>
      </c>
    </row>
    <row r="2613">
      <c r="A2613" s="416">
        <f>A2612+0.01</f>
        <v/>
      </c>
      <c r="B2613" s="7" t="n">
        <v>65</v>
      </c>
    </row>
    <row r="2614">
      <c r="A2614" s="416">
        <f>A2613+0.01</f>
        <v/>
      </c>
      <c r="B2614" s="7" t="n">
        <v>65</v>
      </c>
    </row>
    <row r="2615">
      <c r="A2615" s="416">
        <f>A2614+0.01</f>
        <v/>
      </c>
      <c r="B2615" s="7" t="n">
        <v>65</v>
      </c>
    </row>
    <row r="2616">
      <c r="A2616" s="416">
        <f>A2615+0.01</f>
        <v/>
      </c>
      <c r="B2616" s="7" t="n">
        <v>65</v>
      </c>
    </row>
    <row r="2617">
      <c r="A2617" s="416">
        <f>A2616+0.01</f>
        <v/>
      </c>
      <c r="B2617" s="7" t="n">
        <v>65</v>
      </c>
    </row>
    <row r="2618">
      <c r="A2618" s="416">
        <f>A2617+0.01</f>
        <v/>
      </c>
      <c r="B2618" s="7" t="n">
        <v>65</v>
      </c>
    </row>
    <row r="2619">
      <c r="A2619" s="416">
        <f>A2618+0.01</f>
        <v/>
      </c>
      <c r="B2619" s="7" t="n">
        <v>65</v>
      </c>
    </row>
    <row r="2620">
      <c r="A2620" s="416">
        <f>A2619+0.01</f>
        <v/>
      </c>
      <c r="B2620" s="7" t="n">
        <v>65</v>
      </c>
    </row>
    <row r="2621">
      <c r="A2621" s="416">
        <f>A2620+0.01</f>
        <v/>
      </c>
      <c r="B2621" s="7" t="n">
        <v>65</v>
      </c>
    </row>
    <row r="2622">
      <c r="A2622" s="416">
        <f>A2621+0.01</f>
        <v/>
      </c>
      <c r="B2622" s="7" t="n">
        <v>65</v>
      </c>
    </row>
    <row r="2623">
      <c r="A2623" s="416">
        <f>A2622+0.01</f>
        <v/>
      </c>
      <c r="B2623" s="7" t="n">
        <v>65</v>
      </c>
    </row>
    <row r="2624">
      <c r="A2624" s="416">
        <f>A2623+0.01</f>
        <v/>
      </c>
      <c r="B2624" s="7" t="n">
        <v>65</v>
      </c>
    </row>
    <row r="2625">
      <c r="A2625" s="416">
        <f>A2624+0.01</f>
        <v/>
      </c>
      <c r="B2625" s="7" t="n">
        <v>65</v>
      </c>
    </row>
    <row r="2626">
      <c r="A2626" s="416">
        <f>A2625+0.01</f>
        <v/>
      </c>
      <c r="B2626" s="7" t="n">
        <v>65</v>
      </c>
    </row>
    <row r="2627">
      <c r="A2627" s="416">
        <f>A2626+0.01</f>
        <v/>
      </c>
      <c r="B2627" s="7" t="n">
        <v>65</v>
      </c>
    </row>
    <row r="2628">
      <c r="A2628" s="416">
        <f>A2627+0.01</f>
        <v/>
      </c>
      <c r="B2628" s="7" t="n">
        <v>65</v>
      </c>
    </row>
    <row r="2629">
      <c r="A2629" s="416">
        <f>A2628+0.01</f>
        <v/>
      </c>
      <c r="B2629" s="7" t="n">
        <v>65</v>
      </c>
    </row>
    <row r="2630">
      <c r="A2630" s="416">
        <f>A2629+0.01</f>
        <v/>
      </c>
      <c r="B2630" s="7" t="n">
        <v>65</v>
      </c>
    </row>
    <row r="2631">
      <c r="A2631" s="416">
        <f>A2630+0.01</f>
        <v/>
      </c>
      <c r="B2631" s="7" t="n">
        <v>65</v>
      </c>
    </row>
    <row r="2632">
      <c r="A2632" s="416">
        <f>A2631+0.01</f>
        <v/>
      </c>
      <c r="B2632" s="7" t="n">
        <v>65</v>
      </c>
    </row>
    <row r="2633">
      <c r="A2633" s="416">
        <f>A2632+0.01</f>
        <v/>
      </c>
      <c r="B2633" s="7" t="n">
        <v>65</v>
      </c>
    </row>
    <row r="2634">
      <c r="A2634" s="416">
        <f>A2633+0.01</f>
        <v/>
      </c>
      <c r="B2634" s="7" t="n">
        <v>65</v>
      </c>
    </row>
    <row r="2635">
      <c r="A2635" s="416">
        <f>A2634+0.01</f>
        <v/>
      </c>
      <c r="B2635" s="7" t="n">
        <v>65</v>
      </c>
    </row>
    <row r="2636">
      <c r="A2636" s="416">
        <f>A2635+0.01</f>
        <v/>
      </c>
      <c r="B2636" s="7" t="n">
        <v>65</v>
      </c>
    </row>
    <row r="2637">
      <c r="A2637" s="416">
        <f>A2636+0.01</f>
        <v/>
      </c>
      <c r="B2637" s="7" t="n">
        <v>65</v>
      </c>
    </row>
    <row r="2638">
      <c r="A2638" s="416">
        <f>A2637+0.01</f>
        <v/>
      </c>
      <c r="B2638" s="7" t="n">
        <v>65</v>
      </c>
    </row>
    <row r="2639">
      <c r="A2639" s="416">
        <f>A2638+0.01</f>
        <v/>
      </c>
      <c r="B2639" s="7" t="n">
        <v>65</v>
      </c>
    </row>
    <row r="2640">
      <c r="A2640" s="416">
        <f>A2639+0.01</f>
        <v/>
      </c>
      <c r="B2640" s="7" t="n">
        <v>65</v>
      </c>
    </row>
    <row r="2641">
      <c r="A2641" s="416">
        <f>A2640+0.01</f>
        <v/>
      </c>
      <c r="B2641" s="7" t="n">
        <v>65</v>
      </c>
    </row>
    <row r="2642">
      <c r="A2642" s="416">
        <f>A2641+0.01</f>
        <v/>
      </c>
      <c r="B2642" s="7" t="n">
        <v>65</v>
      </c>
    </row>
    <row r="2643">
      <c r="A2643" s="416">
        <f>A2642+0.01</f>
        <v/>
      </c>
      <c r="B2643" s="7" t="n">
        <v>65</v>
      </c>
    </row>
    <row r="2644">
      <c r="A2644" s="416">
        <f>A2643+0.01</f>
        <v/>
      </c>
      <c r="B2644" s="7" t="n">
        <v>65</v>
      </c>
    </row>
    <row r="2645">
      <c r="A2645" s="416">
        <f>A2644+0.01</f>
        <v/>
      </c>
      <c r="B2645" s="7" t="n">
        <v>65</v>
      </c>
    </row>
    <row r="2646">
      <c r="A2646" s="416">
        <f>A2645+0.01</f>
        <v/>
      </c>
      <c r="B2646" s="7" t="n">
        <v>65</v>
      </c>
    </row>
    <row r="2647">
      <c r="A2647" s="416">
        <f>A2646+0.01</f>
        <v/>
      </c>
      <c r="B2647" s="7" t="n">
        <v>65</v>
      </c>
    </row>
    <row r="2648">
      <c r="A2648" s="416">
        <f>A2647+0.01</f>
        <v/>
      </c>
      <c r="B2648" s="7" t="n">
        <v>65</v>
      </c>
    </row>
    <row r="2649">
      <c r="A2649" s="416">
        <f>A2648+0.01</f>
        <v/>
      </c>
      <c r="B2649" s="7" t="n">
        <v>65</v>
      </c>
    </row>
    <row r="2650">
      <c r="A2650" s="416">
        <f>A2649+0.01</f>
        <v/>
      </c>
      <c r="B2650" s="7" t="n">
        <v>65</v>
      </c>
    </row>
    <row r="2651">
      <c r="A2651" s="416">
        <f>A2650+0.01</f>
        <v/>
      </c>
      <c r="B2651" s="7" t="n">
        <v>65</v>
      </c>
    </row>
    <row r="2652">
      <c r="A2652" s="416">
        <f>A2651+0.01</f>
        <v/>
      </c>
      <c r="B2652" s="7" t="n">
        <v>65</v>
      </c>
    </row>
    <row r="2653">
      <c r="A2653" s="416">
        <f>A2652+0.01</f>
        <v/>
      </c>
      <c r="B2653" s="7" t="n">
        <v>65</v>
      </c>
    </row>
    <row r="2654">
      <c r="A2654" s="416">
        <f>A2653+0.01</f>
        <v/>
      </c>
      <c r="B2654" s="7" t="n">
        <v>65</v>
      </c>
    </row>
    <row r="2655">
      <c r="A2655" s="416">
        <f>A2654+0.01</f>
        <v/>
      </c>
      <c r="B2655" s="7" t="n">
        <v>65</v>
      </c>
    </row>
    <row r="2656">
      <c r="A2656" s="416">
        <f>A2655+0.01</f>
        <v/>
      </c>
      <c r="B2656" s="7" t="n">
        <v>65</v>
      </c>
    </row>
    <row r="2657">
      <c r="A2657" s="416">
        <f>A2656+0.01</f>
        <v/>
      </c>
      <c r="B2657" s="7" t="n">
        <v>65</v>
      </c>
    </row>
    <row r="2658">
      <c r="A2658" s="416">
        <f>A2657+0.01</f>
        <v/>
      </c>
      <c r="B2658" s="7" t="n">
        <v>65</v>
      </c>
    </row>
    <row r="2659">
      <c r="A2659" s="416">
        <f>A2658+0.01</f>
        <v/>
      </c>
      <c r="B2659" s="7" t="n">
        <v>65</v>
      </c>
    </row>
    <row r="2660">
      <c r="A2660" s="416">
        <f>A2659+0.01</f>
        <v/>
      </c>
      <c r="B2660" s="7" t="n">
        <v>65</v>
      </c>
    </row>
    <row r="2661">
      <c r="A2661" s="416">
        <f>A2660+0.01</f>
        <v/>
      </c>
      <c r="B2661" s="7" t="n">
        <v>65</v>
      </c>
    </row>
    <row r="2662">
      <c r="A2662" s="416">
        <f>A2661+0.01</f>
        <v/>
      </c>
      <c r="B2662" s="7" t="n">
        <v>65</v>
      </c>
    </row>
    <row r="2663">
      <c r="A2663" s="416">
        <f>A2662+0.01</f>
        <v/>
      </c>
      <c r="B2663" s="7" t="n">
        <v>65</v>
      </c>
    </row>
    <row r="2664">
      <c r="A2664" s="416">
        <f>A2663+0.01</f>
        <v/>
      </c>
      <c r="B2664" s="7" t="n">
        <v>65</v>
      </c>
    </row>
    <row r="2665">
      <c r="A2665" s="416">
        <f>A2664+0.01</f>
        <v/>
      </c>
      <c r="B2665" s="7" t="n">
        <v>65</v>
      </c>
    </row>
    <row r="2666">
      <c r="A2666" s="416">
        <f>A2665+0.01</f>
        <v/>
      </c>
      <c r="B2666" s="7" t="n">
        <v>65</v>
      </c>
    </row>
    <row r="2667">
      <c r="A2667" s="416">
        <f>A2666+0.01</f>
        <v/>
      </c>
      <c r="B2667" s="7" t="n">
        <v>65</v>
      </c>
    </row>
    <row r="2668">
      <c r="A2668" s="416">
        <f>A2667+0.01</f>
        <v/>
      </c>
      <c r="B2668" s="7" t="n">
        <v>65</v>
      </c>
    </row>
    <row r="2669">
      <c r="A2669" s="416">
        <f>A2668+0.01</f>
        <v/>
      </c>
      <c r="B2669" s="7" t="n">
        <v>65</v>
      </c>
    </row>
    <row r="2670">
      <c r="A2670" s="416">
        <f>A2669+0.01</f>
        <v/>
      </c>
      <c r="B2670" s="7" t="n">
        <v>65</v>
      </c>
    </row>
    <row r="2671">
      <c r="A2671" s="416">
        <f>A2670+0.01</f>
        <v/>
      </c>
      <c r="B2671" s="7" t="n">
        <v>65</v>
      </c>
    </row>
    <row r="2672">
      <c r="A2672" s="416">
        <f>A2671+0.01</f>
        <v/>
      </c>
      <c r="B2672" s="7" t="n">
        <v>65</v>
      </c>
    </row>
    <row r="2673">
      <c r="A2673" s="416">
        <f>A2672+0.01</f>
        <v/>
      </c>
      <c r="B2673" s="7" t="n">
        <v>65</v>
      </c>
    </row>
    <row r="2674">
      <c r="A2674" s="416">
        <f>A2673+0.01</f>
        <v/>
      </c>
      <c r="B2674" s="7" t="n">
        <v>65</v>
      </c>
    </row>
    <row r="2675">
      <c r="A2675" s="416">
        <f>A2674+0.01</f>
        <v/>
      </c>
      <c r="B2675" s="7" t="n">
        <v>65</v>
      </c>
    </row>
    <row r="2676">
      <c r="A2676" s="416">
        <f>A2675+0.01</f>
        <v/>
      </c>
      <c r="B2676" s="7" t="n">
        <v>65</v>
      </c>
    </row>
    <row r="2677">
      <c r="A2677" s="416">
        <f>A2676+0.01</f>
        <v/>
      </c>
      <c r="B2677" s="7" t="n">
        <v>65</v>
      </c>
    </row>
    <row r="2678">
      <c r="A2678" s="416">
        <f>A2677+0.01</f>
        <v/>
      </c>
      <c r="B2678" s="7" t="n">
        <v>65</v>
      </c>
    </row>
    <row r="2679">
      <c r="A2679" s="416">
        <f>A2678+0.01</f>
        <v/>
      </c>
      <c r="B2679" s="7" t="n">
        <v>65</v>
      </c>
    </row>
    <row r="2680">
      <c r="A2680" s="416">
        <f>A2679+0.01</f>
        <v/>
      </c>
      <c r="B2680" s="7" t="n">
        <v>65</v>
      </c>
    </row>
    <row r="2681">
      <c r="A2681" s="416">
        <f>A2680+0.01</f>
        <v/>
      </c>
      <c r="B2681" s="7" t="n">
        <v>65</v>
      </c>
    </row>
    <row r="2682">
      <c r="A2682" s="416">
        <f>A2681+0.01</f>
        <v/>
      </c>
      <c r="B2682" s="7" t="n">
        <v>65</v>
      </c>
    </row>
    <row r="2683">
      <c r="A2683" s="416">
        <f>A2682+0.01</f>
        <v/>
      </c>
      <c r="B2683" s="7" t="n">
        <v>65</v>
      </c>
    </row>
    <row r="2684">
      <c r="A2684" s="416">
        <f>A2683+0.01</f>
        <v/>
      </c>
      <c r="B2684" s="7" t="n">
        <v>65</v>
      </c>
    </row>
    <row r="2685">
      <c r="A2685" s="416">
        <f>A2684+0.01</f>
        <v/>
      </c>
      <c r="B2685" s="7" t="n">
        <v>65</v>
      </c>
    </row>
    <row r="2686">
      <c r="A2686" s="416">
        <f>A2685+0.01</f>
        <v/>
      </c>
      <c r="B2686" s="7" t="n">
        <v>65</v>
      </c>
    </row>
    <row r="2687">
      <c r="A2687" s="416">
        <f>A2686+0.01</f>
        <v/>
      </c>
      <c r="B2687" s="7" t="n">
        <v>65</v>
      </c>
    </row>
    <row r="2688">
      <c r="A2688" s="416">
        <f>A2687+0.01</f>
        <v/>
      </c>
      <c r="B2688" s="7" t="n">
        <v>65</v>
      </c>
    </row>
    <row r="2689">
      <c r="A2689" s="416">
        <f>A2688+0.01</f>
        <v/>
      </c>
      <c r="B2689" s="7" t="n">
        <v>65</v>
      </c>
    </row>
    <row r="2690">
      <c r="A2690" s="416">
        <f>A2689+0.01</f>
        <v/>
      </c>
      <c r="B2690" s="7" t="n">
        <v>65</v>
      </c>
    </row>
    <row r="2691">
      <c r="A2691" s="416">
        <f>A2690+0.01</f>
        <v/>
      </c>
      <c r="B2691" s="7" t="n">
        <v>65</v>
      </c>
    </row>
    <row r="2692">
      <c r="A2692" s="416">
        <f>A2691+0.01</f>
        <v/>
      </c>
      <c r="B2692" s="7" t="n">
        <v>65</v>
      </c>
    </row>
    <row r="2693">
      <c r="A2693" s="416">
        <f>A2692+0.01</f>
        <v/>
      </c>
      <c r="B2693" s="7" t="n">
        <v>65</v>
      </c>
    </row>
    <row r="2694">
      <c r="A2694" s="416">
        <f>A2693+0.01</f>
        <v/>
      </c>
      <c r="B2694" s="7" t="n">
        <v>65</v>
      </c>
    </row>
    <row r="2695">
      <c r="A2695" s="416">
        <f>A2694+0.01</f>
        <v/>
      </c>
      <c r="B2695" s="7" t="n">
        <v>65</v>
      </c>
    </row>
    <row r="2696">
      <c r="A2696" s="416">
        <f>A2695+0.01</f>
        <v/>
      </c>
      <c r="B2696" s="7" t="n">
        <v>65</v>
      </c>
    </row>
    <row r="2697">
      <c r="A2697" s="416">
        <f>A2696+0.01</f>
        <v/>
      </c>
      <c r="B2697" s="7" t="n">
        <v>65</v>
      </c>
    </row>
    <row r="2698">
      <c r="A2698" s="416">
        <f>A2697+0.01</f>
        <v/>
      </c>
      <c r="B2698" s="7" t="n">
        <v>65</v>
      </c>
    </row>
    <row r="2699">
      <c r="A2699" s="416">
        <f>A2698+0.01</f>
        <v/>
      </c>
      <c r="B2699" s="7" t="n">
        <v>65</v>
      </c>
    </row>
    <row r="2700">
      <c r="A2700" s="416">
        <f>A2699+0.01</f>
        <v/>
      </c>
      <c r="B2700" s="7" t="n">
        <v>65</v>
      </c>
    </row>
    <row r="2701">
      <c r="A2701" s="416">
        <f>A2700+0.01</f>
        <v/>
      </c>
      <c r="B2701" s="7" t="n">
        <v>65</v>
      </c>
    </row>
    <row r="2702">
      <c r="A2702" s="416">
        <f>A2701+0.01</f>
        <v/>
      </c>
      <c r="B2702" s="7" t="n">
        <v>65</v>
      </c>
    </row>
    <row r="2703">
      <c r="A2703" s="416">
        <f>A2702+0.01</f>
        <v/>
      </c>
      <c r="B2703" s="7" t="n">
        <v>65</v>
      </c>
    </row>
    <row r="2704">
      <c r="A2704" s="416">
        <f>A2703+0.01</f>
        <v/>
      </c>
      <c r="B2704" s="7" t="n">
        <v>65</v>
      </c>
    </row>
    <row r="2705">
      <c r="A2705" s="416">
        <f>A2704+0.01</f>
        <v/>
      </c>
      <c r="B2705" s="7" t="n">
        <v>65</v>
      </c>
    </row>
    <row r="2706">
      <c r="A2706" s="416">
        <f>A2705+0.01</f>
        <v/>
      </c>
      <c r="B2706" s="7" t="n">
        <v>65</v>
      </c>
    </row>
    <row r="2707">
      <c r="A2707" s="416">
        <f>A2706+0.01</f>
        <v/>
      </c>
      <c r="B2707" s="7" t="n">
        <v>65</v>
      </c>
    </row>
    <row r="2708">
      <c r="A2708" s="416">
        <f>A2707+0.01</f>
        <v/>
      </c>
      <c r="B2708" s="7" t="n">
        <v>65</v>
      </c>
    </row>
    <row r="2709">
      <c r="A2709" s="416">
        <f>A2708+0.01</f>
        <v/>
      </c>
      <c r="B2709" s="7" t="n">
        <v>65</v>
      </c>
    </row>
    <row r="2710">
      <c r="A2710" s="416">
        <f>A2709+0.01</f>
        <v/>
      </c>
      <c r="B2710" s="7" t="n">
        <v>65</v>
      </c>
    </row>
    <row r="2711">
      <c r="A2711" s="416">
        <f>A2710+0.01</f>
        <v/>
      </c>
      <c r="B2711" s="7" t="n">
        <v>65</v>
      </c>
    </row>
    <row r="2712">
      <c r="A2712" s="416">
        <f>A2711+0.01</f>
        <v/>
      </c>
      <c r="B2712" s="7" t="n">
        <v>65</v>
      </c>
    </row>
    <row r="2713">
      <c r="A2713" s="416">
        <f>A2712+0.01</f>
        <v/>
      </c>
      <c r="B2713" s="7" t="n">
        <v>65</v>
      </c>
    </row>
    <row r="2714">
      <c r="A2714" s="416">
        <f>A2713+0.01</f>
        <v/>
      </c>
      <c r="B2714" s="7" t="n">
        <v>65</v>
      </c>
    </row>
    <row r="2715">
      <c r="A2715" s="416">
        <f>A2714+0.01</f>
        <v/>
      </c>
      <c r="B2715" s="7" t="n">
        <v>65</v>
      </c>
    </row>
    <row r="2716">
      <c r="A2716" s="416">
        <f>A2715+0.01</f>
        <v/>
      </c>
      <c r="B2716" s="7" t="n">
        <v>65</v>
      </c>
    </row>
    <row r="2717">
      <c r="A2717" s="416">
        <f>A2716+0.01</f>
        <v/>
      </c>
      <c r="B2717" s="7" t="n">
        <v>65</v>
      </c>
    </row>
    <row r="2718">
      <c r="A2718" s="416">
        <f>A2717+0.01</f>
        <v/>
      </c>
      <c r="B2718" s="7" t="n">
        <v>65</v>
      </c>
    </row>
    <row r="2719">
      <c r="A2719" s="416">
        <f>A2718+0.01</f>
        <v/>
      </c>
      <c r="B2719" s="7" t="n">
        <v>65</v>
      </c>
    </row>
    <row r="2720">
      <c r="A2720" s="416">
        <f>A2719+0.01</f>
        <v/>
      </c>
      <c r="B2720" s="7" t="n">
        <v>65</v>
      </c>
    </row>
    <row r="2721">
      <c r="A2721" s="416">
        <f>A2720+0.01</f>
        <v/>
      </c>
      <c r="B2721" s="7" t="n">
        <v>65</v>
      </c>
    </row>
    <row r="2722">
      <c r="A2722" s="416">
        <f>A2721+0.01</f>
        <v/>
      </c>
      <c r="B2722" s="7" t="n">
        <v>65</v>
      </c>
    </row>
    <row r="2723">
      <c r="A2723" s="416">
        <f>A2722+0.01</f>
        <v/>
      </c>
      <c r="B2723" s="7" t="n">
        <v>65</v>
      </c>
    </row>
    <row r="2724">
      <c r="A2724" s="416">
        <f>A2723+0.01</f>
        <v/>
      </c>
      <c r="B2724" s="7" t="n">
        <v>65</v>
      </c>
    </row>
    <row r="2725">
      <c r="A2725" s="416">
        <f>A2724+0.01</f>
        <v/>
      </c>
      <c r="B2725" s="7" t="n">
        <v>65</v>
      </c>
    </row>
    <row r="2726">
      <c r="A2726" s="416">
        <f>A2725+0.01</f>
        <v/>
      </c>
      <c r="B2726" s="7" t="n">
        <v>65</v>
      </c>
    </row>
    <row r="2727">
      <c r="A2727" s="416">
        <f>A2726+0.01</f>
        <v/>
      </c>
      <c r="B2727" s="7" t="n">
        <v>65</v>
      </c>
    </row>
    <row r="2728">
      <c r="A2728" s="416">
        <f>A2727+0.01</f>
        <v/>
      </c>
      <c r="B2728" s="7" t="n">
        <v>65</v>
      </c>
    </row>
    <row r="2729">
      <c r="A2729" s="416">
        <f>A2728+0.01</f>
        <v/>
      </c>
      <c r="B2729" s="7" t="n">
        <v>65</v>
      </c>
    </row>
    <row r="2730">
      <c r="A2730" s="416">
        <f>A2729+0.01</f>
        <v/>
      </c>
      <c r="B2730" s="7" t="n">
        <v>65</v>
      </c>
    </row>
    <row r="2731">
      <c r="A2731" s="416">
        <f>A2730+0.01</f>
        <v/>
      </c>
      <c r="B2731" s="7" t="n">
        <v>65</v>
      </c>
    </row>
    <row r="2732">
      <c r="A2732" s="416">
        <f>A2731+0.01</f>
        <v/>
      </c>
      <c r="B2732" s="7" t="n">
        <v>65</v>
      </c>
    </row>
    <row r="2733">
      <c r="A2733" s="416">
        <f>A2732+0.01</f>
        <v/>
      </c>
      <c r="B2733" s="7" t="n">
        <v>65</v>
      </c>
    </row>
    <row r="2734">
      <c r="A2734" s="416">
        <f>A2733+0.01</f>
        <v/>
      </c>
      <c r="B2734" s="7" t="n">
        <v>65</v>
      </c>
    </row>
    <row r="2735">
      <c r="A2735" s="416">
        <f>A2734+0.01</f>
        <v/>
      </c>
      <c r="B2735" s="7" t="n">
        <v>65</v>
      </c>
    </row>
    <row r="2736">
      <c r="A2736" s="416">
        <f>A2735+0.01</f>
        <v/>
      </c>
      <c r="B2736" s="7" t="n">
        <v>65</v>
      </c>
    </row>
    <row r="2737">
      <c r="A2737" s="416">
        <f>A2736+0.01</f>
        <v/>
      </c>
      <c r="B2737" s="7" t="n">
        <v>65</v>
      </c>
    </row>
    <row r="2738">
      <c r="A2738" s="416">
        <f>A2737+0.01</f>
        <v/>
      </c>
      <c r="B2738" s="7" t="n">
        <v>65</v>
      </c>
    </row>
    <row r="2739">
      <c r="A2739" s="416">
        <f>A2738+0.01</f>
        <v/>
      </c>
      <c r="B2739" s="7" t="n">
        <v>65</v>
      </c>
    </row>
    <row r="2740">
      <c r="A2740" s="416">
        <f>A2739+0.01</f>
        <v/>
      </c>
      <c r="B2740" s="7" t="n">
        <v>65</v>
      </c>
    </row>
    <row r="2741">
      <c r="A2741" s="416">
        <f>A2740+0.01</f>
        <v/>
      </c>
      <c r="B2741" s="7" t="n">
        <v>65</v>
      </c>
    </row>
    <row r="2742">
      <c r="A2742" s="416">
        <f>A2741+0.01</f>
        <v/>
      </c>
      <c r="B2742" s="7" t="n">
        <v>65</v>
      </c>
    </row>
    <row r="2743">
      <c r="A2743" s="416">
        <f>A2742+0.01</f>
        <v/>
      </c>
      <c r="B2743" s="7" t="n">
        <v>65</v>
      </c>
    </row>
    <row r="2744">
      <c r="A2744" s="416">
        <f>A2743+0.01</f>
        <v/>
      </c>
      <c r="B2744" s="7" t="n">
        <v>65</v>
      </c>
    </row>
    <row r="2745">
      <c r="A2745" s="416">
        <f>A2744+0.01</f>
        <v/>
      </c>
      <c r="B2745" s="7" t="n">
        <v>65</v>
      </c>
    </row>
    <row r="2746">
      <c r="A2746" s="416">
        <f>A2745+0.01</f>
        <v/>
      </c>
      <c r="B2746" s="7" t="n">
        <v>65</v>
      </c>
    </row>
    <row r="2747">
      <c r="A2747" s="416">
        <f>A2746+0.01</f>
        <v/>
      </c>
      <c r="B2747" s="7" t="n">
        <v>65</v>
      </c>
    </row>
    <row r="2748">
      <c r="A2748" s="416">
        <f>A2747+0.01</f>
        <v/>
      </c>
      <c r="B2748" s="7" t="n">
        <v>65</v>
      </c>
    </row>
    <row r="2749">
      <c r="A2749" s="416">
        <f>A2748+0.01</f>
        <v/>
      </c>
      <c r="B2749" s="7" t="n">
        <v>65</v>
      </c>
    </row>
    <row r="2750">
      <c r="A2750" s="416">
        <f>A2749+0.01</f>
        <v/>
      </c>
      <c r="B2750" s="7" t="n">
        <v>65</v>
      </c>
    </row>
    <row r="2751">
      <c r="A2751" s="416">
        <f>A2750+0.01</f>
        <v/>
      </c>
      <c r="B2751" s="7" t="n">
        <v>65</v>
      </c>
    </row>
    <row r="2752">
      <c r="A2752" s="416">
        <f>A2751+0.01</f>
        <v/>
      </c>
      <c r="B2752" s="7" t="n">
        <v>65</v>
      </c>
    </row>
    <row r="2753">
      <c r="A2753" s="416">
        <f>A2752+0.01</f>
        <v/>
      </c>
      <c r="B2753" s="7" t="n">
        <v>65</v>
      </c>
    </row>
    <row r="2754">
      <c r="A2754" s="416">
        <f>A2753+0.01</f>
        <v/>
      </c>
      <c r="B2754" s="7" t="n">
        <v>65</v>
      </c>
    </row>
    <row r="2755">
      <c r="A2755" s="416">
        <f>A2754+0.01</f>
        <v/>
      </c>
      <c r="B2755" s="7" t="n">
        <v>65</v>
      </c>
    </row>
    <row r="2756">
      <c r="A2756" s="416">
        <f>A2755+0.01</f>
        <v/>
      </c>
      <c r="B2756" s="7" t="n">
        <v>65</v>
      </c>
    </row>
    <row r="2757">
      <c r="A2757" s="416">
        <f>A2756+0.01</f>
        <v/>
      </c>
      <c r="B2757" s="7" t="n">
        <v>65</v>
      </c>
    </row>
    <row r="2758">
      <c r="A2758" s="416">
        <f>A2757+0.01</f>
        <v/>
      </c>
      <c r="B2758" s="7" t="n">
        <v>65</v>
      </c>
    </row>
    <row r="2759">
      <c r="A2759" s="416">
        <f>A2758+0.01</f>
        <v/>
      </c>
      <c r="B2759" s="7" t="n">
        <v>65</v>
      </c>
    </row>
    <row r="2760">
      <c r="A2760" s="416">
        <f>A2759+0.01</f>
        <v/>
      </c>
      <c r="B2760" s="7" t="n">
        <v>65</v>
      </c>
    </row>
    <row r="2761">
      <c r="A2761" s="416">
        <f>A2760+0.01</f>
        <v/>
      </c>
      <c r="B2761" s="7" t="n">
        <v>65</v>
      </c>
    </row>
    <row r="2762">
      <c r="A2762" s="416">
        <f>A2761+0.01</f>
        <v/>
      </c>
      <c r="B2762" s="7" t="n">
        <v>65</v>
      </c>
    </row>
    <row r="2763">
      <c r="A2763" s="416">
        <f>A2762+0.01</f>
        <v/>
      </c>
      <c r="B2763" s="7" t="n">
        <v>65</v>
      </c>
    </row>
    <row r="2764">
      <c r="A2764" s="416">
        <f>A2763+0.01</f>
        <v/>
      </c>
      <c r="B2764" s="7" t="n">
        <v>65</v>
      </c>
    </row>
    <row r="2765">
      <c r="A2765" s="416">
        <f>A2764+0.01</f>
        <v/>
      </c>
      <c r="B2765" s="7" t="n">
        <v>65</v>
      </c>
    </row>
    <row r="2766">
      <c r="A2766" s="416">
        <f>A2765+0.01</f>
        <v/>
      </c>
      <c r="B2766" s="7" t="n">
        <v>65</v>
      </c>
    </row>
    <row r="2767">
      <c r="A2767" s="416">
        <f>A2766+0.01</f>
        <v/>
      </c>
      <c r="B2767" s="7" t="n">
        <v>65</v>
      </c>
    </row>
    <row r="2768">
      <c r="A2768" s="416">
        <f>A2767+0.01</f>
        <v/>
      </c>
      <c r="B2768" s="7" t="n">
        <v>65</v>
      </c>
    </row>
    <row r="2769">
      <c r="A2769" s="416">
        <f>A2768+0.01</f>
        <v/>
      </c>
      <c r="B2769" s="7" t="n">
        <v>65</v>
      </c>
    </row>
    <row r="2770">
      <c r="A2770" s="416">
        <f>A2769+0.01</f>
        <v/>
      </c>
      <c r="B2770" s="7" t="n">
        <v>65</v>
      </c>
    </row>
    <row r="2771">
      <c r="A2771" s="416">
        <f>A2770+0.01</f>
        <v/>
      </c>
      <c r="B2771" s="7" t="n">
        <v>65</v>
      </c>
    </row>
    <row r="2772">
      <c r="A2772" s="416">
        <f>A2771+0.01</f>
        <v/>
      </c>
      <c r="B2772" s="7" t="n">
        <v>65</v>
      </c>
    </row>
    <row r="2773">
      <c r="A2773" s="416">
        <f>A2772+0.01</f>
        <v/>
      </c>
      <c r="B2773" s="7" t="n">
        <v>65</v>
      </c>
    </row>
    <row r="2774">
      <c r="A2774" s="416">
        <f>A2773+0.01</f>
        <v/>
      </c>
      <c r="B2774" s="7" t="n">
        <v>65</v>
      </c>
    </row>
    <row r="2775">
      <c r="A2775" s="416">
        <f>A2774+0.01</f>
        <v/>
      </c>
      <c r="B2775" s="7" t="n">
        <v>65</v>
      </c>
    </row>
    <row r="2776">
      <c r="A2776" s="416">
        <f>A2775+0.01</f>
        <v/>
      </c>
      <c r="B2776" s="7" t="n">
        <v>65</v>
      </c>
    </row>
    <row r="2777">
      <c r="A2777" s="416">
        <f>A2776+0.01</f>
        <v/>
      </c>
      <c r="B2777" s="7" t="n">
        <v>65</v>
      </c>
    </row>
    <row r="2778">
      <c r="A2778" s="416">
        <f>A2777+0.01</f>
        <v/>
      </c>
      <c r="B2778" s="7" t="n">
        <v>65</v>
      </c>
    </row>
    <row r="2779">
      <c r="A2779" s="416">
        <f>A2778+0.01</f>
        <v/>
      </c>
      <c r="B2779" s="7" t="n">
        <v>65</v>
      </c>
    </row>
    <row r="2780">
      <c r="A2780" s="416">
        <f>A2779+0.01</f>
        <v/>
      </c>
      <c r="B2780" s="7" t="n">
        <v>65</v>
      </c>
    </row>
    <row r="2781">
      <c r="A2781" s="416">
        <f>A2780+0.01</f>
        <v/>
      </c>
      <c r="B2781" s="7" t="n">
        <v>65</v>
      </c>
    </row>
    <row r="2782">
      <c r="A2782" s="416">
        <f>A2781+0.01</f>
        <v/>
      </c>
      <c r="B2782" s="7" t="n">
        <v>65</v>
      </c>
    </row>
    <row r="2783">
      <c r="A2783" s="416">
        <f>A2782+0.01</f>
        <v/>
      </c>
      <c r="B2783" s="7" t="n">
        <v>65</v>
      </c>
    </row>
    <row r="2784">
      <c r="A2784" s="416">
        <f>A2783+0.01</f>
        <v/>
      </c>
      <c r="B2784" s="7" t="n">
        <v>65</v>
      </c>
    </row>
    <row r="2785">
      <c r="A2785" s="416">
        <f>A2784+0.01</f>
        <v/>
      </c>
      <c r="B2785" s="7" t="n">
        <v>65</v>
      </c>
    </row>
    <row r="2786">
      <c r="A2786" s="416">
        <f>A2785+0.01</f>
        <v/>
      </c>
      <c r="B2786" s="7" t="n">
        <v>65</v>
      </c>
    </row>
    <row r="2787">
      <c r="A2787" s="416">
        <f>A2786+0.01</f>
        <v/>
      </c>
      <c r="B2787" s="7" t="n">
        <v>65</v>
      </c>
    </row>
    <row r="2788">
      <c r="A2788" s="416">
        <f>A2787+0.01</f>
        <v/>
      </c>
      <c r="B2788" s="7" t="n">
        <v>65</v>
      </c>
    </row>
    <row r="2789">
      <c r="A2789" s="416">
        <f>A2788+0.01</f>
        <v/>
      </c>
      <c r="B2789" s="7" t="n">
        <v>65</v>
      </c>
    </row>
    <row r="2790">
      <c r="A2790" s="416">
        <f>A2789+0.01</f>
        <v/>
      </c>
      <c r="B2790" s="7" t="n">
        <v>65</v>
      </c>
    </row>
    <row r="2791">
      <c r="A2791" s="416">
        <f>A2790+0.01</f>
        <v/>
      </c>
      <c r="B2791" s="7" t="n">
        <v>65</v>
      </c>
    </row>
    <row r="2792">
      <c r="A2792" s="416">
        <f>A2791+0.01</f>
        <v/>
      </c>
      <c r="B2792" s="7" t="n">
        <v>65</v>
      </c>
    </row>
    <row r="2793">
      <c r="A2793" s="416">
        <f>A2792+0.01</f>
        <v/>
      </c>
      <c r="B2793" s="7" t="n">
        <v>65</v>
      </c>
    </row>
    <row r="2794">
      <c r="A2794" s="416">
        <f>A2793+0.01</f>
        <v/>
      </c>
      <c r="B2794" s="7" t="n">
        <v>65</v>
      </c>
    </row>
    <row r="2795">
      <c r="A2795" s="416">
        <f>A2794+0.01</f>
        <v/>
      </c>
      <c r="B2795" s="7" t="n">
        <v>65</v>
      </c>
    </row>
    <row r="2796">
      <c r="A2796" s="416">
        <f>A2795+0.01</f>
        <v/>
      </c>
      <c r="B2796" s="7" t="n">
        <v>65</v>
      </c>
    </row>
    <row r="2797">
      <c r="A2797" s="416">
        <f>A2796+0.01</f>
        <v/>
      </c>
      <c r="B2797" s="7" t="n">
        <v>65</v>
      </c>
    </row>
    <row r="2798">
      <c r="A2798" s="416">
        <f>A2797+0.01</f>
        <v/>
      </c>
      <c r="B2798" s="7" t="n">
        <v>65</v>
      </c>
    </row>
    <row r="2799">
      <c r="A2799" s="416">
        <f>A2798+0.01</f>
        <v/>
      </c>
      <c r="B2799" s="7" t="n">
        <v>65</v>
      </c>
    </row>
    <row r="2800">
      <c r="A2800" s="416">
        <f>A2799+0.01</f>
        <v/>
      </c>
      <c r="B2800" s="7" t="n">
        <v>65</v>
      </c>
    </row>
    <row r="2801">
      <c r="A2801" s="416">
        <f>A2800+0.01</f>
        <v/>
      </c>
      <c r="B2801" s="7" t="n">
        <v>65</v>
      </c>
    </row>
    <row r="2802">
      <c r="A2802" s="416">
        <f>A2801+0.01</f>
        <v/>
      </c>
      <c r="B2802" s="7" t="n">
        <v>65</v>
      </c>
    </row>
    <row r="2803">
      <c r="A2803" s="416">
        <f>A2802+0.01</f>
        <v/>
      </c>
      <c r="B2803" s="7" t="n">
        <v>65</v>
      </c>
    </row>
    <row r="2804">
      <c r="A2804" s="416">
        <f>A2803+0.01</f>
        <v/>
      </c>
      <c r="B2804" s="7" t="n">
        <v>65</v>
      </c>
    </row>
    <row r="2805">
      <c r="A2805" s="416">
        <f>A2804+0.01</f>
        <v/>
      </c>
      <c r="B2805" s="7" t="n">
        <v>66</v>
      </c>
    </row>
    <row r="2806">
      <c r="A2806" s="416">
        <f>A2805+0.01</f>
        <v/>
      </c>
      <c r="B2806" s="7" t="n">
        <v>66</v>
      </c>
    </row>
    <row r="2807">
      <c r="A2807" s="416">
        <f>A2806+0.01</f>
        <v/>
      </c>
      <c r="B2807" s="7" t="n">
        <v>66</v>
      </c>
    </row>
    <row r="2808">
      <c r="A2808" s="416">
        <f>A2807+0.01</f>
        <v/>
      </c>
      <c r="B2808" s="7" t="n">
        <v>66</v>
      </c>
    </row>
    <row r="2809">
      <c r="A2809" s="416">
        <f>A2808+0.01</f>
        <v/>
      </c>
      <c r="B2809" s="7" t="n">
        <v>66</v>
      </c>
    </row>
    <row r="2810">
      <c r="A2810" s="416">
        <f>A2809+0.01</f>
        <v/>
      </c>
      <c r="B2810" s="7" t="n">
        <v>66</v>
      </c>
    </row>
    <row r="2811">
      <c r="A2811" s="416">
        <f>A2810+0.01</f>
        <v/>
      </c>
      <c r="B2811" s="7" t="n">
        <v>66</v>
      </c>
    </row>
    <row r="2812">
      <c r="A2812" s="416">
        <f>A2811+0.01</f>
        <v/>
      </c>
      <c r="B2812" s="7" t="n">
        <v>66</v>
      </c>
    </row>
    <row r="2813">
      <c r="A2813" s="416">
        <f>A2812+0.01</f>
        <v/>
      </c>
      <c r="B2813" s="7" t="n">
        <v>66</v>
      </c>
    </row>
    <row r="2814">
      <c r="A2814" s="416">
        <f>A2813+0.01</f>
        <v/>
      </c>
      <c r="B2814" s="7" t="n">
        <v>66</v>
      </c>
    </row>
    <row r="2815">
      <c r="A2815" s="416">
        <f>A2814+0.01</f>
        <v/>
      </c>
      <c r="B2815" s="7" t="n">
        <v>66</v>
      </c>
    </row>
    <row r="2816">
      <c r="A2816" s="416">
        <f>A2815+0.01</f>
        <v/>
      </c>
      <c r="B2816" s="7" t="n">
        <v>66</v>
      </c>
    </row>
    <row r="2817">
      <c r="A2817" s="416">
        <f>A2816+0.01</f>
        <v/>
      </c>
      <c r="B2817" s="7" t="n">
        <v>66</v>
      </c>
    </row>
    <row r="2818">
      <c r="A2818" s="416">
        <f>A2817+0.01</f>
        <v/>
      </c>
      <c r="B2818" s="7" t="n">
        <v>66</v>
      </c>
    </row>
    <row r="2819">
      <c r="A2819" s="416">
        <f>A2818+0.01</f>
        <v/>
      </c>
      <c r="B2819" s="7" t="n">
        <v>66</v>
      </c>
    </row>
    <row r="2820">
      <c r="A2820" s="416">
        <f>A2819+0.01</f>
        <v/>
      </c>
      <c r="B2820" s="7" t="n">
        <v>66</v>
      </c>
    </row>
    <row r="2821">
      <c r="A2821" s="416">
        <f>A2820+0.01</f>
        <v/>
      </c>
      <c r="B2821" s="7" t="n">
        <v>66</v>
      </c>
    </row>
    <row r="2822">
      <c r="A2822" s="416">
        <f>A2821+0.01</f>
        <v/>
      </c>
      <c r="B2822" s="7" t="n">
        <v>66</v>
      </c>
    </row>
    <row r="2823">
      <c r="A2823" s="416">
        <f>A2822+0.01</f>
        <v/>
      </c>
      <c r="B2823" s="7" t="n">
        <v>66</v>
      </c>
    </row>
    <row r="2824">
      <c r="A2824" s="416">
        <f>A2823+0.01</f>
        <v/>
      </c>
      <c r="B2824" s="7" t="n">
        <v>66</v>
      </c>
    </row>
    <row r="2825">
      <c r="A2825" s="416">
        <f>A2824+0.01</f>
        <v/>
      </c>
      <c r="B2825" s="7" t="n">
        <v>66</v>
      </c>
    </row>
    <row r="2826">
      <c r="A2826" s="416">
        <f>A2825+0.01</f>
        <v/>
      </c>
      <c r="B2826" s="7" t="n">
        <v>66</v>
      </c>
    </row>
    <row r="2827">
      <c r="A2827" s="416">
        <f>A2826+0.01</f>
        <v/>
      </c>
      <c r="B2827" s="7" t="n">
        <v>66</v>
      </c>
    </row>
    <row r="2828">
      <c r="A2828" s="416">
        <f>A2827+0.01</f>
        <v/>
      </c>
      <c r="B2828" s="7" t="n">
        <v>66</v>
      </c>
    </row>
    <row r="2829">
      <c r="A2829" s="416">
        <f>A2828+0.01</f>
        <v/>
      </c>
      <c r="B2829" s="7" t="n">
        <v>66</v>
      </c>
    </row>
    <row r="2830">
      <c r="A2830" s="416">
        <f>A2829+0.01</f>
        <v/>
      </c>
      <c r="B2830" s="7" t="n">
        <v>66</v>
      </c>
    </row>
    <row r="2831">
      <c r="A2831" s="416">
        <f>A2830+0.01</f>
        <v/>
      </c>
      <c r="B2831" s="7" t="n">
        <v>66</v>
      </c>
    </row>
    <row r="2832">
      <c r="A2832" s="416">
        <f>A2831+0.01</f>
        <v/>
      </c>
      <c r="B2832" s="7" t="n">
        <v>66</v>
      </c>
    </row>
    <row r="2833">
      <c r="A2833" s="416">
        <f>A2832+0.01</f>
        <v/>
      </c>
      <c r="B2833" s="7" t="n">
        <v>66</v>
      </c>
    </row>
    <row r="2834">
      <c r="A2834" s="416">
        <f>A2833+0.01</f>
        <v/>
      </c>
      <c r="B2834" s="7" t="n">
        <v>66</v>
      </c>
    </row>
    <row r="2835">
      <c r="A2835" s="416">
        <f>A2834+0.01</f>
        <v/>
      </c>
      <c r="B2835" s="7" t="n">
        <v>66</v>
      </c>
    </row>
    <row r="2836">
      <c r="A2836" s="416">
        <f>A2835+0.01</f>
        <v/>
      </c>
      <c r="B2836" s="7" t="n">
        <v>66</v>
      </c>
    </row>
    <row r="2837">
      <c r="A2837" s="416">
        <f>A2836+0.01</f>
        <v/>
      </c>
      <c r="B2837" s="7" t="n">
        <v>66</v>
      </c>
    </row>
    <row r="2838">
      <c r="A2838" s="416">
        <f>A2837+0.01</f>
        <v/>
      </c>
      <c r="B2838" s="7" t="n">
        <v>66</v>
      </c>
    </row>
    <row r="2839">
      <c r="A2839" s="416">
        <f>A2838+0.01</f>
        <v/>
      </c>
      <c r="B2839" s="7" t="n">
        <v>66</v>
      </c>
    </row>
    <row r="2840">
      <c r="A2840" s="416">
        <f>A2839+0.01</f>
        <v/>
      </c>
      <c r="B2840" s="7" t="n">
        <v>66</v>
      </c>
    </row>
    <row r="2841">
      <c r="A2841" s="416">
        <f>A2840+0.01</f>
        <v/>
      </c>
      <c r="B2841" s="7" t="n">
        <v>66</v>
      </c>
    </row>
    <row r="2842">
      <c r="A2842" s="416">
        <f>A2841+0.01</f>
        <v/>
      </c>
      <c r="B2842" s="7" t="n">
        <v>66</v>
      </c>
    </row>
    <row r="2843">
      <c r="A2843" s="416">
        <f>A2842+0.01</f>
        <v/>
      </c>
      <c r="B2843" s="7" t="n">
        <v>66</v>
      </c>
    </row>
    <row r="2844">
      <c r="A2844" s="416">
        <f>A2843+0.01</f>
        <v/>
      </c>
      <c r="B2844" s="7" t="n">
        <v>66</v>
      </c>
    </row>
    <row r="2845">
      <c r="A2845" s="416">
        <f>A2844+0.01</f>
        <v/>
      </c>
      <c r="B2845" s="7" t="n">
        <v>66</v>
      </c>
    </row>
    <row r="2846">
      <c r="A2846" s="416">
        <f>A2845+0.01</f>
        <v/>
      </c>
      <c r="B2846" s="7" t="n">
        <v>66</v>
      </c>
    </row>
    <row r="2847">
      <c r="A2847" s="416">
        <f>A2846+0.01</f>
        <v/>
      </c>
      <c r="B2847" s="7" t="n">
        <v>66</v>
      </c>
    </row>
    <row r="2848">
      <c r="A2848" s="416">
        <f>A2847+0.01</f>
        <v/>
      </c>
      <c r="B2848" s="7" t="n">
        <v>66</v>
      </c>
    </row>
    <row r="2849">
      <c r="A2849" s="416">
        <f>A2848+0.01</f>
        <v/>
      </c>
      <c r="B2849" s="7" t="n">
        <v>66</v>
      </c>
    </row>
    <row r="2850">
      <c r="A2850" s="416">
        <f>A2849+0.01</f>
        <v/>
      </c>
      <c r="B2850" s="7" t="n">
        <v>66</v>
      </c>
    </row>
    <row r="2851">
      <c r="A2851" s="416">
        <f>A2850+0.01</f>
        <v/>
      </c>
      <c r="B2851" s="7" t="n">
        <v>66</v>
      </c>
    </row>
    <row r="2852">
      <c r="A2852" s="416">
        <f>A2851+0.01</f>
        <v/>
      </c>
      <c r="B2852" s="7" t="n">
        <v>66</v>
      </c>
    </row>
    <row r="2853">
      <c r="A2853" s="416">
        <f>A2852+0.01</f>
        <v/>
      </c>
      <c r="B2853" s="7" t="n">
        <v>66</v>
      </c>
    </row>
    <row r="2854">
      <c r="A2854" s="416">
        <f>A2853+0.01</f>
        <v/>
      </c>
      <c r="B2854" s="7" t="n">
        <v>66</v>
      </c>
    </row>
    <row r="2855">
      <c r="A2855" s="416">
        <f>A2854+0.01</f>
        <v/>
      </c>
      <c r="B2855" s="7" t="n">
        <v>66</v>
      </c>
    </row>
    <row r="2856">
      <c r="A2856" s="416">
        <f>A2855+0.01</f>
        <v/>
      </c>
      <c r="B2856" s="7" t="n">
        <v>66</v>
      </c>
    </row>
    <row r="2857">
      <c r="A2857" s="416">
        <f>A2856+0.01</f>
        <v/>
      </c>
      <c r="B2857" s="7" t="n">
        <v>66</v>
      </c>
    </row>
    <row r="2858">
      <c r="A2858" s="416">
        <f>A2857+0.01</f>
        <v/>
      </c>
      <c r="B2858" s="7" t="n">
        <v>66</v>
      </c>
    </row>
    <row r="2859">
      <c r="A2859" s="416">
        <f>A2858+0.01</f>
        <v/>
      </c>
      <c r="B2859" s="7" t="n">
        <v>66</v>
      </c>
    </row>
    <row r="2860">
      <c r="A2860" s="416">
        <f>A2859+0.01</f>
        <v/>
      </c>
      <c r="B2860" s="7" t="n">
        <v>66</v>
      </c>
    </row>
    <row r="2861">
      <c r="A2861" s="416">
        <f>A2860+0.01</f>
        <v/>
      </c>
      <c r="B2861" s="7" t="n">
        <v>66</v>
      </c>
    </row>
    <row r="2862">
      <c r="A2862" s="416">
        <f>A2861+0.01</f>
        <v/>
      </c>
      <c r="B2862" s="7" t="n">
        <v>66</v>
      </c>
    </row>
    <row r="2863">
      <c r="A2863" s="416">
        <f>A2862+0.01</f>
        <v/>
      </c>
      <c r="B2863" s="7" t="n">
        <v>66</v>
      </c>
    </row>
    <row r="2864">
      <c r="A2864" s="416">
        <f>A2863+0.01</f>
        <v/>
      </c>
      <c r="B2864" s="7" t="n">
        <v>66</v>
      </c>
    </row>
    <row r="2865">
      <c r="A2865" s="416">
        <f>A2864+0.01</f>
        <v/>
      </c>
      <c r="B2865" s="7" t="n">
        <v>66</v>
      </c>
    </row>
    <row r="2866">
      <c r="A2866" s="416">
        <f>A2865+0.01</f>
        <v/>
      </c>
      <c r="B2866" s="7" t="n">
        <v>66</v>
      </c>
    </row>
    <row r="2867">
      <c r="A2867" s="416">
        <f>A2866+0.01</f>
        <v/>
      </c>
      <c r="B2867" s="7" t="n">
        <v>66</v>
      </c>
    </row>
    <row r="2868">
      <c r="A2868" s="416">
        <f>A2867+0.01</f>
        <v/>
      </c>
      <c r="B2868" s="7" t="n">
        <v>66</v>
      </c>
    </row>
    <row r="2869">
      <c r="A2869" s="416">
        <f>A2868+0.01</f>
        <v/>
      </c>
      <c r="B2869" s="7" t="n">
        <v>66</v>
      </c>
    </row>
    <row r="2870">
      <c r="A2870" s="416">
        <f>A2869+0.01</f>
        <v/>
      </c>
      <c r="B2870" s="7" t="n">
        <v>66</v>
      </c>
    </row>
    <row r="2871">
      <c r="A2871" s="416">
        <f>A2870+0.01</f>
        <v/>
      </c>
      <c r="B2871" s="7" t="n">
        <v>66</v>
      </c>
    </row>
    <row r="2872">
      <c r="A2872" s="416">
        <f>A2871+0.01</f>
        <v/>
      </c>
      <c r="B2872" s="7" t="n">
        <v>66</v>
      </c>
    </row>
    <row r="2873">
      <c r="A2873" s="416">
        <f>A2872+0.01</f>
        <v/>
      </c>
      <c r="B2873" s="7" t="n">
        <v>66</v>
      </c>
    </row>
    <row r="2874">
      <c r="A2874" s="416">
        <f>A2873+0.01</f>
        <v/>
      </c>
      <c r="B2874" s="7" t="n">
        <v>66</v>
      </c>
    </row>
    <row r="2875">
      <c r="A2875" s="416">
        <f>A2874+0.01</f>
        <v/>
      </c>
      <c r="B2875" s="7" t="n">
        <v>66</v>
      </c>
    </row>
    <row r="2876">
      <c r="A2876" s="416">
        <f>A2875+0.01</f>
        <v/>
      </c>
      <c r="B2876" s="7" t="n">
        <v>66</v>
      </c>
    </row>
    <row r="2877">
      <c r="A2877" s="416">
        <f>A2876+0.01</f>
        <v/>
      </c>
      <c r="B2877" s="7" t="n">
        <v>66</v>
      </c>
    </row>
    <row r="2878">
      <c r="A2878" s="416">
        <f>A2877+0.01</f>
        <v/>
      </c>
      <c r="B2878" s="7" t="n">
        <v>66</v>
      </c>
    </row>
    <row r="2879">
      <c r="A2879" s="416">
        <f>A2878+0.01</f>
        <v/>
      </c>
      <c r="B2879" s="7" t="n">
        <v>66</v>
      </c>
    </row>
    <row r="2880">
      <c r="A2880" s="416">
        <f>A2879+0.01</f>
        <v/>
      </c>
      <c r="B2880" s="7" t="n">
        <v>66</v>
      </c>
    </row>
    <row r="2881">
      <c r="A2881" s="416">
        <f>A2880+0.01</f>
        <v/>
      </c>
      <c r="B2881" s="7" t="n">
        <v>66</v>
      </c>
    </row>
    <row r="2882">
      <c r="A2882" s="416">
        <f>A2881+0.01</f>
        <v/>
      </c>
      <c r="B2882" s="7" t="n">
        <v>66</v>
      </c>
    </row>
    <row r="2883">
      <c r="A2883" s="416">
        <f>A2882+0.01</f>
        <v/>
      </c>
      <c r="B2883" s="7" t="n">
        <v>66</v>
      </c>
    </row>
    <row r="2884">
      <c r="A2884" s="416">
        <f>A2883+0.01</f>
        <v/>
      </c>
      <c r="B2884" s="7" t="n">
        <v>66</v>
      </c>
    </row>
    <row r="2885">
      <c r="A2885" s="416">
        <f>A2884+0.01</f>
        <v/>
      </c>
      <c r="B2885" s="7" t="n">
        <v>66</v>
      </c>
    </row>
    <row r="2886">
      <c r="A2886" s="416">
        <f>A2885+0.01</f>
        <v/>
      </c>
      <c r="B2886" s="7" t="n">
        <v>66</v>
      </c>
    </row>
    <row r="2887">
      <c r="A2887" s="416">
        <f>A2886+0.01</f>
        <v/>
      </c>
      <c r="B2887" s="7" t="n">
        <v>66</v>
      </c>
    </row>
    <row r="2888">
      <c r="A2888" s="416">
        <f>A2887+0.01</f>
        <v/>
      </c>
      <c r="B2888" s="7" t="n">
        <v>66</v>
      </c>
    </row>
    <row r="2889">
      <c r="A2889" s="416">
        <f>A2888+0.01</f>
        <v/>
      </c>
      <c r="B2889" s="7" t="n">
        <v>66</v>
      </c>
    </row>
    <row r="2890">
      <c r="A2890" s="416">
        <f>A2889+0.01</f>
        <v/>
      </c>
      <c r="B2890" s="7" t="n">
        <v>66</v>
      </c>
    </row>
    <row r="2891">
      <c r="A2891" s="416">
        <f>A2890+0.01</f>
        <v/>
      </c>
      <c r="B2891" s="7" t="n">
        <v>66</v>
      </c>
    </row>
    <row r="2892">
      <c r="A2892" s="416">
        <f>A2891+0.01</f>
        <v/>
      </c>
      <c r="B2892" s="7" t="n">
        <v>66</v>
      </c>
    </row>
    <row r="2893">
      <c r="A2893" s="416">
        <f>A2892+0.01</f>
        <v/>
      </c>
      <c r="B2893" s="7" t="n">
        <v>66</v>
      </c>
    </row>
    <row r="2894">
      <c r="A2894" s="416">
        <f>A2893+0.01</f>
        <v/>
      </c>
      <c r="B2894" s="7" t="n">
        <v>66</v>
      </c>
    </row>
    <row r="2895">
      <c r="A2895" s="416">
        <f>A2894+0.01</f>
        <v/>
      </c>
      <c r="B2895" s="7" t="n">
        <v>66</v>
      </c>
    </row>
    <row r="2896">
      <c r="A2896" s="416">
        <f>A2895+0.01</f>
        <v/>
      </c>
      <c r="B2896" s="7" t="n">
        <v>66</v>
      </c>
    </row>
    <row r="2897">
      <c r="A2897" s="416">
        <f>A2896+0.01</f>
        <v/>
      </c>
      <c r="B2897" s="7" t="n">
        <v>66</v>
      </c>
    </row>
    <row r="2898">
      <c r="A2898" s="416">
        <f>A2897+0.01</f>
        <v/>
      </c>
      <c r="B2898" s="7" t="n">
        <v>66</v>
      </c>
    </row>
    <row r="2899">
      <c r="A2899" s="416">
        <f>A2898+0.01</f>
        <v/>
      </c>
      <c r="B2899" s="7" t="n">
        <v>66</v>
      </c>
    </row>
    <row r="2900">
      <c r="A2900" s="416">
        <f>A2899+0.01</f>
        <v/>
      </c>
      <c r="B2900" s="7" t="n">
        <v>66</v>
      </c>
    </row>
    <row r="2901">
      <c r="A2901" s="416">
        <f>A2900+0.01</f>
        <v/>
      </c>
      <c r="B2901" s="7" t="n">
        <v>66</v>
      </c>
    </row>
    <row r="2902">
      <c r="A2902" s="416">
        <f>A2901+0.01</f>
        <v/>
      </c>
      <c r="B2902" s="7" t="n">
        <v>66</v>
      </c>
    </row>
    <row r="2903">
      <c r="A2903" s="416">
        <f>A2902+0.01</f>
        <v/>
      </c>
      <c r="B2903" s="7" t="n">
        <v>66</v>
      </c>
    </row>
    <row r="2904">
      <c r="A2904" s="416">
        <f>A2903+0.01</f>
        <v/>
      </c>
      <c r="B2904" s="7" t="n">
        <v>66</v>
      </c>
    </row>
    <row r="2905">
      <c r="A2905" s="416">
        <f>A2904+0.01</f>
        <v/>
      </c>
      <c r="B2905" s="7" t="n">
        <v>66</v>
      </c>
    </row>
    <row r="2906">
      <c r="A2906" s="416">
        <f>A2905+0.01</f>
        <v/>
      </c>
      <c r="B2906" s="7" t="n">
        <v>66</v>
      </c>
    </row>
    <row r="2907">
      <c r="A2907" s="416">
        <f>A2906+0.01</f>
        <v/>
      </c>
      <c r="B2907" s="7" t="n">
        <v>66</v>
      </c>
    </row>
    <row r="2908">
      <c r="A2908" s="416">
        <f>A2907+0.01</f>
        <v/>
      </c>
      <c r="B2908" s="7" t="n">
        <v>66</v>
      </c>
    </row>
    <row r="2909">
      <c r="A2909" s="416">
        <f>A2908+0.01</f>
        <v/>
      </c>
      <c r="B2909" s="7" t="n">
        <v>66</v>
      </c>
    </row>
    <row r="2910">
      <c r="A2910" s="416">
        <f>A2909+0.01</f>
        <v/>
      </c>
      <c r="B2910" s="7" t="n">
        <v>66</v>
      </c>
    </row>
    <row r="2911">
      <c r="A2911" s="416">
        <f>A2910+0.01</f>
        <v/>
      </c>
      <c r="B2911" s="7" t="n">
        <v>66</v>
      </c>
    </row>
    <row r="2912">
      <c r="A2912" s="416">
        <f>A2911+0.01</f>
        <v/>
      </c>
      <c r="B2912" s="7" t="n">
        <v>66</v>
      </c>
    </row>
    <row r="2913">
      <c r="A2913" s="416">
        <f>A2912+0.01</f>
        <v/>
      </c>
      <c r="B2913" s="7" t="n">
        <v>66</v>
      </c>
    </row>
    <row r="2914">
      <c r="A2914" s="416">
        <f>A2913+0.01</f>
        <v/>
      </c>
      <c r="B2914" s="7" t="n">
        <v>66</v>
      </c>
    </row>
    <row r="2915">
      <c r="A2915" s="416">
        <f>A2914+0.01</f>
        <v/>
      </c>
      <c r="B2915" s="7" t="n">
        <v>66</v>
      </c>
    </row>
    <row r="2916">
      <c r="A2916" s="416">
        <f>A2915+0.01</f>
        <v/>
      </c>
      <c r="B2916" s="7" t="n">
        <v>66</v>
      </c>
    </row>
    <row r="2917">
      <c r="A2917" s="416">
        <f>A2916+0.01</f>
        <v/>
      </c>
      <c r="B2917" s="7" t="n">
        <v>66</v>
      </c>
    </row>
    <row r="2918">
      <c r="A2918" s="416">
        <f>A2917+0.01</f>
        <v/>
      </c>
      <c r="B2918" s="7" t="n">
        <v>66</v>
      </c>
    </row>
    <row r="2919">
      <c r="A2919" s="416">
        <f>A2918+0.01</f>
        <v/>
      </c>
      <c r="B2919" s="7" t="n">
        <v>66</v>
      </c>
    </row>
    <row r="2920">
      <c r="A2920" s="416">
        <f>A2919+0.01</f>
        <v/>
      </c>
      <c r="B2920" s="7" t="n">
        <v>66</v>
      </c>
    </row>
    <row r="2921">
      <c r="A2921" s="416">
        <f>A2920+0.01</f>
        <v/>
      </c>
      <c r="B2921" s="7" t="n">
        <v>66</v>
      </c>
    </row>
    <row r="2922">
      <c r="A2922" s="416">
        <f>A2921+0.01</f>
        <v/>
      </c>
      <c r="B2922" s="7" t="n">
        <v>66</v>
      </c>
    </row>
    <row r="2923">
      <c r="A2923" s="416">
        <f>A2922+0.01</f>
        <v/>
      </c>
      <c r="B2923" s="7" t="n">
        <v>66</v>
      </c>
    </row>
    <row r="2924">
      <c r="A2924" s="416">
        <f>A2923+0.01</f>
        <v/>
      </c>
      <c r="B2924" s="7" t="n">
        <v>66</v>
      </c>
    </row>
    <row r="2925">
      <c r="A2925" s="416">
        <f>A2924+0.01</f>
        <v/>
      </c>
      <c r="B2925" s="7" t="n">
        <v>66</v>
      </c>
    </row>
    <row r="2926">
      <c r="A2926" s="416">
        <f>A2925+0.01</f>
        <v/>
      </c>
      <c r="B2926" s="7" t="n">
        <v>66</v>
      </c>
    </row>
    <row r="2927">
      <c r="A2927" s="416">
        <f>A2926+0.01</f>
        <v/>
      </c>
      <c r="B2927" s="7" t="n">
        <v>66</v>
      </c>
    </row>
    <row r="2928">
      <c r="A2928" s="416">
        <f>A2927+0.01</f>
        <v/>
      </c>
      <c r="B2928" s="7" t="n">
        <v>66</v>
      </c>
    </row>
    <row r="2929">
      <c r="A2929" s="416">
        <f>A2928+0.01</f>
        <v/>
      </c>
      <c r="B2929" s="7" t="n">
        <v>66</v>
      </c>
    </row>
    <row r="2930">
      <c r="A2930" s="416">
        <f>A2929+0.01</f>
        <v/>
      </c>
      <c r="B2930" s="7" t="n">
        <v>66</v>
      </c>
    </row>
    <row r="2931">
      <c r="A2931" s="416">
        <f>A2930+0.01</f>
        <v/>
      </c>
      <c r="B2931" s="7" t="n">
        <v>66</v>
      </c>
    </row>
    <row r="2932">
      <c r="A2932" s="416">
        <f>A2931+0.01</f>
        <v/>
      </c>
      <c r="B2932" s="7" t="n">
        <v>66</v>
      </c>
    </row>
    <row r="2933">
      <c r="A2933" s="416">
        <f>A2932+0.01</f>
        <v/>
      </c>
      <c r="B2933" s="7" t="n">
        <v>66</v>
      </c>
    </row>
    <row r="2934">
      <c r="A2934" s="416">
        <f>A2933+0.01</f>
        <v/>
      </c>
      <c r="B2934" s="7" t="n">
        <v>66</v>
      </c>
    </row>
    <row r="2935">
      <c r="A2935" s="416">
        <f>A2934+0.01</f>
        <v/>
      </c>
      <c r="B2935" s="7" t="n">
        <v>66</v>
      </c>
    </row>
    <row r="2936">
      <c r="A2936" s="416">
        <f>A2935+0.01</f>
        <v/>
      </c>
      <c r="B2936" s="7" t="n">
        <v>66</v>
      </c>
    </row>
    <row r="2937">
      <c r="A2937" s="416">
        <f>A2936+0.01</f>
        <v/>
      </c>
      <c r="B2937" s="7" t="n">
        <v>66</v>
      </c>
    </row>
    <row r="2938">
      <c r="A2938" s="416">
        <f>A2937+0.01</f>
        <v/>
      </c>
      <c r="B2938" s="7" t="n">
        <v>66</v>
      </c>
    </row>
    <row r="2939">
      <c r="A2939" s="416">
        <f>A2938+0.01</f>
        <v/>
      </c>
      <c r="B2939" s="7" t="n">
        <v>66</v>
      </c>
    </row>
    <row r="2940">
      <c r="A2940" s="416">
        <f>A2939+0.01</f>
        <v/>
      </c>
      <c r="B2940" s="7" t="n">
        <v>66</v>
      </c>
    </row>
    <row r="2941">
      <c r="A2941" s="416">
        <f>A2940+0.01</f>
        <v/>
      </c>
      <c r="B2941" s="7" t="n">
        <v>66</v>
      </c>
    </row>
    <row r="2942">
      <c r="A2942" s="416">
        <f>A2941+0.01</f>
        <v/>
      </c>
      <c r="B2942" s="7" t="n">
        <v>66</v>
      </c>
    </row>
    <row r="2943">
      <c r="A2943" s="416">
        <f>A2942+0.01</f>
        <v/>
      </c>
      <c r="B2943" s="7" t="n">
        <v>66</v>
      </c>
    </row>
    <row r="2944">
      <c r="A2944" s="416">
        <f>A2943+0.01</f>
        <v/>
      </c>
      <c r="B2944" s="7" t="n">
        <v>66</v>
      </c>
    </row>
    <row r="2945">
      <c r="A2945" s="416">
        <f>A2944+0.01</f>
        <v/>
      </c>
      <c r="B2945" s="7" t="n">
        <v>66</v>
      </c>
    </row>
    <row r="2946">
      <c r="A2946" s="416">
        <f>A2945+0.01</f>
        <v/>
      </c>
      <c r="B2946" s="7" t="n">
        <v>66</v>
      </c>
    </row>
    <row r="2947">
      <c r="A2947" s="416">
        <f>A2946+0.01</f>
        <v/>
      </c>
      <c r="B2947" s="7" t="n">
        <v>66</v>
      </c>
    </row>
    <row r="2948">
      <c r="A2948" s="416">
        <f>A2947+0.01</f>
        <v/>
      </c>
      <c r="B2948" s="7" t="n">
        <v>66</v>
      </c>
    </row>
    <row r="2949">
      <c r="A2949" s="416">
        <f>A2948+0.01</f>
        <v/>
      </c>
      <c r="B2949" s="7" t="n">
        <v>66</v>
      </c>
    </row>
    <row r="2950">
      <c r="A2950" s="416">
        <f>A2949+0.01</f>
        <v/>
      </c>
      <c r="B2950" s="7" t="n">
        <v>66</v>
      </c>
    </row>
    <row r="2951">
      <c r="A2951" s="416">
        <f>A2950+0.01</f>
        <v/>
      </c>
      <c r="B2951" s="7" t="n">
        <v>66</v>
      </c>
    </row>
    <row r="2952">
      <c r="A2952" s="416">
        <f>A2951+0.01</f>
        <v/>
      </c>
      <c r="B2952" s="7" t="n">
        <v>66</v>
      </c>
    </row>
    <row r="2953">
      <c r="A2953" s="416">
        <f>A2952+0.01</f>
        <v/>
      </c>
      <c r="B2953" s="7" t="n">
        <v>66</v>
      </c>
    </row>
    <row r="2954">
      <c r="A2954" s="416">
        <f>A2953+0.01</f>
        <v/>
      </c>
      <c r="B2954" s="7" t="n">
        <v>66</v>
      </c>
    </row>
    <row r="2955">
      <c r="A2955" s="416">
        <f>A2954+0.01</f>
        <v/>
      </c>
      <c r="B2955" s="7" t="n">
        <v>66</v>
      </c>
    </row>
    <row r="2956">
      <c r="A2956" s="416">
        <f>A2955+0.01</f>
        <v/>
      </c>
      <c r="B2956" s="7" t="n">
        <v>66</v>
      </c>
    </row>
    <row r="2957">
      <c r="A2957" s="416">
        <f>A2956+0.01</f>
        <v/>
      </c>
      <c r="B2957" s="7" t="n">
        <v>66</v>
      </c>
    </row>
    <row r="2958">
      <c r="A2958" s="416">
        <f>A2957+0.01</f>
        <v/>
      </c>
      <c r="B2958" s="7" t="n">
        <v>66</v>
      </c>
    </row>
    <row r="2959">
      <c r="A2959" s="416">
        <f>A2958+0.01</f>
        <v/>
      </c>
      <c r="B2959" s="7" t="n">
        <v>66</v>
      </c>
    </row>
    <row r="2960">
      <c r="A2960" s="416">
        <f>A2959+0.01</f>
        <v/>
      </c>
      <c r="B2960" s="7" t="n">
        <v>66</v>
      </c>
    </row>
    <row r="2961">
      <c r="A2961" s="416">
        <f>A2960+0.01</f>
        <v/>
      </c>
      <c r="B2961" s="7" t="n">
        <v>66</v>
      </c>
    </row>
    <row r="2962">
      <c r="A2962" s="416">
        <f>A2961+0.01</f>
        <v/>
      </c>
      <c r="B2962" s="7" t="n">
        <v>66</v>
      </c>
    </row>
    <row r="2963">
      <c r="A2963" s="416">
        <f>A2962+0.01</f>
        <v/>
      </c>
      <c r="B2963" s="7" t="n">
        <v>66</v>
      </c>
    </row>
    <row r="2964">
      <c r="A2964" s="416">
        <f>A2963+0.01</f>
        <v/>
      </c>
      <c r="B2964" s="7" t="n">
        <v>66</v>
      </c>
    </row>
    <row r="2965">
      <c r="A2965" s="416">
        <f>A2964+0.01</f>
        <v/>
      </c>
      <c r="B2965" s="7" t="n">
        <v>66</v>
      </c>
    </row>
    <row r="2966">
      <c r="A2966" s="416">
        <f>A2965+0.01</f>
        <v/>
      </c>
      <c r="B2966" s="7" t="n">
        <v>66</v>
      </c>
    </row>
    <row r="2967">
      <c r="A2967" s="416">
        <f>A2966+0.01</f>
        <v/>
      </c>
      <c r="B2967" s="7" t="n">
        <v>66</v>
      </c>
    </row>
    <row r="2968">
      <c r="A2968" s="416">
        <f>A2967+0.01</f>
        <v/>
      </c>
      <c r="B2968" s="7" t="n">
        <v>66</v>
      </c>
    </row>
    <row r="2969">
      <c r="A2969" s="416">
        <f>A2968+0.01</f>
        <v/>
      </c>
      <c r="B2969" s="7" t="n">
        <v>66</v>
      </c>
    </row>
    <row r="2970">
      <c r="A2970" s="416">
        <f>A2969+0.01</f>
        <v/>
      </c>
      <c r="B2970" s="7" t="n">
        <v>66</v>
      </c>
    </row>
    <row r="2971">
      <c r="A2971" s="416">
        <f>A2970+0.01</f>
        <v/>
      </c>
      <c r="B2971" s="7" t="n">
        <v>66</v>
      </c>
    </row>
    <row r="2972">
      <c r="A2972" s="416">
        <f>A2971+0.01</f>
        <v/>
      </c>
      <c r="B2972" s="7" t="n">
        <v>66</v>
      </c>
    </row>
    <row r="2973">
      <c r="A2973" s="416">
        <f>A2972+0.01</f>
        <v/>
      </c>
      <c r="B2973" s="7" t="n">
        <v>66</v>
      </c>
    </row>
    <row r="2974">
      <c r="A2974" s="416">
        <f>A2973+0.01</f>
        <v/>
      </c>
      <c r="B2974" s="7" t="n">
        <v>66</v>
      </c>
    </row>
    <row r="2975">
      <c r="A2975" s="416">
        <f>A2974+0.01</f>
        <v/>
      </c>
      <c r="B2975" s="7" t="n">
        <v>66</v>
      </c>
    </row>
    <row r="2976">
      <c r="A2976" s="416">
        <f>A2975+0.01</f>
        <v/>
      </c>
      <c r="B2976" s="7" t="n">
        <v>66</v>
      </c>
    </row>
    <row r="2977">
      <c r="A2977" s="416">
        <f>A2976+0.01</f>
        <v/>
      </c>
      <c r="B2977" s="7" t="n">
        <v>66</v>
      </c>
    </row>
    <row r="2978">
      <c r="A2978" s="416">
        <f>A2977+0.01</f>
        <v/>
      </c>
      <c r="B2978" s="7" t="n">
        <v>66</v>
      </c>
    </row>
    <row r="2979">
      <c r="A2979" s="416">
        <f>A2978+0.01</f>
        <v/>
      </c>
      <c r="B2979" s="7" t="n">
        <v>66</v>
      </c>
    </row>
    <row r="2980">
      <c r="A2980" s="416">
        <f>A2979+0.01</f>
        <v/>
      </c>
      <c r="B2980" s="7" t="n">
        <v>66</v>
      </c>
    </row>
    <row r="2981">
      <c r="A2981" s="416">
        <f>A2980+0.01</f>
        <v/>
      </c>
      <c r="B2981" s="7" t="n">
        <v>66</v>
      </c>
    </row>
    <row r="2982">
      <c r="A2982" s="416">
        <f>A2981+0.01</f>
        <v/>
      </c>
      <c r="B2982" s="7" t="n">
        <v>66</v>
      </c>
    </row>
    <row r="2983">
      <c r="A2983" s="416">
        <f>A2982+0.01</f>
        <v/>
      </c>
      <c r="B2983" s="7" t="n">
        <v>66</v>
      </c>
    </row>
    <row r="2984">
      <c r="A2984" s="416">
        <f>A2983+0.01</f>
        <v/>
      </c>
      <c r="B2984" s="7" t="n">
        <v>66</v>
      </c>
    </row>
    <row r="2985">
      <c r="A2985" s="416">
        <f>A2984+0.01</f>
        <v/>
      </c>
      <c r="B2985" s="7" t="n">
        <v>66</v>
      </c>
    </row>
    <row r="2986">
      <c r="A2986" s="416">
        <f>A2985+0.01</f>
        <v/>
      </c>
      <c r="B2986" s="7" t="n">
        <v>66</v>
      </c>
    </row>
    <row r="2987">
      <c r="A2987" s="416">
        <f>A2986+0.01</f>
        <v/>
      </c>
      <c r="B2987" s="7" t="n">
        <v>66</v>
      </c>
    </row>
    <row r="2988">
      <c r="A2988" s="416">
        <f>A2987+0.01</f>
        <v/>
      </c>
      <c r="B2988" s="7" t="n">
        <v>66</v>
      </c>
    </row>
    <row r="2989">
      <c r="A2989" s="416">
        <f>A2988+0.01</f>
        <v/>
      </c>
      <c r="B2989" s="7" t="n">
        <v>66</v>
      </c>
    </row>
    <row r="2990">
      <c r="A2990" s="416">
        <f>A2989+0.01</f>
        <v/>
      </c>
      <c r="B2990" s="7" t="n">
        <v>66</v>
      </c>
    </row>
    <row r="2991">
      <c r="A2991" s="416">
        <f>A2990+0.01</f>
        <v/>
      </c>
      <c r="B2991" s="7" t="n">
        <v>66</v>
      </c>
    </row>
    <row r="2992">
      <c r="A2992" s="416">
        <f>A2991+0.01</f>
        <v/>
      </c>
      <c r="B2992" s="7" t="n">
        <v>66</v>
      </c>
    </row>
    <row r="2993">
      <c r="A2993" s="416">
        <f>A2992+0.01</f>
        <v/>
      </c>
      <c r="B2993" s="7" t="n">
        <v>66</v>
      </c>
    </row>
    <row r="2994">
      <c r="A2994" s="416">
        <f>A2993+0.01</f>
        <v/>
      </c>
      <c r="B2994" s="7" t="n">
        <v>66</v>
      </c>
    </row>
    <row r="2995">
      <c r="A2995" s="416">
        <f>A2994+0.01</f>
        <v/>
      </c>
      <c r="B2995" s="7" t="n">
        <v>66</v>
      </c>
    </row>
    <row r="2996">
      <c r="A2996" s="416">
        <f>A2995+0.01</f>
        <v/>
      </c>
      <c r="B2996" s="7" t="n">
        <v>66</v>
      </c>
    </row>
    <row r="2997">
      <c r="A2997" s="416">
        <f>A2996+0.01</f>
        <v/>
      </c>
      <c r="B2997" s="7" t="n">
        <v>66</v>
      </c>
    </row>
    <row r="2998">
      <c r="A2998" s="416">
        <f>A2997+0.01</f>
        <v/>
      </c>
      <c r="B2998" s="7" t="n">
        <v>66</v>
      </c>
    </row>
    <row r="2999">
      <c r="A2999" s="416">
        <f>A2998+0.01</f>
        <v/>
      </c>
      <c r="B2999" s="7" t="n">
        <v>66</v>
      </c>
    </row>
    <row r="3000">
      <c r="A3000" s="416">
        <f>A2999+0.01</f>
        <v/>
      </c>
      <c r="B3000" s="7" t="n">
        <v>66</v>
      </c>
    </row>
    <row r="3001">
      <c r="A3001" s="416">
        <f>A3000+0.01</f>
        <v/>
      </c>
      <c r="B3001" s="7" t="n">
        <v>66</v>
      </c>
    </row>
    <row r="3002">
      <c r="A3002" s="416">
        <f>A3001+0.01</f>
        <v/>
      </c>
      <c r="B3002" s="7" t="n">
        <v>66</v>
      </c>
    </row>
    <row r="3003">
      <c r="A3003" s="416">
        <f>A3002+0.01</f>
        <v/>
      </c>
      <c r="B3003" s="7" t="n">
        <v>66</v>
      </c>
    </row>
    <row r="3004">
      <c r="A3004" s="416">
        <f>A3003+0.01</f>
        <v/>
      </c>
      <c r="B3004" s="7" t="n">
        <v>66</v>
      </c>
    </row>
    <row r="3005">
      <c r="A3005" s="416">
        <f>A3004+0.01</f>
        <v/>
      </c>
      <c r="B3005" s="7" t="n">
        <v>66</v>
      </c>
    </row>
    <row r="3006">
      <c r="A3006" s="416">
        <f>A3005+0.01</f>
        <v/>
      </c>
      <c r="B3006" s="7" t="n">
        <v>66</v>
      </c>
    </row>
    <row r="3007">
      <c r="A3007" s="416">
        <f>A3006+0.01</f>
        <v/>
      </c>
      <c r="B3007" s="7" t="n">
        <v>66</v>
      </c>
    </row>
    <row r="3008">
      <c r="A3008" s="416">
        <f>A3007+0.01</f>
        <v/>
      </c>
      <c r="B3008" s="7" t="n">
        <v>66</v>
      </c>
    </row>
    <row r="3009">
      <c r="A3009" s="416">
        <f>A3008+0.01</f>
        <v/>
      </c>
      <c r="B3009" s="7" t="n">
        <v>66</v>
      </c>
    </row>
    <row r="3010">
      <c r="A3010" s="416">
        <f>A3009+0.01</f>
        <v/>
      </c>
      <c r="B3010" s="7" t="n">
        <v>66</v>
      </c>
    </row>
    <row r="3011">
      <c r="A3011" s="416">
        <f>A3010+0.01</f>
        <v/>
      </c>
      <c r="B3011" s="7" t="n">
        <v>66</v>
      </c>
    </row>
    <row r="3012">
      <c r="A3012" s="416">
        <f>A3011+0.01</f>
        <v/>
      </c>
      <c r="B3012" s="7" t="n">
        <v>66</v>
      </c>
    </row>
    <row r="3013">
      <c r="A3013" s="416">
        <f>A3012+0.01</f>
        <v/>
      </c>
      <c r="B3013" s="7" t="n">
        <v>66</v>
      </c>
    </row>
    <row r="3014">
      <c r="A3014" s="416">
        <f>A3013+0.01</f>
        <v/>
      </c>
      <c r="B3014" s="7" t="n">
        <v>66</v>
      </c>
    </row>
    <row r="3015">
      <c r="A3015" s="416">
        <f>A3014+0.01</f>
        <v/>
      </c>
      <c r="B3015" s="7" t="n">
        <v>66</v>
      </c>
    </row>
    <row r="3016">
      <c r="A3016" s="416">
        <f>A3015+0.01</f>
        <v/>
      </c>
      <c r="B3016" s="7" t="n">
        <v>66</v>
      </c>
    </row>
    <row r="3017">
      <c r="A3017" s="416">
        <f>A3016+0.01</f>
        <v/>
      </c>
      <c r="B3017" s="7" t="n">
        <v>66</v>
      </c>
    </row>
    <row r="3018">
      <c r="A3018" s="416">
        <f>A3017+0.01</f>
        <v/>
      </c>
      <c r="B3018" s="7" t="n">
        <v>66</v>
      </c>
    </row>
    <row r="3019">
      <c r="A3019" s="416">
        <f>A3018+0.01</f>
        <v/>
      </c>
      <c r="B3019" s="7" t="n">
        <v>66</v>
      </c>
    </row>
    <row r="3020">
      <c r="A3020" s="416">
        <f>A3019+0.01</f>
        <v/>
      </c>
      <c r="B3020" s="7" t="n">
        <v>66</v>
      </c>
    </row>
    <row r="3021">
      <c r="A3021" s="416">
        <f>A3020+0.01</f>
        <v/>
      </c>
      <c r="B3021" s="7" t="n">
        <v>66</v>
      </c>
    </row>
    <row r="3022">
      <c r="A3022" s="416">
        <f>A3021+0.01</f>
        <v/>
      </c>
      <c r="B3022" s="7" t="n">
        <v>66</v>
      </c>
    </row>
    <row r="3023">
      <c r="A3023" s="416">
        <f>A3022+0.01</f>
        <v/>
      </c>
      <c r="B3023" s="7" t="n">
        <v>66</v>
      </c>
    </row>
    <row r="3024">
      <c r="A3024" s="416">
        <f>A3023+0.01</f>
        <v/>
      </c>
      <c r="B3024" s="7" t="n">
        <v>66</v>
      </c>
    </row>
    <row r="3025">
      <c r="A3025" s="416">
        <f>A3024+0.01</f>
        <v/>
      </c>
      <c r="B3025" s="7" t="n">
        <v>66</v>
      </c>
    </row>
    <row r="3026">
      <c r="A3026" s="416">
        <f>A3025+0.01</f>
        <v/>
      </c>
      <c r="B3026" s="7" t="n">
        <v>66</v>
      </c>
    </row>
    <row r="3027">
      <c r="A3027" s="416">
        <f>A3026+0.01</f>
        <v/>
      </c>
      <c r="B3027" s="7" t="n">
        <v>66</v>
      </c>
    </row>
    <row r="3028">
      <c r="A3028" s="416">
        <f>A3027+0.01</f>
        <v/>
      </c>
      <c r="B3028" s="7" t="n">
        <v>66</v>
      </c>
    </row>
    <row r="3029">
      <c r="A3029" s="416">
        <f>A3028+0.01</f>
        <v/>
      </c>
      <c r="B3029" s="7" t="n">
        <v>66</v>
      </c>
    </row>
    <row r="3030">
      <c r="A3030" s="416">
        <f>A3029+0.01</f>
        <v/>
      </c>
      <c r="B3030" s="7" t="n">
        <v>66</v>
      </c>
    </row>
    <row r="3031">
      <c r="A3031" s="416">
        <f>A3030+0.01</f>
        <v/>
      </c>
      <c r="B3031" s="7" t="n">
        <v>66</v>
      </c>
    </row>
    <row r="3032">
      <c r="A3032" s="416">
        <f>A3031+0.01</f>
        <v/>
      </c>
      <c r="B3032" s="7" t="n">
        <v>66</v>
      </c>
    </row>
    <row r="3033">
      <c r="A3033" s="416">
        <f>A3032+0.01</f>
        <v/>
      </c>
      <c r="B3033" s="7" t="n">
        <v>66</v>
      </c>
    </row>
    <row r="3034">
      <c r="A3034" s="416">
        <f>A3033+0.01</f>
        <v/>
      </c>
      <c r="B3034" s="7" t="n">
        <v>66</v>
      </c>
    </row>
    <row r="3035">
      <c r="A3035" s="416">
        <f>A3034+0.01</f>
        <v/>
      </c>
      <c r="B3035" s="7" t="n">
        <v>66</v>
      </c>
    </row>
    <row r="3036">
      <c r="A3036" s="416">
        <f>A3035+0.01</f>
        <v/>
      </c>
      <c r="B3036" s="7" t="n">
        <v>66</v>
      </c>
    </row>
    <row r="3037">
      <c r="A3037" s="416">
        <f>A3036+0.01</f>
        <v/>
      </c>
      <c r="B3037" s="7" t="n">
        <v>66</v>
      </c>
    </row>
    <row r="3038">
      <c r="A3038" s="416">
        <f>A3037+0.01</f>
        <v/>
      </c>
      <c r="B3038" s="7" t="n">
        <v>66</v>
      </c>
    </row>
    <row r="3039">
      <c r="A3039" s="416">
        <f>A3038+0.01</f>
        <v/>
      </c>
      <c r="B3039" s="7" t="n">
        <v>66</v>
      </c>
    </row>
    <row r="3040">
      <c r="A3040" s="416">
        <f>A3039+0.01</f>
        <v/>
      </c>
      <c r="B3040" s="7" t="n">
        <v>66</v>
      </c>
    </row>
    <row r="3041">
      <c r="A3041" s="416">
        <f>A3040+0.01</f>
        <v/>
      </c>
      <c r="B3041" s="7" t="n">
        <v>66</v>
      </c>
    </row>
    <row r="3042">
      <c r="A3042" s="416">
        <f>A3041+0.01</f>
        <v/>
      </c>
      <c r="B3042" s="7" t="n">
        <v>66</v>
      </c>
    </row>
    <row r="3043">
      <c r="A3043" s="416">
        <f>A3042+0.01</f>
        <v/>
      </c>
      <c r="B3043" s="7" t="n">
        <v>66</v>
      </c>
    </row>
    <row r="3044">
      <c r="A3044" s="416">
        <f>A3043+0.01</f>
        <v/>
      </c>
      <c r="B3044" s="7" t="n">
        <v>66</v>
      </c>
    </row>
    <row r="3045">
      <c r="A3045" s="416">
        <f>A3044+0.01</f>
        <v/>
      </c>
      <c r="B3045" s="7" t="n">
        <v>66</v>
      </c>
    </row>
    <row r="3046">
      <c r="A3046" s="416">
        <f>A3045+0.01</f>
        <v/>
      </c>
      <c r="B3046" s="7" t="n">
        <v>66</v>
      </c>
    </row>
    <row r="3047">
      <c r="A3047" s="416">
        <f>A3046+0.01</f>
        <v/>
      </c>
      <c r="B3047" s="7" t="n">
        <v>66</v>
      </c>
    </row>
    <row r="3048">
      <c r="A3048" s="416">
        <f>A3047+0.01</f>
        <v/>
      </c>
      <c r="B3048" s="7" t="n">
        <v>66</v>
      </c>
    </row>
    <row r="3049">
      <c r="A3049" s="416">
        <f>A3048+0.01</f>
        <v/>
      </c>
      <c r="B3049" s="7" t="n">
        <v>66</v>
      </c>
    </row>
    <row r="3050">
      <c r="A3050" s="416">
        <f>A3049+0.01</f>
        <v/>
      </c>
      <c r="B3050" s="7" t="n">
        <v>66</v>
      </c>
    </row>
    <row r="3051">
      <c r="A3051" s="416">
        <f>A3050+0.01</f>
        <v/>
      </c>
      <c r="B3051" s="7" t="n">
        <v>66</v>
      </c>
    </row>
    <row r="3052">
      <c r="A3052" s="416">
        <f>A3051+0.01</f>
        <v/>
      </c>
      <c r="B3052" s="7" t="n">
        <v>66</v>
      </c>
    </row>
    <row r="3053">
      <c r="A3053" s="416">
        <f>A3052+0.01</f>
        <v/>
      </c>
      <c r="B3053" s="7" t="n">
        <v>66</v>
      </c>
    </row>
    <row r="3054">
      <c r="A3054" s="416">
        <f>A3053+0.01</f>
        <v/>
      </c>
      <c r="B3054" s="7" t="n">
        <v>66</v>
      </c>
    </row>
    <row r="3055">
      <c r="A3055" s="416">
        <f>A3054+0.01</f>
        <v/>
      </c>
      <c r="B3055" s="7" t="n">
        <v>66</v>
      </c>
    </row>
    <row r="3056">
      <c r="A3056" s="416">
        <f>A3055+0.01</f>
        <v/>
      </c>
      <c r="B3056" s="7" t="n">
        <v>66</v>
      </c>
    </row>
    <row r="3057">
      <c r="A3057" s="416">
        <f>A3056+0.01</f>
        <v/>
      </c>
      <c r="B3057" s="7" t="n">
        <v>66</v>
      </c>
    </row>
    <row r="3058">
      <c r="A3058" s="416">
        <f>A3057+0.01</f>
        <v/>
      </c>
      <c r="B3058" s="7" t="n">
        <v>66</v>
      </c>
    </row>
    <row r="3059">
      <c r="A3059" s="416">
        <f>A3058+0.01</f>
        <v/>
      </c>
      <c r="B3059" s="7" t="n">
        <v>66</v>
      </c>
    </row>
    <row r="3060">
      <c r="A3060" s="416">
        <f>A3059+0.01</f>
        <v/>
      </c>
      <c r="B3060" s="7" t="n">
        <v>66</v>
      </c>
    </row>
    <row r="3061">
      <c r="A3061" s="416">
        <f>A3060+0.01</f>
        <v/>
      </c>
      <c r="B3061" s="7" t="n">
        <v>66</v>
      </c>
    </row>
    <row r="3062">
      <c r="A3062" s="416">
        <f>A3061+0.01</f>
        <v/>
      </c>
      <c r="B3062" s="7" t="n">
        <v>66</v>
      </c>
    </row>
    <row r="3063">
      <c r="A3063" s="416">
        <f>A3062+0.01</f>
        <v/>
      </c>
      <c r="B3063" s="7" t="n">
        <v>66</v>
      </c>
    </row>
    <row r="3064">
      <c r="A3064" s="416">
        <f>A3063+0.01</f>
        <v/>
      </c>
      <c r="B3064" s="7" t="n">
        <v>66</v>
      </c>
    </row>
    <row r="3065">
      <c r="A3065" s="416">
        <f>A3064+0.01</f>
        <v/>
      </c>
      <c r="B3065" s="7" t="n">
        <v>66</v>
      </c>
    </row>
    <row r="3066">
      <c r="A3066" s="416">
        <f>A3065+0.01</f>
        <v/>
      </c>
      <c r="B3066" s="7" t="n">
        <v>66</v>
      </c>
    </row>
    <row r="3067">
      <c r="A3067" s="416">
        <f>A3066+0.01</f>
        <v/>
      </c>
      <c r="B3067" s="7" t="n">
        <v>66</v>
      </c>
    </row>
    <row r="3068">
      <c r="A3068" s="416">
        <f>A3067+0.01</f>
        <v/>
      </c>
      <c r="B3068" s="7" t="n">
        <v>66</v>
      </c>
    </row>
    <row r="3069">
      <c r="A3069" s="416">
        <f>A3068+0.01</f>
        <v/>
      </c>
      <c r="B3069" s="7" t="n">
        <v>66</v>
      </c>
    </row>
    <row r="3070">
      <c r="A3070" s="416">
        <f>A3069+0.01</f>
        <v/>
      </c>
      <c r="B3070" s="7" t="n">
        <v>66</v>
      </c>
    </row>
    <row r="3071">
      <c r="A3071" s="416">
        <f>A3070+0.01</f>
        <v/>
      </c>
      <c r="B3071" s="7" t="n">
        <v>66</v>
      </c>
    </row>
    <row r="3072">
      <c r="A3072" s="416">
        <f>A3071+0.01</f>
        <v/>
      </c>
      <c r="B3072" s="7" t="n">
        <v>66</v>
      </c>
    </row>
    <row r="3073">
      <c r="A3073" s="416">
        <f>A3072+0.01</f>
        <v/>
      </c>
      <c r="B3073" s="7" t="n">
        <v>66</v>
      </c>
    </row>
    <row r="3074">
      <c r="A3074" s="416">
        <f>A3073+0.01</f>
        <v/>
      </c>
      <c r="B3074" s="7" t="n">
        <v>66</v>
      </c>
    </row>
    <row r="3075">
      <c r="A3075" s="416">
        <f>A3074+0.01</f>
        <v/>
      </c>
      <c r="B3075" s="7" t="n">
        <v>66</v>
      </c>
    </row>
    <row r="3076">
      <c r="A3076" s="416">
        <f>A3075+0.01</f>
        <v/>
      </c>
      <c r="B3076" s="7" t="n">
        <v>66</v>
      </c>
    </row>
    <row r="3077">
      <c r="A3077" s="416">
        <f>A3076+0.01</f>
        <v/>
      </c>
      <c r="B3077" s="7" t="n">
        <v>66</v>
      </c>
    </row>
    <row r="3078">
      <c r="A3078" s="416">
        <f>A3077+0.01</f>
        <v/>
      </c>
      <c r="B3078" s="7" t="n">
        <v>66</v>
      </c>
    </row>
    <row r="3079">
      <c r="A3079" s="416">
        <f>A3078+0.01</f>
        <v/>
      </c>
      <c r="B3079" s="7" t="n">
        <v>66</v>
      </c>
    </row>
    <row r="3080">
      <c r="A3080" s="416">
        <f>A3079+0.01</f>
        <v/>
      </c>
      <c r="B3080" s="7" t="n">
        <v>66</v>
      </c>
    </row>
    <row r="3081">
      <c r="A3081" s="416">
        <f>A3080+0.01</f>
        <v/>
      </c>
      <c r="B3081" s="7" t="n">
        <v>66</v>
      </c>
    </row>
    <row r="3082">
      <c r="A3082" s="416">
        <f>A3081+0.01</f>
        <v/>
      </c>
      <c r="B3082" s="7" t="n">
        <v>66</v>
      </c>
    </row>
    <row r="3083">
      <c r="A3083" s="416">
        <f>A3082+0.01</f>
        <v/>
      </c>
      <c r="B3083" s="7" t="n">
        <v>66</v>
      </c>
    </row>
    <row r="3084">
      <c r="A3084" s="416">
        <f>A3083+0.01</f>
        <v/>
      </c>
      <c r="B3084" s="7" t="n">
        <v>66</v>
      </c>
    </row>
    <row r="3085">
      <c r="A3085" s="416">
        <f>A3084+0.01</f>
        <v/>
      </c>
      <c r="B3085" s="7" t="n">
        <v>66</v>
      </c>
    </row>
    <row r="3086">
      <c r="A3086" s="416">
        <f>A3085+0.01</f>
        <v/>
      </c>
      <c r="B3086" s="7" t="n">
        <v>66</v>
      </c>
    </row>
    <row r="3087">
      <c r="A3087" s="416">
        <f>A3086+0.01</f>
        <v/>
      </c>
      <c r="B3087" s="7" t="n">
        <v>66</v>
      </c>
    </row>
    <row r="3088">
      <c r="A3088" s="416">
        <f>A3087+0.01</f>
        <v/>
      </c>
      <c r="B3088" s="7" t="n">
        <v>66</v>
      </c>
    </row>
    <row r="3089">
      <c r="A3089" s="416">
        <f>A3088+0.01</f>
        <v/>
      </c>
      <c r="B3089" s="7" t="n">
        <v>66</v>
      </c>
    </row>
    <row r="3090">
      <c r="A3090" s="416">
        <f>A3089+0.01</f>
        <v/>
      </c>
      <c r="B3090" s="7" t="n">
        <v>66</v>
      </c>
    </row>
    <row r="3091">
      <c r="A3091" s="416">
        <f>A3090+0.01</f>
        <v/>
      </c>
      <c r="B3091" s="7" t="n">
        <v>66</v>
      </c>
    </row>
    <row r="3092">
      <c r="A3092" s="416">
        <f>A3091+0.01</f>
        <v/>
      </c>
      <c r="B3092" s="7" t="n">
        <v>66</v>
      </c>
    </row>
    <row r="3093">
      <c r="A3093" s="416">
        <f>A3092+0.01</f>
        <v/>
      </c>
      <c r="B3093" s="7" t="n">
        <v>66</v>
      </c>
    </row>
    <row r="3094">
      <c r="A3094" s="416">
        <f>A3093+0.01</f>
        <v/>
      </c>
      <c r="B3094" s="7" t="n">
        <v>66</v>
      </c>
    </row>
    <row r="3095">
      <c r="A3095" s="416">
        <f>A3094+0.01</f>
        <v/>
      </c>
      <c r="B3095" s="7" t="n">
        <v>66</v>
      </c>
    </row>
    <row r="3096">
      <c r="A3096" s="416">
        <f>A3095+0.01</f>
        <v/>
      </c>
      <c r="B3096" s="7" t="n">
        <v>66</v>
      </c>
    </row>
    <row r="3097">
      <c r="A3097" s="416">
        <f>A3096+0.01</f>
        <v/>
      </c>
      <c r="B3097" s="7" t="n">
        <v>66</v>
      </c>
    </row>
    <row r="3098">
      <c r="A3098" s="416">
        <f>A3097+0.01</f>
        <v/>
      </c>
      <c r="B3098" s="7" t="n">
        <v>66</v>
      </c>
    </row>
    <row r="3099">
      <c r="A3099" s="416">
        <f>A3098+0.01</f>
        <v/>
      </c>
      <c r="B3099" s="7" t="n">
        <v>66</v>
      </c>
    </row>
    <row r="3100">
      <c r="A3100" s="416">
        <f>A3099+0.01</f>
        <v/>
      </c>
      <c r="B3100" s="7" t="n">
        <v>66</v>
      </c>
    </row>
    <row r="3101">
      <c r="A3101" s="416">
        <f>A3100+0.01</f>
        <v/>
      </c>
      <c r="B3101" s="7" t="n">
        <v>66</v>
      </c>
    </row>
    <row r="3102">
      <c r="A3102" s="416">
        <f>A3101+0.01</f>
        <v/>
      </c>
      <c r="B3102" s="7" t="n">
        <v>66</v>
      </c>
    </row>
    <row r="3103">
      <c r="A3103" s="416">
        <f>A3102+0.01</f>
        <v/>
      </c>
      <c r="B3103" s="7" t="n">
        <v>66</v>
      </c>
    </row>
    <row r="3104">
      <c r="A3104" s="416">
        <f>A3103+0.01</f>
        <v/>
      </c>
      <c r="B3104" s="7" t="n">
        <v>66</v>
      </c>
    </row>
    <row r="3105">
      <c r="A3105" s="416">
        <f>A3104+0.01</f>
        <v/>
      </c>
      <c r="B3105" s="7" t="n">
        <v>66</v>
      </c>
    </row>
    <row r="3106">
      <c r="A3106" s="416">
        <f>A3105+0.01</f>
        <v/>
      </c>
      <c r="B3106" s="7" t="n">
        <v>66</v>
      </c>
    </row>
    <row r="3107">
      <c r="A3107" s="416">
        <f>A3106+0.01</f>
        <v/>
      </c>
      <c r="B3107" s="7" t="n">
        <v>66</v>
      </c>
    </row>
    <row r="3108">
      <c r="A3108" s="416">
        <f>A3107+0.01</f>
        <v/>
      </c>
      <c r="B3108" s="7" t="n">
        <v>66</v>
      </c>
    </row>
    <row r="3109">
      <c r="A3109" s="416">
        <f>A3108+0.01</f>
        <v/>
      </c>
      <c r="B3109" s="7" t="n">
        <v>66</v>
      </c>
    </row>
    <row r="3110">
      <c r="A3110" s="416">
        <f>A3109+0.01</f>
        <v/>
      </c>
      <c r="B3110" s="7" t="n">
        <v>66</v>
      </c>
    </row>
    <row r="3111">
      <c r="A3111" s="416">
        <f>A3110+0.01</f>
        <v/>
      </c>
      <c r="B3111" s="7" t="n">
        <v>66</v>
      </c>
    </row>
    <row r="3112">
      <c r="A3112" s="416">
        <f>A3111+0.01</f>
        <v/>
      </c>
      <c r="B3112" s="7" t="n">
        <v>66</v>
      </c>
    </row>
    <row r="3113">
      <c r="A3113" s="416">
        <f>A3112+0.01</f>
        <v/>
      </c>
      <c r="B3113" s="7" t="n">
        <v>66</v>
      </c>
    </row>
    <row r="3114">
      <c r="A3114" s="416">
        <f>A3113+0.01</f>
        <v/>
      </c>
      <c r="B3114" s="7" t="n">
        <v>66</v>
      </c>
    </row>
    <row r="3115">
      <c r="A3115" s="416">
        <f>A3114+0.01</f>
        <v/>
      </c>
      <c r="B3115" s="7" t="n">
        <v>66</v>
      </c>
    </row>
    <row r="3116">
      <c r="A3116" s="416">
        <f>A3115+0.01</f>
        <v/>
      </c>
      <c r="B3116" s="7" t="n">
        <v>66</v>
      </c>
    </row>
    <row r="3117">
      <c r="A3117" s="416">
        <f>A3116+0.01</f>
        <v/>
      </c>
      <c r="B3117" s="7" t="n">
        <v>66</v>
      </c>
    </row>
    <row r="3118">
      <c r="A3118" s="416">
        <f>A3117+0.01</f>
        <v/>
      </c>
      <c r="B3118" s="7" t="n">
        <v>66</v>
      </c>
    </row>
    <row r="3119">
      <c r="A3119" s="416">
        <f>A3118+0.01</f>
        <v/>
      </c>
      <c r="B3119" s="7" t="n">
        <v>66</v>
      </c>
    </row>
    <row r="3120">
      <c r="A3120" s="416">
        <f>A3119+0.01</f>
        <v/>
      </c>
      <c r="B3120" s="7" t="n">
        <v>66</v>
      </c>
    </row>
    <row r="3121">
      <c r="A3121" s="416">
        <f>A3120+0.01</f>
        <v/>
      </c>
      <c r="B3121" s="7" t="n">
        <v>66</v>
      </c>
    </row>
    <row r="3122">
      <c r="A3122" s="416">
        <f>A3121+0.01</f>
        <v/>
      </c>
      <c r="B3122" s="7" t="n">
        <v>66</v>
      </c>
    </row>
    <row r="3123">
      <c r="A3123" s="416">
        <f>A3122+0.01</f>
        <v/>
      </c>
      <c r="B3123" s="7" t="n">
        <v>66</v>
      </c>
    </row>
    <row r="3124">
      <c r="A3124" s="416">
        <f>A3123+0.01</f>
        <v/>
      </c>
      <c r="B3124" s="7" t="n">
        <v>66</v>
      </c>
    </row>
    <row r="3125">
      <c r="A3125" s="416">
        <f>A3124+0.01</f>
        <v/>
      </c>
      <c r="B3125" s="7" t="n">
        <v>66</v>
      </c>
    </row>
    <row r="3126">
      <c r="A3126" s="416">
        <f>A3125+0.01</f>
        <v/>
      </c>
      <c r="B3126" s="7" t="n">
        <v>66</v>
      </c>
    </row>
    <row r="3127">
      <c r="A3127" s="416">
        <f>A3126+0.01</f>
        <v/>
      </c>
      <c r="B3127" s="7" t="n">
        <v>66</v>
      </c>
    </row>
    <row r="3128">
      <c r="A3128" s="416">
        <f>A3127+0.01</f>
        <v/>
      </c>
      <c r="B3128" s="7" t="n">
        <v>66</v>
      </c>
    </row>
    <row r="3129">
      <c r="A3129" s="416">
        <f>A3128+0.01</f>
        <v/>
      </c>
      <c r="B3129" s="7" t="n">
        <v>66</v>
      </c>
    </row>
    <row r="3130">
      <c r="A3130" s="416">
        <f>A3129+0.01</f>
        <v/>
      </c>
      <c r="B3130" s="7" t="n">
        <v>66</v>
      </c>
    </row>
    <row r="3131">
      <c r="A3131" s="416">
        <f>A3130+0.01</f>
        <v/>
      </c>
      <c r="B3131" s="7" t="n">
        <v>66</v>
      </c>
    </row>
    <row r="3132">
      <c r="A3132" s="416">
        <f>A3131+0.01</f>
        <v/>
      </c>
      <c r="B3132" s="7" t="n">
        <v>66</v>
      </c>
    </row>
    <row r="3133">
      <c r="A3133" s="416">
        <f>A3132+0.01</f>
        <v/>
      </c>
      <c r="B3133" s="7" t="n">
        <v>66</v>
      </c>
    </row>
    <row r="3134">
      <c r="A3134" s="416">
        <f>A3133+0.01</f>
        <v/>
      </c>
      <c r="B3134" s="7" t="n">
        <v>66</v>
      </c>
    </row>
    <row r="3135">
      <c r="A3135" s="416">
        <f>A3134+0.01</f>
        <v/>
      </c>
      <c r="B3135" s="7" t="n">
        <v>66</v>
      </c>
    </row>
    <row r="3136">
      <c r="A3136" s="416">
        <f>A3135+0.01</f>
        <v/>
      </c>
      <c r="B3136" s="7" t="n">
        <v>66</v>
      </c>
    </row>
    <row r="3137">
      <c r="A3137" s="416">
        <f>A3136+0.01</f>
        <v/>
      </c>
      <c r="B3137" s="7" t="n">
        <v>66</v>
      </c>
    </row>
    <row r="3138">
      <c r="A3138" s="416">
        <f>A3137+0.01</f>
        <v/>
      </c>
      <c r="B3138" s="7" t="n">
        <v>66</v>
      </c>
    </row>
    <row r="3139">
      <c r="A3139" s="416">
        <f>A3138+0.01</f>
        <v/>
      </c>
      <c r="B3139" s="7" t="n">
        <v>66</v>
      </c>
    </row>
    <row r="3140">
      <c r="A3140" s="416">
        <f>A3139+0.01</f>
        <v/>
      </c>
      <c r="B3140" s="7" t="n">
        <v>66</v>
      </c>
    </row>
    <row r="3141">
      <c r="A3141" s="416">
        <f>A3140+0.01</f>
        <v/>
      </c>
      <c r="B3141" s="7" t="n">
        <v>66</v>
      </c>
    </row>
    <row r="3142">
      <c r="A3142" s="416">
        <f>A3141+0.01</f>
        <v/>
      </c>
      <c r="B3142" s="7" t="n">
        <v>66</v>
      </c>
    </row>
    <row r="3143">
      <c r="A3143" s="416">
        <f>A3142+0.01</f>
        <v/>
      </c>
      <c r="B3143" s="7" t="n">
        <v>66</v>
      </c>
    </row>
    <row r="3144">
      <c r="A3144" s="416">
        <f>A3143+0.01</f>
        <v/>
      </c>
      <c r="B3144" s="7" t="n">
        <v>66</v>
      </c>
    </row>
    <row r="3145">
      <c r="A3145" s="416">
        <f>A3144+0.01</f>
        <v/>
      </c>
      <c r="B3145" s="7" t="n">
        <v>66</v>
      </c>
    </row>
    <row r="3146">
      <c r="A3146" s="416">
        <f>A3145+0.01</f>
        <v/>
      </c>
      <c r="B3146" s="7" t="n">
        <v>66</v>
      </c>
    </row>
    <row r="3147">
      <c r="A3147" s="416">
        <f>A3146+0.01</f>
        <v/>
      </c>
      <c r="B3147" s="7" t="n">
        <v>66</v>
      </c>
    </row>
    <row r="3148">
      <c r="A3148" s="416">
        <f>A3147+0.01</f>
        <v/>
      </c>
      <c r="B3148" s="7" t="n">
        <v>66</v>
      </c>
    </row>
    <row r="3149">
      <c r="A3149" s="416">
        <f>A3148+0.01</f>
        <v/>
      </c>
      <c r="B3149" s="7" t="n">
        <v>66</v>
      </c>
    </row>
    <row r="3150">
      <c r="A3150" s="416">
        <f>A3149+0.01</f>
        <v/>
      </c>
      <c r="B3150" s="7" t="n">
        <v>66</v>
      </c>
    </row>
    <row r="3151">
      <c r="A3151" s="416">
        <f>A3150+0.01</f>
        <v/>
      </c>
      <c r="B3151" s="7" t="n">
        <v>66</v>
      </c>
    </row>
    <row r="3152">
      <c r="A3152" s="416">
        <f>A3151+0.01</f>
        <v/>
      </c>
      <c r="B3152" s="7" t="n">
        <v>66</v>
      </c>
    </row>
    <row r="3153">
      <c r="A3153" s="416">
        <f>A3152+0.01</f>
        <v/>
      </c>
      <c r="B3153" s="7" t="n">
        <v>66</v>
      </c>
    </row>
    <row r="3154">
      <c r="A3154" s="416">
        <f>A3153+0.01</f>
        <v/>
      </c>
      <c r="B3154" s="7" t="n">
        <v>66</v>
      </c>
    </row>
    <row r="3155">
      <c r="A3155" s="416">
        <f>A3154+0.01</f>
        <v/>
      </c>
      <c r="B3155" s="7" t="n">
        <v>66</v>
      </c>
    </row>
    <row r="3156">
      <c r="A3156" s="416">
        <f>A3155+0.01</f>
        <v/>
      </c>
      <c r="B3156" s="7" t="n">
        <v>66</v>
      </c>
    </row>
    <row r="3157">
      <c r="A3157" s="416">
        <f>A3156+0.01</f>
        <v/>
      </c>
      <c r="B3157" s="7" t="n">
        <v>66</v>
      </c>
    </row>
    <row r="3158">
      <c r="A3158" s="416">
        <f>A3157+0.01</f>
        <v/>
      </c>
      <c r="B3158" s="7" t="n">
        <v>66</v>
      </c>
    </row>
    <row r="3159">
      <c r="A3159" s="416">
        <f>A3158+0.01</f>
        <v/>
      </c>
      <c r="B3159" s="7" t="n">
        <v>66</v>
      </c>
    </row>
    <row r="3160">
      <c r="A3160" s="416">
        <f>A3159+0.01</f>
        <v/>
      </c>
      <c r="B3160" s="7" t="n">
        <v>66</v>
      </c>
    </row>
    <row r="3161">
      <c r="A3161" s="416">
        <f>A3160+0.01</f>
        <v/>
      </c>
      <c r="B3161" s="7" t="n">
        <v>66</v>
      </c>
    </row>
    <row r="3162">
      <c r="A3162" s="416">
        <f>A3161+0.01</f>
        <v/>
      </c>
      <c r="B3162" s="7" t="n">
        <v>66</v>
      </c>
    </row>
    <row r="3163">
      <c r="A3163" s="416">
        <f>A3162+0.01</f>
        <v/>
      </c>
      <c r="B3163" s="7" t="n">
        <v>66</v>
      </c>
    </row>
    <row r="3164">
      <c r="A3164" s="416">
        <f>A3163+0.01</f>
        <v/>
      </c>
      <c r="B3164" s="7" t="n">
        <v>66</v>
      </c>
    </row>
    <row r="3165">
      <c r="A3165" s="416">
        <f>A3164+0.01</f>
        <v/>
      </c>
      <c r="B3165" s="7" t="n">
        <v>66</v>
      </c>
    </row>
    <row r="3166">
      <c r="A3166" s="416">
        <f>A3165+0.01</f>
        <v/>
      </c>
      <c r="B3166" s="7" t="n">
        <v>66</v>
      </c>
    </row>
    <row r="3167">
      <c r="A3167" s="416">
        <f>A3166+0.01</f>
        <v/>
      </c>
      <c r="B3167" s="7" t="n">
        <v>66</v>
      </c>
    </row>
    <row r="3168">
      <c r="A3168" s="416">
        <f>A3167+0.01</f>
        <v/>
      </c>
      <c r="B3168" s="7" t="n">
        <v>66</v>
      </c>
    </row>
    <row r="3169">
      <c r="A3169" s="416">
        <f>A3168+0.01</f>
        <v/>
      </c>
      <c r="B3169" s="7" t="n">
        <v>66</v>
      </c>
    </row>
    <row r="3170">
      <c r="A3170" s="416">
        <f>A3169+0.01</f>
        <v/>
      </c>
      <c r="B3170" s="7" t="n">
        <v>66</v>
      </c>
    </row>
    <row r="3171">
      <c r="A3171" s="416">
        <f>A3170+0.01</f>
        <v/>
      </c>
      <c r="B3171" s="7" t="n">
        <v>66</v>
      </c>
    </row>
    <row r="3172">
      <c r="A3172" s="416">
        <f>A3171+0.01</f>
        <v/>
      </c>
      <c r="B3172" s="7" t="n">
        <v>66</v>
      </c>
    </row>
    <row r="3173">
      <c r="A3173" s="416">
        <f>A3172+0.01</f>
        <v/>
      </c>
      <c r="B3173" s="7" t="n">
        <v>66</v>
      </c>
    </row>
    <row r="3174">
      <c r="A3174" s="416">
        <f>A3173+0.01</f>
        <v/>
      </c>
      <c r="B3174" s="7" t="n">
        <v>66</v>
      </c>
    </row>
    <row r="3175">
      <c r="A3175" s="416">
        <f>A3174+0.01</f>
        <v/>
      </c>
      <c r="B3175" s="7" t="n">
        <v>66</v>
      </c>
    </row>
    <row r="3176">
      <c r="A3176" s="416">
        <f>A3175+0.01</f>
        <v/>
      </c>
      <c r="B3176" s="7" t="n">
        <v>66</v>
      </c>
    </row>
    <row r="3177">
      <c r="A3177" s="416">
        <f>A3176+0.01</f>
        <v/>
      </c>
      <c r="B3177" s="7" t="n">
        <v>66</v>
      </c>
    </row>
    <row r="3178">
      <c r="A3178" s="416">
        <f>A3177+0.01</f>
        <v/>
      </c>
      <c r="B3178" s="7" t="n">
        <v>66</v>
      </c>
    </row>
    <row r="3179">
      <c r="A3179" s="416">
        <f>A3178+0.01</f>
        <v/>
      </c>
      <c r="B3179" s="7" t="n">
        <v>66</v>
      </c>
    </row>
    <row r="3180">
      <c r="A3180" s="416">
        <f>A3179+0.01</f>
        <v/>
      </c>
      <c r="B3180" s="7" t="n">
        <v>66</v>
      </c>
    </row>
    <row r="3181">
      <c r="A3181" s="416">
        <f>A3180+0.01</f>
        <v/>
      </c>
      <c r="B3181" s="7" t="n">
        <v>66</v>
      </c>
    </row>
    <row r="3182">
      <c r="A3182" s="416">
        <f>A3181+0.01</f>
        <v/>
      </c>
      <c r="B3182" s="7" t="n">
        <v>66</v>
      </c>
    </row>
    <row r="3183">
      <c r="A3183" s="416">
        <f>A3182+0.01</f>
        <v/>
      </c>
      <c r="B3183" s="7" t="n">
        <v>66</v>
      </c>
    </row>
    <row r="3184">
      <c r="A3184" s="416">
        <f>A3183+0.01</f>
        <v/>
      </c>
      <c r="B3184" s="7" t="n">
        <v>66</v>
      </c>
    </row>
    <row r="3185">
      <c r="A3185" s="416">
        <f>A3184+0.01</f>
        <v/>
      </c>
      <c r="B3185" s="7" t="n">
        <v>66</v>
      </c>
    </row>
    <row r="3186">
      <c r="A3186" s="416">
        <f>A3185+0.01</f>
        <v/>
      </c>
      <c r="B3186" s="7" t="n">
        <v>66</v>
      </c>
    </row>
    <row r="3187">
      <c r="A3187" s="416">
        <f>A3186+0.01</f>
        <v/>
      </c>
      <c r="B3187" s="7" t="n">
        <v>66</v>
      </c>
    </row>
    <row r="3188">
      <c r="A3188" s="416">
        <f>A3187+0.01</f>
        <v/>
      </c>
      <c r="B3188" s="7" t="n">
        <v>66</v>
      </c>
    </row>
    <row r="3189">
      <c r="A3189" s="416">
        <f>A3188+0.01</f>
        <v/>
      </c>
      <c r="B3189" s="7" t="n">
        <v>66</v>
      </c>
    </row>
    <row r="3190">
      <c r="A3190" s="416">
        <f>A3189+0.01</f>
        <v/>
      </c>
      <c r="B3190" s="7" t="n">
        <v>66</v>
      </c>
    </row>
    <row r="3191">
      <c r="A3191" s="416">
        <f>A3190+0.01</f>
        <v/>
      </c>
      <c r="B3191" s="7" t="n">
        <v>66</v>
      </c>
    </row>
    <row r="3192">
      <c r="A3192" s="416">
        <f>A3191+0.01</f>
        <v/>
      </c>
      <c r="B3192" s="7" t="n">
        <v>66</v>
      </c>
    </row>
    <row r="3193">
      <c r="A3193" s="416">
        <f>A3192+0.01</f>
        <v/>
      </c>
      <c r="B3193" s="7" t="n">
        <v>66</v>
      </c>
    </row>
    <row r="3194">
      <c r="A3194" s="416">
        <f>A3193+0.01</f>
        <v/>
      </c>
      <c r="B3194" s="7" t="n">
        <v>66</v>
      </c>
    </row>
    <row r="3195">
      <c r="A3195" s="416">
        <f>A3194+0.01</f>
        <v/>
      </c>
      <c r="B3195" s="7" t="n">
        <v>66</v>
      </c>
    </row>
    <row r="3196">
      <c r="A3196" s="416">
        <f>A3195+0.01</f>
        <v/>
      </c>
      <c r="B3196" s="7" t="n">
        <v>66</v>
      </c>
    </row>
    <row r="3197">
      <c r="A3197" s="416">
        <f>A3196+0.01</f>
        <v/>
      </c>
      <c r="B3197" s="7" t="n">
        <v>66</v>
      </c>
    </row>
    <row r="3198">
      <c r="A3198" s="416">
        <f>A3197+0.01</f>
        <v/>
      </c>
      <c r="B3198" s="7" t="n">
        <v>66</v>
      </c>
    </row>
    <row r="3199">
      <c r="A3199" s="416">
        <f>A3198+0.01</f>
        <v/>
      </c>
      <c r="B3199" s="7" t="n">
        <v>66</v>
      </c>
    </row>
    <row r="3200">
      <c r="A3200" s="416">
        <f>A3199+0.01</f>
        <v/>
      </c>
      <c r="B3200" s="7" t="n">
        <v>66</v>
      </c>
    </row>
    <row r="3201">
      <c r="A3201" s="416">
        <f>A3200+0.01</f>
        <v/>
      </c>
      <c r="B3201" s="7" t="n">
        <v>66</v>
      </c>
    </row>
    <row r="3202">
      <c r="A3202" s="416">
        <f>A3201+0.01</f>
        <v/>
      </c>
      <c r="B3202" s="7" t="n">
        <v>66</v>
      </c>
    </row>
    <row r="3203">
      <c r="A3203" s="416">
        <f>A3202+0.01</f>
        <v/>
      </c>
      <c r="B3203" s="7" t="n">
        <v>66</v>
      </c>
    </row>
    <row r="3204">
      <c r="A3204" s="416">
        <f>A3203+0.01</f>
        <v/>
      </c>
      <c r="B3204" s="7" t="n">
        <v>66</v>
      </c>
    </row>
    <row r="3205">
      <c r="A3205" s="416">
        <f>A3204+0.01</f>
        <v/>
      </c>
      <c r="B3205" s="7" t="n">
        <v>66</v>
      </c>
    </row>
    <row r="3206">
      <c r="A3206" s="416">
        <f>A3205+0.01</f>
        <v/>
      </c>
      <c r="B3206" s="7" t="n">
        <v>66</v>
      </c>
    </row>
    <row r="3207">
      <c r="A3207" s="416">
        <f>A3206+0.01</f>
        <v/>
      </c>
      <c r="B3207" s="7" t="n">
        <v>66</v>
      </c>
    </row>
    <row r="3208">
      <c r="A3208" s="416">
        <f>A3207+0.01</f>
        <v/>
      </c>
      <c r="B3208" s="7" t="n">
        <v>66</v>
      </c>
    </row>
    <row r="3209">
      <c r="A3209" s="416">
        <f>A3208+0.01</f>
        <v/>
      </c>
      <c r="B3209" s="7" t="n">
        <v>66</v>
      </c>
    </row>
    <row r="3210">
      <c r="A3210" s="416">
        <f>A3209+0.01</f>
        <v/>
      </c>
      <c r="B3210" s="7" t="n">
        <v>66</v>
      </c>
    </row>
    <row r="3211">
      <c r="A3211" s="416">
        <f>A3210+0.01</f>
        <v/>
      </c>
      <c r="B3211" s="7" t="n">
        <v>66</v>
      </c>
    </row>
    <row r="3212">
      <c r="A3212" s="416">
        <f>A3211+0.01</f>
        <v/>
      </c>
      <c r="B3212" s="7" t="n">
        <v>66</v>
      </c>
    </row>
    <row r="3213">
      <c r="A3213" s="416">
        <f>A3212+0.01</f>
        <v/>
      </c>
      <c r="B3213" s="7" t="n">
        <v>66</v>
      </c>
    </row>
    <row r="3214">
      <c r="A3214" s="416">
        <f>A3213+0.01</f>
        <v/>
      </c>
      <c r="B3214" s="7" t="n">
        <v>66</v>
      </c>
    </row>
    <row r="3215">
      <c r="A3215" s="416">
        <f>A3214+0.01</f>
        <v/>
      </c>
      <c r="B3215" s="7" t="n">
        <v>66</v>
      </c>
    </row>
    <row r="3216">
      <c r="A3216" s="416">
        <f>A3215+0.01</f>
        <v/>
      </c>
      <c r="B3216" s="7" t="n">
        <v>66</v>
      </c>
    </row>
    <row r="3217">
      <c r="A3217" s="416">
        <f>A3216+0.01</f>
        <v/>
      </c>
      <c r="B3217" s="7" t="n">
        <v>66</v>
      </c>
    </row>
    <row r="3218">
      <c r="A3218" s="416">
        <f>A3217+0.01</f>
        <v/>
      </c>
      <c r="B3218" s="7" t="n">
        <v>66</v>
      </c>
    </row>
    <row r="3219">
      <c r="A3219" s="416">
        <f>A3218+0.01</f>
        <v/>
      </c>
      <c r="B3219" s="7" t="n">
        <v>66</v>
      </c>
    </row>
    <row r="3220">
      <c r="A3220" s="416">
        <f>A3219+0.01</f>
        <v/>
      </c>
      <c r="B3220" s="7" t="n">
        <v>66</v>
      </c>
    </row>
    <row r="3221">
      <c r="A3221" s="416">
        <f>A3220+0.01</f>
        <v/>
      </c>
      <c r="B3221" s="7" t="n">
        <v>66</v>
      </c>
    </row>
    <row r="3222">
      <c r="A3222" s="416">
        <f>A3221+0.01</f>
        <v/>
      </c>
      <c r="B3222" s="7" t="n">
        <v>66</v>
      </c>
    </row>
    <row r="3223">
      <c r="A3223" s="416">
        <f>A3222+0.01</f>
        <v/>
      </c>
      <c r="B3223" s="7" t="n">
        <v>66</v>
      </c>
    </row>
    <row r="3224">
      <c r="A3224" s="416">
        <f>A3223+0.01</f>
        <v/>
      </c>
      <c r="B3224" s="7" t="n">
        <v>66</v>
      </c>
    </row>
    <row r="3225">
      <c r="A3225" s="416">
        <f>A3224+0.01</f>
        <v/>
      </c>
      <c r="B3225" s="7" t="n">
        <v>66</v>
      </c>
    </row>
    <row r="3226">
      <c r="A3226" s="416">
        <f>A3225+0.01</f>
        <v/>
      </c>
      <c r="B3226" s="7" t="n">
        <v>66</v>
      </c>
    </row>
    <row r="3227">
      <c r="A3227" s="416">
        <f>A3226+0.01</f>
        <v/>
      </c>
      <c r="B3227" s="7" t="n">
        <v>66</v>
      </c>
    </row>
    <row r="3228">
      <c r="A3228" s="416">
        <f>A3227+0.01</f>
        <v/>
      </c>
      <c r="B3228" s="7" t="n">
        <v>66</v>
      </c>
    </row>
    <row r="3229">
      <c r="A3229" s="416">
        <f>A3228+0.01</f>
        <v/>
      </c>
      <c r="B3229" s="7" t="n">
        <v>66</v>
      </c>
    </row>
    <row r="3230">
      <c r="A3230" s="416">
        <f>A3229+0.01</f>
        <v/>
      </c>
      <c r="B3230" s="7" t="n">
        <v>66</v>
      </c>
    </row>
    <row r="3231">
      <c r="A3231" s="416">
        <f>A3230+0.01</f>
        <v/>
      </c>
      <c r="B3231" s="7" t="n">
        <v>66</v>
      </c>
    </row>
    <row r="3232">
      <c r="A3232" s="416">
        <f>A3231+0.01</f>
        <v/>
      </c>
      <c r="B3232" s="7" t="n">
        <v>66</v>
      </c>
    </row>
    <row r="3233">
      <c r="A3233" s="416">
        <f>A3232+0.01</f>
        <v/>
      </c>
      <c r="B3233" s="7" t="n">
        <v>66</v>
      </c>
    </row>
    <row r="3234">
      <c r="A3234" s="416">
        <f>A3233+0.01</f>
        <v/>
      </c>
      <c r="B3234" s="7" t="n">
        <v>66</v>
      </c>
    </row>
    <row r="3235">
      <c r="A3235" s="416">
        <f>A3234+0.01</f>
        <v/>
      </c>
      <c r="B3235" s="7" t="n">
        <v>66</v>
      </c>
    </row>
    <row r="3236">
      <c r="A3236" s="416">
        <f>A3235+0.01</f>
        <v/>
      </c>
      <c r="B3236" s="7" t="n">
        <v>66</v>
      </c>
    </row>
    <row r="3237">
      <c r="A3237" s="416">
        <f>A3236+0.01</f>
        <v/>
      </c>
      <c r="B3237" s="7" t="n">
        <v>66</v>
      </c>
    </row>
    <row r="3238">
      <c r="A3238" s="416">
        <f>A3237+0.01</f>
        <v/>
      </c>
      <c r="B3238" s="7" t="n">
        <v>66</v>
      </c>
    </row>
    <row r="3239">
      <c r="A3239" s="416">
        <f>A3238+0.01</f>
        <v/>
      </c>
      <c r="B3239" s="7" t="n">
        <v>66</v>
      </c>
    </row>
    <row r="3240">
      <c r="A3240" s="416">
        <f>A3239+0.01</f>
        <v/>
      </c>
      <c r="B3240" s="7" t="n">
        <v>66</v>
      </c>
    </row>
    <row r="3241">
      <c r="A3241" s="416">
        <f>A3240+0.01</f>
        <v/>
      </c>
      <c r="B3241" s="7" t="n">
        <v>66</v>
      </c>
    </row>
    <row r="3242">
      <c r="A3242" s="416">
        <f>A3241+0.01</f>
        <v/>
      </c>
      <c r="B3242" s="7" t="n">
        <v>66</v>
      </c>
    </row>
    <row r="3243">
      <c r="A3243" s="416">
        <f>A3242+0.01</f>
        <v/>
      </c>
      <c r="B3243" s="7" t="n">
        <v>66</v>
      </c>
    </row>
    <row r="3244">
      <c r="A3244" s="416">
        <f>A3243+0.01</f>
        <v/>
      </c>
      <c r="B3244" s="7" t="n">
        <v>66</v>
      </c>
    </row>
    <row r="3245">
      <c r="A3245" s="416">
        <f>A3244+0.01</f>
        <v/>
      </c>
      <c r="B3245" s="7" t="n">
        <v>66</v>
      </c>
    </row>
    <row r="3246">
      <c r="A3246" s="416">
        <f>A3245+0.01</f>
        <v/>
      </c>
      <c r="B3246" s="7" t="n">
        <v>66</v>
      </c>
    </row>
    <row r="3247">
      <c r="A3247" s="416">
        <f>A3246+0.01</f>
        <v/>
      </c>
      <c r="B3247" s="7" t="n">
        <v>66</v>
      </c>
    </row>
    <row r="3248">
      <c r="A3248" s="416">
        <f>A3247+0.01</f>
        <v/>
      </c>
      <c r="B3248" s="7" t="n">
        <v>66</v>
      </c>
    </row>
    <row r="3249">
      <c r="A3249" s="416">
        <f>A3248+0.01</f>
        <v/>
      </c>
      <c r="B3249" s="7" t="n">
        <v>66</v>
      </c>
    </row>
    <row r="3250">
      <c r="A3250" s="416">
        <f>A3249+0.01</f>
        <v/>
      </c>
      <c r="B3250" s="7" t="n">
        <v>66</v>
      </c>
    </row>
    <row r="3251">
      <c r="A3251" s="416">
        <f>A3250+0.01</f>
        <v/>
      </c>
      <c r="B3251" s="7" t="n">
        <v>66</v>
      </c>
    </row>
    <row r="3252">
      <c r="A3252" s="416">
        <f>A3251+0.01</f>
        <v/>
      </c>
      <c r="B3252" s="7" t="n">
        <v>66</v>
      </c>
    </row>
    <row r="3253">
      <c r="A3253" s="416">
        <f>A3252+0.01</f>
        <v/>
      </c>
      <c r="B3253" s="7" t="n">
        <v>66</v>
      </c>
    </row>
    <row r="3254">
      <c r="A3254" s="416">
        <f>A3253+0.01</f>
        <v/>
      </c>
      <c r="B3254" s="7" t="n">
        <v>66</v>
      </c>
    </row>
    <row r="3255">
      <c r="A3255" s="416">
        <f>A3254+0.01</f>
        <v/>
      </c>
      <c r="B3255" s="7" t="n">
        <v>66</v>
      </c>
    </row>
    <row r="3256">
      <c r="A3256" s="416">
        <f>A3255+0.01</f>
        <v/>
      </c>
      <c r="B3256" s="7" t="n">
        <v>66</v>
      </c>
    </row>
    <row r="3257">
      <c r="A3257" s="416">
        <f>A3256+0.01</f>
        <v/>
      </c>
      <c r="B3257" s="7" t="n">
        <v>66</v>
      </c>
    </row>
    <row r="3258">
      <c r="A3258" s="416">
        <f>A3257+0.01</f>
        <v/>
      </c>
      <c r="B3258" s="7" t="n">
        <v>66</v>
      </c>
    </row>
    <row r="3259">
      <c r="A3259" s="416">
        <f>A3258+0.01</f>
        <v/>
      </c>
      <c r="B3259" s="7" t="n">
        <v>66</v>
      </c>
    </row>
    <row r="3260">
      <c r="A3260" s="416">
        <f>A3259+0.01</f>
        <v/>
      </c>
      <c r="B3260" s="7" t="n">
        <v>66</v>
      </c>
    </row>
    <row r="3261">
      <c r="A3261" s="416">
        <f>A3260+0.01</f>
        <v/>
      </c>
      <c r="B3261" s="7" t="n">
        <v>66</v>
      </c>
    </row>
    <row r="3262">
      <c r="A3262" s="416">
        <f>A3261+0.01</f>
        <v/>
      </c>
      <c r="B3262" s="7" t="n">
        <v>66</v>
      </c>
    </row>
    <row r="3263">
      <c r="A3263" s="416">
        <f>A3262+0.01</f>
        <v/>
      </c>
      <c r="B3263" s="7" t="n">
        <v>66</v>
      </c>
    </row>
    <row r="3264">
      <c r="A3264" s="416">
        <f>A3263+0.01</f>
        <v/>
      </c>
      <c r="B3264" s="7" t="n">
        <v>66</v>
      </c>
    </row>
    <row r="3265">
      <c r="A3265" s="416">
        <f>A3264+0.01</f>
        <v/>
      </c>
      <c r="B3265" s="7" t="n">
        <v>66</v>
      </c>
    </row>
    <row r="3266">
      <c r="A3266" s="416">
        <f>A3265+0.01</f>
        <v/>
      </c>
      <c r="B3266" s="7" t="n">
        <v>66</v>
      </c>
    </row>
    <row r="3267">
      <c r="A3267" s="416">
        <f>A3266+0.01</f>
        <v/>
      </c>
      <c r="B3267" s="7" t="n">
        <v>66</v>
      </c>
    </row>
    <row r="3268">
      <c r="A3268" s="416">
        <f>A3267+0.01</f>
        <v/>
      </c>
      <c r="B3268" s="7" t="n">
        <v>66</v>
      </c>
    </row>
    <row r="3269">
      <c r="A3269" s="416">
        <f>A3268+0.01</f>
        <v/>
      </c>
      <c r="B3269" s="7" t="n">
        <v>66</v>
      </c>
    </row>
    <row r="3270">
      <c r="A3270" s="416">
        <f>A3269+0.01</f>
        <v/>
      </c>
      <c r="B3270" s="7" t="n">
        <v>66</v>
      </c>
    </row>
    <row r="3271">
      <c r="A3271" s="416">
        <f>A3270+0.01</f>
        <v/>
      </c>
      <c r="B3271" s="7" t="n">
        <v>66</v>
      </c>
    </row>
    <row r="3272">
      <c r="A3272" s="416">
        <f>A3271+0.01</f>
        <v/>
      </c>
      <c r="B3272" s="7" t="n">
        <v>67</v>
      </c>
    </row>
    <row r="3273">
      <c r="A3273" s="416">
        <f>A3272+0.01</f>
        <v/>
      </c>
      <c r="B3273" s="7" t="n">
        <v>67</v>
      </c>
    </row>
    <row r="3274">
      <c r="A3274" s="416">
        <f>A3273+0.01</f>
        <v/>
      </c>
      <c r="B3274" s="7" t="n">
        <v>67</v>
      </c>
    </row>
    <row r="3275">
      <c r="A3275" s="416">
        <f>A3274+0.01</f>
        <v/>
      </c>
      <c r="B3275" s="7" t="n">
        <v>67</v>
      </c>
    </row>
    <row r="3276">
      <c r="A3276" s="416">
        <f>A3275+0.01</f>
        <v/>
      </c>
      <c r="B3276" s="7" t="n">
        <v>67</v>
      </c>
    </row>
    <row r="3277">
      <c r="A3277" s="416">
        <f>A3276+0.01</f>
        <v/>
      </c>
      <c r="B3277" s="7" t="n">
        <v>67</v>
      </c>
    </row>
    <row r="3278">
      <c r="A3278" s="416">
        <f>A3277+0.01</f>
        <v/>
      </c>
      <c r="B3278" s="7" t="n">
        <v>67</v>
      </c>
    </row>
    <row r="3279">
      <c r="A3279" s="416">
        <f>A3278+0.01</f>
        <v/>
      </c>
      <c r="B3279" s="7" t="n">
        <v>67</v>
      </c>
    </row>
    <row r="3280">
      <c r="A3280" s="416">
        <f>A3279+0.01</f>
        <v/>
      </c>
      <c r="B3280" s="7" t="n">
        <v>67</v>
      </c>
    </row>
    <row r="3281">
      <c r="A3281" s="416">
        <f>A3280+0.01</f>
        <v/>
      </c>
      <c r="B3281" s="7" t="n">
        <v>67</v>
      </c>
    </row>
    <row r="3282">
      <c r="A3282" s="416">
        <f>A3281+0.01</f>
        <v/>
      </c>
      <c r="B3282" s="7" t="n">
        <v>67</v>
      </c>
    </row>
    <row r="3283">
      <c r="A3283" s="416">
        <f>A3282+0.01</f>
        <v/>
      </c>
      <c r="B3283" s="7" t="n">
        <v>67</v>
      </c>
    </row>
    <row r="3284">
      <c r="A3284" s="416">
        <f>A3283+0.01</f>
        <v/>
      </c>
      <c r="B3284" s="7" t="n">
        <v>67</v>
      </c>
    </row>
    <row r="3285">
      <c r="A3285" s="416">
        <f>A3284+0.01</f>
        <v/>
      </c>
      <c r="B3285" s="7" t="n">
        <v>67</v>
      </c>
    </row>
    <row r="3286">
      <c r="A3286" s="416">
        <f>A3285+0.01</f>
        <v/>
      </c>
      <c r="B3286" s="7" t="n">
        <v>67</v>
      </c>
    </row>
    <row r="3287">
      <c r="A3287" s="416">
        <f>A3286+0.01</f>
        <v/>
      </c>
      <c r="B3287" s="7" t="n">
        <v>67</v>
      </c>
    </row>
    <row r="3288">
      <c r="A3288" s="416">
        <f>A3287+0.01</f>
        <v/>
      </c>
      <c r="B3288" s="7" t="n">
        <v>67</v>
      </c>
    </row>
    <row r="3289">
      <c r="A3289" s="416">
        <f>A3288+0.01</f>
        <v/>
      </c>
      <c r="B3289" s="7" t="n">
        <v>67</v>
      </c>
    </row>
    <row r="3290">
      <c r="A3290" s="416">
        <f>A3289+0.01</f>
        <v/>
      </c>
      <c r="B3290" s="7" t="n">
        <v>67</v>
      </c>
    </row>
    <row r="3291">
      <c r="A3291" s="416">
        <f>A3290+0.01</f>
        <v/>
      </c>
      <c r="B3291" s="7" t="n">
        <v>67</v>
      </c>
    </row>
    <row r="3292">
      <c r="A3292" s="416">
        <f>A3291+0.01</f>
        <v/>
      </c>
      <c r="B3292" s="7" t="n">
        <v>67</v>
      </c>
    </row>
    <row r="3293">
      <c r="A3293" s="416">
        <f>A3292+0.01</f>
        <v/>
      </c>
      <c r="B3293" s="7" t="n">
        <v>67</v>
      </c>
    </row>
    <row r="3294">
      <c r="A3294" s="416">
        <f>A3293+0.01</f>
        <v/>
      </c>
      <c r="B3294" s="7" t="n">
        <v>67</v>
      </c>
    </row>
    <row r="3295">
      <c r="A3295" s="416">
        <f>A3294+0.01</f>
        <v/>
      </c>
      <c r="B3295" s="7" t="n">
        <v>67</v>
      </c>
    </row>
    <row r="3296">
      <c r="A3296" s="416">
        <f>A3295+0.01</f>
        <v/>
      </c>
      <c r="B3296" s="7" t="n">
        <v>67</v>
      </c>
    </row>
    <row r="3297">
      <c r="A3297" s="416">
        <f>A3296+0.01</f>
        <v/>
      </c>
      <c r="B3297" s="7" t="n">
        <v>67</v>
      </c>
    </row>
    <row r="3298">
      <c r="A3298" s="416">
        <f>A3297+0.01</f>
        <v/>
      </c>
      <c r="B3298" s="7" t="n">
        <v>67</v>
      </c>
    </row>
    <row r="3299">
      <c r="A3299" s="416">
        <f>A3298+0.01</f>
        <v/>
      </c>
      <c r="B3299" s="7" t="n">
        <v>67</v>
      </c>
    </row>
    <row r="3300">
      <c r="A3300" s="416">
        <f>A3299+0.01</f>
        <v/>
      </c>
      <c r="B3300" s="7" t="n">
        <v>67</v>
      </c>
    </row>
    <row r="3301">
      <c r="A3301" s="416">
        <f>A3300+0.01</f>
        <v/>
      </c>
      <c r="B3301" s="7" t="n">
        <v>67</v>
      </c>
    </row>
    <row r="3302">
      <c r="A3302" s="416">
        <f>A3301+0.01</f>
        <v/>
      </c>
      <c r="B3302" s="7" t="n">
        <v>67</v>
      </c>
    </row>
    <row r="3303">
      <c r="A3303" s="416">
        <f>A3302+0.01</f>
        <v/>
      </c>
      <c r="B3303" s="7" t="n">
        <v>67</v>
      </c>
    </row>
    <row r="3304">
      <c r="A3304" s="416">
        <f>A3303+0.01</f>
        <v/>
      </c>
      <c r="B3304" s="7" t="n">
        <v>67</v>
      </c>
    </row>
    <row r="3305">
      <c r="A3305" s="416">
        <f>A3304+0.01</f>
        <v/>
      </c>
      <c r="B3305" s="7" t="n">
        <v>67</v>
      </c>
    </row>
    <row r="3306">
      <c r="A3306" s="416">
        <f>A3305+0.01</f>
        <v/>
      </c>
      <c r="B3306" s="7" t="n">
        <v>67</v>
      </c>
    </row>
    <row r="3307">
      <c r="A3307" s="416">
        <f>A3306+0.01</f>
        <v/>
      </c>
      <c r="B3307" s="7" t="n">
        <v>67</v>
      </c>
    </row>
    <row r="3308">
      <c r="A3308" s="416">
        <f>A3307+0.01</f>
        <v/>
      </c>
      <c r="B3308" s="7" t="n">
        <v>67</v>
      </c>
    </row>
    <row r="3309">
      <c r="A3309" s="416">
        <f>A3308+0.01</f>
        <v/>
      </c>
      <c r="B3309" s="7" t="n">
        <v>67</v>
      </c>
    </row>
    <row r="3310">
      <c r="A3310" s="416">
        <f>A3309+0.01</f>
        <v/>
      </c>
      <c r="B3310" s="7" t="n">
        <v>67</v>
      </c>
    </row>
    <row r="3311">
      <c r="A3311" s="416">
        <f>A3310+0.01</f>
        <v/>
      </c>
      <c r="B3311" s="7" t="n">
        <v>67</v>
      </c>
    </row>
    <row r="3312">
      <c r="A3312" s="416">
        <f>A3311+0.01</f>
        <v/>
      </c>
      <c r="B3312" s="7" t="n">
        <v>67</v>
      </c>
    </row>
    <row r="3313">
      <c r="A3313" s="416">
        <f>A3312+0.01</f>
        <v/>
      </c>
      <c r="B3313" s="7" t="n">
        <v>67</v>
      </c>
    </row>
    <row r="3314">
      <c r="A3314" s="416">
        <f>A3313+0.01</f>
        <v/>
      </c>
      <c r="B3314" s="7" t="n">
        <v>67</v>
      </c>
    </row>
    <row r="3315">
      <c r="A3315" s="416">
        <f>A3314+0.01</f>
        <v/>
      </c>
      <c r="B3315" s="7" t="n">
        <v>67</v>
      </c>
    </row>
    <row r="3316">
      <c r="A3316" s="416">
        <f>A3315+0.01</f>
        <v/>
      </c>
      <c r="B3316" s="7" t="n">
        <v>67</v>
      </c>
    </row>
    <row r="3317">
      <c r="A3317" s="416">
        <f>A3316+0.01</f>
        <v/>
      </c>
      <c r="B3317" s="7" t="n">
        <v>67</v>
      </c>
    </row>
    <row r="3318">
      <c r="A3318" s="416">
        <f>A3317+0.01</f>
        <v/>
      </c>
      <c r="B3318" s="7" t="n">
        <v>67</v>
      </c>
    </row>
    <row r="3319">
      <c r="A3319" s="416">
        <f>A3318+0.01</f>
        <v/>
      </c>
      <c r="B3319" s="7" t="n">
        <v>67</v>
      </c>
    </row>
    <row r="3320">
      <c r="A3320" s="416">
        <f>A3319+0.01</f>
        <v/>
      </c>
      <c r="B3320" s="7" t="n">
        <v>67</v>
      </c>
    </row>
    <row r="3321">
      <c r="A3321" s="416">
        <f>A3320+0.01</f>
        <v/>
      </c>
      <c r="B3321" s="7" t="n">
        <v>67</v>
      </c>
    </row>
    <row r="3322">
      <c r="A3322" s="416">
        <f>A3321+0.01</f>
        <v/>
      </c>
      <c r="B3322" s="7" t="n">
        <v>67</v>
      </c>
    </row>
    <row r="3323">
      <c r="A3323" s="416">
        <f>A3322+0.01</f>
        <v/>
      </c>
      <c r="B3323" s="7" t="n">
        <v>67</v>
      </c>
    </row>
    <row r="3324">
      <c r="A3324" s="416">
        <f>A3323+0.01</f>
        <v/>
      </c>
      <c r="B3324" s="7" t="n">
        <v>67</v>
      </c>
    </row>
    <row r="3325">
      <c r="A3325" s="416">
        <f>A3324+0.01</f>
        <v/>
      </c>
      <c r="B3325" s="7" t="n">
        <v>67</v>
      </c>
    </row>
    <row r="3326">
      <c r="A3326" s="416">
        <f>A3325+0.01</f>
        <v/>
      </c>
      <c r="B3326" s="7" t="n">
        <v>67</v>
      </c>
    </row>
    <row r="3327">
      <c r="A3327" s="416">
        <f>A3326+0.01</f>
        <v/>
      </c>
      <c r="B3327" s="7" t="n">
        <v>67</v>
      </c>
    </row>
    <row r="3328">
      <c r="A3328" s="416">
        <f>A3327+0.01</f>
        <v/>
      </c>
      <c r="B3328" s="7" t="n">
        <v>67</v>
      </c>
    </row>
    <row r="3329">
      <c r="A3329" s="416">
        <f>A3328+0.01</f>
        <v/>
      </c>
      <c r="B3329" s="7" t="n">
        <v>67</v>
      </c>
    </row>
    <row r="3330">
      <c r="A3330" s="416">
        <f>A3329+0.01</f>
        <v/>
      </c>
      <c r="B3330" s="7" t="n">
        <v>67</v>
      </c>
    </row>
    <row r="3331">
      <c r="A3331" s="416">
        <f>A3330+0.01</f>
        <v/>
      </c>
      <c r="B3331" s="7" t="n">
        <v>67</v>
      </c>
    </row>
    <row r="3332">
      <c r="A3332" s="416">
        <f>A3331+0.01</f>
        <v/>
      </c>
      <c r="B3332" s="7" t="n">
        <v>67</v>
      </c>
    </row>
    <row r="3333">
      <c r="A3333" s="416">
        <f>A3332+0.01</f>
        <v/>
      </c>
      <c r="B3333" s="7" t="n">
        <v>67</v>
      </c>
    </row>
    <row r="3334">
      <c r="A3334" s="416">
        <f>A3333+0.01</f>
        <v/>
      </c>
      <c r="B3334" s="7" t="n">
        <v>67</v>
      </c>
    </row>
    <row r="3335">
      <c r="A3335" s="416">
        <f>A3334+0.01</f>
        <v/>
      </c>
      <c r="B3335" s="7" t="n">
        <v>67</v>
      </c>
    </row>
    <row r="3336">
      <c r="A3336" s="416">
        <f>A3335+0.01</f>
        <v/>
      </c>
      <c r="B3336" s="7" t="n">
        <v>67</v>
      </c>
    </row>
    <row r="3337">
      <c r="A3337" s="416">
        <f>A3336+0.01</f>
        <v/>
      </c>
      <c r="B3337" s="7" t="n">
        <v>67</v>
      </c>
    </row>
    <row r="3338">
      <c r="A3338" s="416">
        <f>A3337+0.01</f>
        <v/>
      </c>
      <c r="B3338" s="7" t="n">
        <v>67</v>
      </c>
    </row>
    <row r="3339">
      <c r="A3339" s="416">
        <f>A3338+0.01</f>
        <v/>
      </c>
      <c r="B3339" s="7" t="n">
        <v>67</v>
      </c>
    </row>
    <row r="3340">
      <c r="A3340" s="416">
        <f>A3339+0.01</f>
        <v/>
      </c>
      <c r="B3340" s="7" t="n">
        <v>67</v>
      </c>
    </row>
    <row r="3341">
      <c r="A3341" s="416">
        <f>A3340+0.01</f>
        <v/>
      </c>
      <c r="B3341" s="7" t="n">
        <v>67</v>
      </c>
    </row>
    <row r="3342">
      <c r="A3342" s="416">
        <f>A3341+0.01</f>
        <v/>
      </c>
      <c r="B3342" s="7" t="n">
        <v>67</v>
      </c>
    </row>
    <row r="3343">
      <c r="A3343" s="416">
        <f>A3342+0.01</f>
        <v/>
      </c>
      <c r="B3343" s="7" t="n">
        <v>67</v>
      </c>
    </row>
    <row r="3344">
      <c r="A3344" s="416">
        <f>A3343+0.01</f>
        <v/>
      </c>
      <c r="B3344" s="7" t="n">
        <v>67</v>
      </c>
    </row>
    <row r="3345">
      <c r="A3345" s="416">
        <f>A3344+0.01</f>
        <v/>
      </c>
      <c r="B3345" s="7" t="n">
        <v>67</v>
      </c>
    </row>
    <row r="3346">
      <c r="A3346" s="416">
        <f>A3345+0.01</f>
        <v/>
      </c>
      <c r="B3346" s="7" t="n">
        <v>67</v>
      </c>
    </row>
    <row r="3347">
      <c r="A3347" s="416">
        <f>A3346+0.01</f>
        <v/>
      </c>
      <c r="B3347" s="7" t="n">
        <v>67</v>
      </c>
    </row>
    <row r="3348">
      <c r="A3348" s="416">
        <f>A3347+0.01</f>
        <v/>
      </c>
      <c r="B3348" s="7" t="n">
        <v>67</v>
      </c>
    </row>
    <row r="3349">
      <c r="A3349" s="416">
        <f>A3348+0.01</f>
        <v/>
      </c>
      <c r="B3349" s="7" t="n">
        <v>67</v>
      </c>
    </row>
    <row r="3350">
      <c r="A3350" s="416">
        <f>A3349+0.01</f>
        <v/>
      </c>
      <c r="B3350" s="7" t="n">
        <v>67</v>
      </c>
    </row>
    <row r="3351">
      <c r="A3351" s="416">
        <f>A3350+0.01</f>
        <v/>
      </c>
      <c r="B3351" s="7" t="n">
        <v>67</v>
      </c>
    </row>
    <row r="3352">
      <c r="A3352" s="416">
        <f>A3351+0.01</f>
        <v/>
      </c>
      <c r="B3352" s="7" t="n">
        <v>67</v>
      </c>
    </row>
    <row r="3353">
      <c r="A3353" s="416">
        <f>A3352+0.01</f>
        <v/>
      </c>
      <c r="B3353" s="7" t="n">
        <v>67</v>
      </c>
    </row>
    <row r="3354">
      <c r="A3354" s="416">
        <f>A3353+0.01</f>
        <v/>
      </c>
      <c r="B3354" s="7" t="n">
        <v>67</v>
      </c>
    </row>
    <row r="3355">
      <c r="A3355" s="416">
        <f>A3354+0.01</f>
        <v/>
      </c>
      <c r="B3355" s="7" t="n">
        <v>67</v>
      </c>
    </row>
    <row r="3356">
      <c r="A3356" s="416">
        <f>A3355+0.01</f>
        <v/>
      </c>
      <c r="B3356" s="7" t="n">
        <v>67</v>
      </c>
    </row>
    <row r="3357">
      <c r="A3357" s="416">
        <f>A3356+0.01</f>
        <v/>
      </c>
      <c r="B3357" s="7" t="n">
        <v>67</v>
      </c>
    </row>
    <row r="3358">
      <c r="A3358" s="416">
        <f>A3357+0.01</f>
        <v/>
      </c>
      <c r="B3358" s="7" t="n">
        <v>67</v>
      </c>
    </row>
    <row r="3359">
      <c r="A3359" s="416">
        <f>A3358+0.01</f>
        <v/>
      </c>
      <c r="B3359" s="7" t="n">
        <v>67</v>
      </c>
    </row>
    <row r="3360">
      <c r="A3360" s="416">
        <f>A3359+0.01</f>
        <v/>
      </c>
      <c r="B3360" s="7" t="n">
        <v>67</v>
      </c>
    </row>
    <row r="3361">
      <c r="A3361" s="416">
        <f>A3360+0.01</f>
        <v/>
      </c>
      <c r="B3361" s="7" t="n">
        <v>67</v>
      </c>
    </row>
    <row r="3362">
      <c r="A3362" s="416">
        <f>A3361+0.01</f>
        <v/>
      </c>
      <c r="B3362" s="7" t="n">
        <v>67</v>
      </c>
    </row>
    <row r="3363">
      <c r="A3363" s="416">
        <f>A3362+0.01</f>
        <v/>
      </c>
      <c r="B3363" s="7" t="n">
        <v>67</v>
      </c>
    </row>
    <row r="3364">
      <c r="A3364" s="416">
        <f>A3363+0.01</f>
        <v/>
      </c>
      <c r="B3364" s="7" t="n">
        <v>67</v>
      </c>
    </row>
    <row r="3365">
      <c r="A3365" s="416">
        <f>A3364+0.01</f>
        <v/>
      </c>
      <c r="B3365" s="7" t="n">
        <v>67</v>
      </c>
    </row>
    <row r="3366">
      <c r="A3366" s="416">
        <f>A3365+0.01</f>
        <v/>
      </c>
      <c r="B3366" s="7" t="n">
        <v>67</v>
      </c>
    </row>
    <row r="3367">
      <c r="A3367" s="416">
        <f>A3366+0.01</f>
        <v/>
      </c>
      <c r="B3367" s="7" t="n">
        <v>67</v>
      </c>
    </row>
    <row r="3368">
      <c r="A3368" s="416">
        <f>A3367+0.01</f>
        <v/>
      </c>
      <c r="B3368" s="7" t="n">
        <v>67</v>
      </c>
    </row>
    <row r="3369">
      <c r="A3369" s="416">
        <f>A3368+0.01</f>
        <v/>
      </c>
      <c r="B3369" s="7" t="n">
        <v>67</v>
      </c>
    </row>
    <row r="3370">
      <c r="A3370" s="416">
        <f>A3369+0.01</f>
        <v/>
      </c>
      <c r="B3370" s="7" t="n">
        <v>67</v>
      </c>
    </row>
    <row r="3371">
      <c r="A3371" s="416">
        <f>A3370+0.01</f>
        <v/>
      </c>
      <c r="B3371" s="7" t="n">
        <v>67</v>
      </c>
    </row>
    <row r="3372">
      <c r="A3372" s="416">
        <f>A3371+0.01</f>
        <v/>
      </c>
      <c r="B3372" s="7" t="n">
        <v>67</v>
      </c>
    </row>
    <row r="3373">
      <c r="A3373" s="416">
        <f>A3372+0.01</f>
        <v/>
      </c>
      <c r="B3373" s="7" t="n">
        <v>67</v>
      </c>
    </row>
    <row r="3374">
      <c r="A3374" s="416">
        <f>A3373+0.01</f>
        <v/>
      </c>
      <c r="B3374" s="7" t="n">
        <v>67</v>
      </c>
    </row>
    <row r="3375">
      <c r="A3375" s="416">
        <f>A3374+0.01</f>
        <v/>
      </c>
      <c r="B3375" s="7" t="n">
        <v>67</v>
      </c>
    </row>
    <row r="3376">
      <c r="A3376" s="416">
        <f>A3375+0.01</f>
        <v/>
      </c>
      <c r="B3376" s="7" t="n">
        <v>67</v>
      </c>
    </row>
    <row r="3377">
      <c r="A3377" s="416">
        <f>A3376+0.01</f>
        <v/>
      </c>
      <c r="B3377" s="7" t="n">
        <v>67</v>
      </c>
    </row>
    <row r="3378">
      <c r="A3378" s="416">
        <f>A3377+0.01</f>
        <v/>
      </c>
      <c r="B3378" s="7" t="n">
        <v>67</v>
      </c>
    </row>
    <row r="3379">
      <c r="A3379" s="416">
        <f>A3378+0.01</f>
        <v/>
      </c>
      <c r="B3379" s="7" t="n">
        <v>67</v>
      </c>
    </row>
    <row r="3380">
      <c r="A3380" s="416">
        <f>A3379+0.01</f>
        <v/>
      </c>
      <c r="B3380" s="7" t="n">
        <v>67</v>
      </c>
    </row>
    <row r="3381">
      <c r="A3381" s="416">
        <f>A3380+0.01</f>
        <v/>
      </c>
      <c r="B3381" s="7" t="n">
        <v>67</v>
      </c>
    </row>
    <row r="3382">
      <c r="A3382" s="416">
        <f>A3381+0.01</f>
        <v/>
      </c>
      <c r="B3382" s="7" t="n">
        <v>67</v>
      </c>
    </row>
    <row r="3383">
      <c r="A3383" s="416">
        <f>A3382+0.01</f>
        <v/>
      </c>
      <c r="B3383" s="7" t="n">
        <v>67</v>
      </c>
    </row>
    <row r="3384">
      <c r="A3384" s="416">
        <f>A3383+0.01</f>
        <v/>
      </c>
      <c r="B3384" s="7" t="n">
        <v>67</v>
      </c>
    </row>
    <row r="3385">
      <c r="A3385" s="416">
        <f>A3384+0.01</f>
        <v/>
      </c>
      <c r="B3385" s="7" t="n">
        <v>67</v>
      </c>
    </row>
    <row r="3386">
      <c r="A3386" s="416">
        <f>A3385+0.01</f>
        <v/>
      </c>
      <c r="B3386" s="7" t="n">
        <v>67</v>
      </c>
    </row>
    <row r="3387">
      <c r="A3387" s="416">
        <f>A3386+0.01</f>
        <v/>
      </c>
      <c r="B3387" s="7" t="n">
        <v>67</v>
      </c>
    </row>
    <row r="3388">
      <c r="A3388" s="416">
        <f>A3387+0.01</f>
        <v/>
      </c>
      <c r="B3388" s="7" t="n">
        <v>67</v>
      </c>
    </row>
    <row r="3389">
      <c r="A3389" s="416">
        <f>A3388+0.01</f>
        <v/>
      </c>
      <c r="B3389" s="7" t="n">
        <v>67</v>
      </c>
    </row>
    <row r="3390">
      <c r="A3390" s="416">
        <f>A3389+0.01</f>
        <v/>
      </c>
      <c r="B3390" s="7" t="n">
        <v>67</v>
      </c>
    </row>
    <row r="3391">
      <c r="A3391" s="416">
        <f>A3390+0.01</f>
        <v/>
      </c>
      <c r="B3391" s="7" t="n">
        <v>67</v>
      </c>
    </row>
    <row r="3392">
      <c r="A3392" s="416">
        <f>A3391+0.01</f>
        <v/>
      </c>
      <c r="B3392" s="7" t="n">
        <v>67</v>
      </c>
    </row>
    <row r="3393">
      <c r="A3393" s="416">
        <f>A3392+0.01</f>
        <v/>
      </c>
      <c r="B3393" s="7" t="n">
        <v>67</v>
      </c>
    </row>
    <row r="3394">
      <c r="A3394" s="416">
        <f>A3393+0.01</f>
        <v/>
      </c>
      <c r="B3394" s="7" t="n">
        <v>67</v>
      </c>
    </row>
    <row r="3395">
      <c r="A3395" s="416">
        <f>A3394+0.01</f>
        <v/>
      </c>
      <c r="B3395" s="7" t="n">
        <v>67</v>
      </c>
    </row>
    <row r="3396">
      <c r="A3396" s="416">
        <f>A3395+0.01</f>
        <v/>
      </c>
      <c r="B3396" s="7" t="n">
        <v>67</v>
      </c>
    </row>
    <row r="3397">
      <c r="A3397" s="416">
        <f>A3396+0.01</f>
        <v/>
      </c>
      <c r="B3397" s="7" t="n">
        <v>67</v>
      </c>
    </row>
    <row r="3398">
      <c r="A3398" s="416">
        <f>A3397+0.01</f>
        <v/>
      </c>
      <c r="B3398" s="7" t="n">
        <v>67</v>
      </c>
    </row>
    <row r="3399">
      <c r="A3399" s="416">
        <f>A3398+0.01</f>
        <v/>
      </c>
      <c r="B3399" s="7" t="n">
        <v>67</v>
      </c>
    </row>
    <row r="3400">
      <c r="A3400" s="416">
        <f>A3399+0.01</f>
        <v/>
      </c>
      <c r="B3400" s="7" t="n">
        <v>67</v>
      </c>
    </row>
    <row r="3401">
      <c r="A3401" s="416">
        <f>A3400+0.01</f>
        <v/>
      </c>
      <c r="B3401" s="7" t="n">
        <v>67</v>
      </c>
    </row>
    <row r="3402">
      <c r="A3402" s="416">
        <f>A3401+0.01</f>
        <v/>
      </c>
      <c r="B3402" s="7" t="n">
        <v>67</v>
      </c>
    </row>
    <row r="3403">
      <c r="A3403" s="416">
        <f>A3402+0.01</f>
        <v/>
      </c>
      <c r="B3403" s="7" t="n">
        <v>67</v>
      </c>
    </row>
    <row r="3404">
      <c r="A3404" s="416">
        <f>A3403+0.01</f>
        <v/>
      </c>
      <c r="B3404" s="7" t="n">
        <v>67</v>
      </c>
    </row>
    <row r="3405">
      <c r="A3405" s="416">
        <f>A3404+0.01</f>
        <v/>
      </c>
      <c r="B3405" s="7" t="n">
        <v>67</v>
      </c>
    </row>
    <row r="3406">
      <c r="A3406" s="416">
        <f>A3405+0.01</f>
        <v/>
      </c>
      <c r="B3406" s="7" t="n">
        <v>67</v>
      </c>
    </row>
    <row r="3407">
      <c r="A3407" s="416">
        <f>A3406+0.01</f>
        <v/>
      </c>
      <c r="B3407" s="7" t="n">
        <v>67</v>
      </c>
    </row>
    <row r="3408">
      <c r="A3408" s="416">
        <f>A3407+0.01</f>
        <v/>
      </c>
      <c r="B3408" s="7" t="n">
        <v>67</v>
      </c>
    </row>
    <row r="3409">
      <c r="A3409" s="416">
        <f>A3408+0.01</f>
        <v/>
      </c>
      <c r="B3409" s="7" t="n">
        <v>67</v>
      </c>
    </row>
    <row r="3410">
      <c r="A3410" s="416">
        <f>A3409+0.01</f>
        <v/>
      </c>
      <c r="B3410" s="7" t="n">
        <v>67</v>
      </c>
    </row>
    <row r="3411">
      <c r="A3411" s="416">
        <f>A3410+0.01</f>
        <v/>
      </c>
      <c r="B3411" s="7" t="n">
        <v>67</v>
      </c>
    </row>
    <row r="3412">
      <c r="A3412" s="416">
        <f>A3411+0.01</f>
        <v/>
      </c>
      <c r="B3412" s="7" t="n">
        <v>67</v>
      </c>
    </row>
    <row r="3413">
      <c r="A3413" s="416">
        <f>A3412+0.01</f>
        <v/>
      </c>
      <c r="B3413" s="7" t="n">
        <v>67</v>
      </c>
    </row>
    <row r="3414">
      <c r="A3414" s="416">
        <f>A3413+0.01</f>
        <v/>
      </c>
      <c r="B3414" s="7" t="n">
        <v>67</v>
      </c>
    </row>
    <row r="3415">
      <c r="A3415" s="416">
        <f>A3414+0.01</f>
        <v/>
      </c>
      <c r="B3415" s="7" t="n">
        <v>67</v>
      </c>
    </row>
    <row r="3416">
      <c r="A3416" s="416">
        <f>A3415+0.01</f>
        <v/>
      </c>
      <c r="B3416" s="7" t="n">
        <v>67</v>
      </c>
    </row>
    <row r="3417">
      <c r="A3417" s="416">
        <f>A3416+0.01</f>
        <v/>
      </c>
      <c r="B3417" s="7" t="n">
        <v>67</v>
      </c>
    </row>
    <row r="3418">
      <c r="A3418" s="416">
        <f>A3417+0.01</f>
        <v/>
      </c>
      <c r="B3418" s="7" t="n">
        <v>67</v>
      </c>
    </row>
    <row r="3419">
      <c r="A3419" s="416">
        <f>A3418+0.01</f>
        <v/>
      </c>
      <c r="B3419" s="7" t="n">
        <v>67</v>
      </c>
    </row>
    <row r="3420">
      <c r="A3420" s="416">
        <f>A3419+0.01</f>
        <v/>
      </c>
      <c r="B3420" s="7" t="n">
        <v>67</v>
      </c>
    </row>
    <row r="3421">
      <c r="A3421" s="416">
        <f>A3420+0.01</f>
        <v/>
      </c>
      <c r="B3421" s="7" t="n">
        <v>67</v>
      </c>
    </row>
    <row r="3422">
      <c r="A3422" s="416">
        <f>A3421+0.01</f>
        <v/>
      </c>
      <c r="B3422" s="7" t="n">
        <v>67</v>
      </c>
    </row>
    <row r="3423">
      <c r="A3423" s="416">
        <f>A3422+0.01</f>
        <v/>
      </c>
      <c r="B3423" s="7" t="n">
        <v>67</v>
      </c>
    </row>
    <row r="3424">
      <c r="A3424" s="416">
        <f>A3423+0.01</f>
        <v/>
      </c>
      <c r="B3424" s="7" t="n">
        <v>67</v>
      </c>
    </row>
    <row r="3425">
      <c r="A3425" s="416">
        <f>A3424+0.01</f>
        <v/>
      </c>
      <c r="B3425" s="7" t="n">
        <v>67</v>
      </c>
    </row>
    <row r="3426">
      <c r="A3426" s="416">
        <f>A3425+0.01</f>
        <v/>
      </c>
      <c r="B3426" s="7" t="n">
        <v>67</v>
      </c>
    </row>
    <row r="3427">
      <c r="A3427" s="416">
        <f>A3426+0.01</f>
        <v/>
      </c>
      <c r="B3427" s="7" t="n">
        <v>67</v>
      </c>
    </row>
    <row r="3428">
      <c r="A3428" s="416">
        <f>A3427+0.01</f>
        <v/>
      </c>
      <c r="B3428" s="7" t="n">
        <v>67</v>
      </c>
    </row>
    <row r="3429">
      <c r="A3429" s="416">
        <f>A3428+0.01</f>
        <v/>
      </c>
      <c r="B3429" s="7" t="n">
        <v>67</v>
      </c>
    </row>
    <row r="3430">
      <c r="A3430" s="416">
        <f>A3429+0.01</f>
        <v/>
      </c>
      <c r="B3430" s="7" t="n">
        <v>67</v>
      </c>
    </row>
    <row r="3431">
      <c r="A3431" s="416">
        <f>A3430+0.01</f>
        <v/>
      </c>
      <c r="B3431" s="7" t="n">
        <v>67</v>
      </c>
    </row>
    <row r="3432">
      <c r="A3432" s="416">
        <f>A3431+0.01</f>
        <v/>
      </c>
      <c r="B3432" s="7" t="n">
        <v>67</v>
      </c>
    </row>
    <row r="3433">
      <c r="A3433" s="416">
        <f>A3432+0.01</f>
        <v/>
      </c>
      <c r="B3433" s="7" t="n">
        <v>67</v>
      </c>
    </row>
    <row r="3434">
      <c r="A3434" s="416">
        <f>A3433+0.01</f>
        <v/>
      </c>
      <c r="B3434" s="7" t="n">
        <v>67</v>
      </c>
    </row>
    <row r="3435">
      <c r="A3435" s="416">
        <f>A3434+0.01</f>
        <v/>
      </c>
      <c r="B3435" s="7" t="n">
        <v>67</v>
      </c>
    </row>
    <row r="3436">
      <c r="A3436" s="416">
        <f>A3435+0.01</f>
        <v/>
      </c>
      <c r="B3436" s="7" t="n">
        <v>67</v>
      </c>
    </row>
    <row r="3437">
      <c r="A3437" s="416">
        <f>A3436+0.01</f>
        <v/>
      </c>
      <c r="B3437" s="7" t="n">
        <v>67</v>
      </c>
    </row>
    <row r="3438">
      <c r="A3438" s="416">
        <f>A3437+0.01</f>
        <v/>
      </c>
      <c r="B3438" s="7" t="n">
        <v>67</v>
      </c>
    </row>
    <row r="3439">
      <c r="A3439" s="416">
        <f>A3438+0.01</f>
        <v/>
      </c>
      <c r="B3439" s="7" t="n">
        <v>67</v>
      </c>
    </row>
    <row r="3440">
      <c r="A3440" s="416">
        <f>A3439+0.01</f>
        <v/>
      </c>
      <c r="B3440" s="7" t="n">
        <v>67</v>
      </c>
    </row>
    <row r="3441">
      <c r="A3441" s="416">
        <f>A3440+0.01</f>
        <v/>
      </c>
      <c r="B3441" s="7" t="n">
        <v>67</v>
      </c>
    </row>
    <row r="3442">
      <c r="A3442" s="416">
        <f>A3441+0.01</f>
        <v/>
      </c>
      <c r="B3442" s="7" t="n">
        <v>67</v>
      </c>
    </row>
    <row r="3443">
      <c r="A3443" s="416">
        <f>A3442+0.01</f>
        <v/>
      </c>
      <c r="B3443" s="7" t="n">
        <v>67</v>
      </c>
    </row>
    <row r="3444">
      <c r="A3444" s="416">
        <f>A3443+0.01</f>
        <v/>
      </c>
      <c r="B3444" s="7" t="n">
        <v>67</v>
      </c>
    </row>
    <row r="3445">
      <c r="A3445" s="416">
        <f>A3444+0.01</f>
        <v/>
      </c>
      <c r="B3445" s="7" t="n">
        <v>67</v>
      </c>
    </row>
    <row r="3446">
      <c r="A3446" s="416">
        <f>A3445+0.01</f>
        <v/>
      </c>
      <c r="B3446" s="7" t="n">
        <v>67</v>
      </c>
    </row>
    <row r="3447">
      <c r="A3447" s="416">
        <f>A3446+0.01</f>
        <v/>
      </c>
      <c r="B3447" s="7" t="n">
        <v>67</v>
      </c>
    </row>
    <row r="3448">
      <c r="A3448" s="416">
        <f>A3447+0.01</f>
        <v/>
      </c>
      <c r="B3448" s="7" t="n">
        <v>67</v>
      </c>
    </row>
    <row r="3449">
      <c r="A3449" s="416">
        <f>A3448+0.01</f>
        <v/>
      </c>
      <c r="B3449" s="7" t="n">
        <v>67</v>
      </c>
    </row>
    <row r="3450">
      <c r="A3450" s="416">
        <f>A3449+0.01</f>
        <v/>
      </c>
      <c r="B3450" s="7" t="n">
        <v>67</v>
      </c>
    </row>
    <row r="3451">
      <c r="A3451" s="416">
        <f>A3450+0.01</f>
        <v/>
      </c>
      <c r="B3451" s="7" t="n">
        <v>67</v>
      </c>
    </row>
    <row r="3452">
      <c r="A3452" s="416">
        <f>A3451+0.01</f>
        <v/>
      </c>
      <c r="B3452" s="7" t="n">
        <v>67</v>
      </c>
    </row>
    <row r="3453">
      <c r="A3453" s="416">
        <f>A3452+0.01</f>
        <v/>
      </c>
      <c r="B3453" s="7" t="n">
        <v>67</v>
      </c>
    </row>
    <row r="3454">
      <c r="A3454" s="416">
        <f>A3453+0.01</f>
        <v/>
      </c>
      <c r="B3454" s="7" t="n">
        <v>67</v>
      </c>
    </row>
    <row r="3455">
      <c r="A3455" s="416">
        <f>A3454+0.01</f>
        <v/>
      </c>
      <c r="B3455" s="7" t="n">
        <v>67</v>
      </c>
    </row>
    <row r="3456">
      <c r="A3456" s="416">
        <f>A3455+0.01</f>
        <v/>
      </c>
      <c r="B3456" s="7" t="n">
        <v>67</v>
      </c>
    </row>
    <row r="3457">
      <c r="A3457" s="416">
        <f>A3456+0.01</f>
        <v/>
      </c>
      <c r="B3457" s="7" t="n">
        <v>67</v>
      </c>
    </row>
    <row r="3458">
      <c r="A3458" s="416">
        <f>A3457+0.01</f>
        <v/>
      </c>
      <c r="B3458" s="7" t="n">
        <v>67</v>
      </c>
    </row>
    <row r="3459">
      <c r="A3459" s="416">
        <f>A3458+0.01</f>
        <v/>
      </c>
      <c r="B3459" s="7" t="n">
        <v>67</v>
      </c>
    </row>
    <row r="3460">
      <c r="A3460" s="416">
        <f>A3459+0.01</f>
        <v/>
      </c>
      <c r="B3460" s="7" t="n">
        <v>67</v>
      </c>
    </row>
    <row r="3461">
      <c r="A3461" s="416">
        <f>A3460+0.01</f>
        <v/>
      </c>
      <c r="B3461" s="7" t="n">
        <v>67</v>
      </c>
    </row>
    <row r="3462">
      <c r="A3462" s="416">
        <f>A3461+0.01</f>
        <v/>
      </c>
      <c r="B3462" s="7" t="n">
        <v>67</v>
      </c>
    </row>
    <row r="3463">
      <c r="A3463" s="416">
        <f>A3462+0.01</f>
        <v/>
      </c>
      <c r="B3463" s="7" t="n">
        <v>67</v>
      </c>
    </row>
    <row r="3464">
      <c r="A3464" s="416">
        <f>A3463+0.01</f>
        <v/>
      </c>
      <c r="B3464" s="7" t="n">
        <v>67</v>
      </c>
    </row>
    <row r="3465">
      <c r="A3465" s="416">
        <f>A3464+0.01</f>
        <v/>
      </c>
      <c r="B3465" s="7" t="n">
        <v>67</v>
      </c>
    </row>
    <row r="3466">
      <c r="A3466" s="416">
        <f>A3465+0.01</f>
        <v/>
      </c>
      <c r="B3466" s="7" t="n">
        <v>67</v>
      </c>
    </row>
    <row r="3467">
      <c r="A3467" s="416">
        <f>A3466+0.01</f>
        <v/>
      </c>
      <c r="B3467" s="7" t="n">
        <v>67</v>
      </c>
    </row>
    <row r="3468">
      <c r="A3468" s="416">
        <f>A3467+0.01</f>
        <v/>
      </c>
      <c r="B3468" s="7" t="n">
        <v>67</v>
      </c>
    </row>
    <row r="3469">
      <c r="A3469" s="416">
        <f>A3468+0.01</f>
        <v/>
      </c>
      <c r="B3469" s="7" t="n">
        <v>67</v>
      </c>
    </row>
    <row r="3470">
      <c r="A3470" s="416">
        <f>A3469+0.01</f>
        <v/>
      </c>
      <c r="B3470" s="7" t="n">
        <v>67</v>
      </c>
    </row>
    <row r="3471">
      <c r="A3471" s="416">
        <f>A3470+0.01</f>
        <v/>
      </c>
      <c r="B3471" s="7" t="n">
        <v>67</v>
      </c>
    </row>
    <row r="3472">
      <c r="A3472" s="416">
        <f>A3471+0.01</f>
        <v/>
      </c>
      <c r="B3472" s="7" t="n">
        <v>67</v>
      </c>
    </row>
    <row r="3473">
      <c r="A3473" s="416">
        <f>A3472+0.01</f>
        <v/>
      </c>
      <c r="B3473" s="7" t="n">
        <v>67</v>
      </c>
    </row>
    <row r="3474">
      <c r="A3474" s="416">
        <f>A3473+0.01</f>
        <v/>
      </c>
      <c r="B3474" s="7" t="n">
        <v>67</v>
      </c>
    </row>
    <row r="3475">
      <c r="A3475" s="416">
        <f>A3474+0.01</f>
        <v/>
      </c>
      <c r="B3475" s="7" t="n">
        <v>67</v>
      </c>
    </row>
    <row r="3476">
      <c r="A3476" s="416">
        <f>A3475+0.01</f>
        <v/>
      </c>
      <c r="B3476" s="7" t="n">
        <v>67</v>
      </c>
    </row>
    <row r="3477">
      <c r="A3477" s="416">
        <f>A3476+0.01</f>
        <v/>
      </c>
      <c r="B3477" s="7" t="n">
        <v>67</v>
      </c>
    </row>
    <row r="3478">
      <c r="A3478" s="416">
        <f>A3477+0.01</f>
        <v/>
      </c>
      <c r="B3478" s="7" t="n">
        <v>67</v>
      </c>
    </row>
    <row r="3479">
      <c r="A3479" s="416">
        <f>A3478+0.01</f>
        <v/>
      </c>
      <c r="B3479" s="7" t="n">
        <v>67</v>
      </c>
    </row>
    <row r="3480">
      <c r="A3480" s="416">
        <f>A3479+0.01</f>
        <v/>
      </c>
      <c r="B3480" s="7" t="n">
        <v>67</v>
      </c>
    </row>
    <row r="3481">
      <c r="A3481" s="416">
        <f>A3480+0.01</f>
        <v/>
      </c>
      <c r="B3481" s="7" t="n">
        <v>67</v>
      </c>
    </row>
    <row r="3482">
      <c r="A3482" s="416">
        <f>A3481+0.01</f>
        <v/>
      </c>
      <c r="B3482" s="7" t="n">
        <v>67</v>
      </c>
    </row>
    <row r="3483">
      <c r="A3483" s="416">
        <f>A3482+0.01</f>
        <v/>
      </c>
      <c r="B3483" s="7" t="n">
        <v>67</v>
      </c>
    </row>
    <row r="3484">
      <c r="A3484" s="416">
        <f>A3483+0.01</f>
        <v/>
      </c>
      <c r="B3484" s="7" t="n">
        <v>67</v>
      </c>
    </row>
    <row r="3485">
      <c r="A3485" s="416">
        <f>A3484+0.01</f>
        <v/>
      </c>
      <c r="B3485" s="7" t="n">
        <v>67</v>
      </c>
    </row>
    <row r="3486">
      <c r="A3486" s="416">
        <f>A3485+0.01</f>
        <v/>
      </c>
      <c r="B3486" s="7" t="n">
        <v>67</v>
      </c>
    </row>
    <row r="3487">
      <c r="A3487" s="416">
        <f>A3486+0.01</f>
        <v/>
      </c>
      <c r="B3487" s="7" t="n">
        <v>67</v>
      </c>
    </row>
    <row r="3488">
      <c r="A3488" s="416">
        <f>A3487+0.01</f>
        <v/>
      </c>
      <c r="B3488" s="7" t="n">
        <v>67</v>
      </c>
    </row>
    <row r="3489">
      <c r="A3489" s="416">
        <f>A3488+0.01</f>
        <v/>
      </c>
      <c r="B3489" s="7" t="n">
        <v>67</v>
      </c>
    </row>
    <row r="3490">
      <c r="A3490" s="416">
        <f>A3489+0.01</f>
        <v/>
      </c>
      <c r="B3490" s="7" t="n">
        <v>67</v>
      </c>
    </row>
    <row r="3491">
      <c r="A3491" s="416">
        <f>A3490+0.01</f>
        <v/>
      </c>
      <c r="B3491" s="7" t="n">
        <v>67</v>
      </c>
    </row>
    <row r="3492">
      <c r="A3492" s="416">
        <f>A3491+0.01</f>
        <v/>
      </c>
      <c r="B3492" s="7" t="n">
        <v>67</v>
      </c>
    </row>
    <row r="3493">
      <c r="A3493" s="416">
        <f>A3492+0.01</f>
        <v/>
      </c>
      <c r="B3493" s="7" t="n">
        <v>67</v>
      </c>
    </row>
    <row r="3494">
      <c r="A3494" s="416">
        <f>A3493+0.01</f>
        <v/>
      </c>
      <c r="B3494" s="7" t="n">
        <v>67</v>
      </c>
    </row>
    <row r="3495">
      <c r="A3495" s="416">
        <f>A3494+0.01</f>
        <v/>
      </c>
      <c r="B3495" s="7" t="n">
        <v>67</v>
      </c>
    </row>
    <row r="3496">
      <c r="A3496" s="416">
        <f>A3495+0.01</f>
        <v/>
      </c>
      <c r="B3496" s="7" t="n">
        <v>67</v>
      </c>
    </row>
    <row r="3497">
      <c r="A3497" s="416">
        <f>A3496+0.01</f>
        <v/>
      </c>
      <c r="B3497" s="7" t="n">
        <v>67</v>
      </c>
    </row>
    <row r="3498">
      <c r="A3498" s="416">
        <f>A3497+0.01</f>
        <v/>
      </c>
      <c r="B3498" s="7" t="n">
        <v>67</v>
      </c>
    </row>
    <row r="3499">
      <c r="A3499" s="416">
        <f>A3498+0.01</f>
        <v/>
      </c>
      <c r="B3499" s="7" t="n">
        <v>67</v>
      </c>
    </row>
    <row r="3500">
      <c r="A3500" s="416">
        <f>A3499+0.01</f>
        <v/>
      </c>
      <c r="B3500" s="7" t="n">
        <v>67</v>
      </c>
    </row>
    <row r="3501">
      <c r="A3501" s="416">
        <f>A3500+0.01</f>
        <v/>
      </c>
      <c r="B3501" s="7" t="n">
        <v>67</v>
      </c>
    </row>
    <row r="3502">
      <c r="A3502" s="416">
        <f>A3501+0.01</f>
        <v/>
      </c>
      <c r="B3502" s="7" t="n">
        <v>67</v>
      </c>
    </row>
    <row r="3503">
      <c r="A3503" s="416">
        <f>A3502+0.01</f>
        <v/>
      </c>
      <c r="B3503" s="7" t="n">
        <v>67</v>
      </c>
    </row>
    <row r="3504">
      <c r="A3504" s="416">
        <f>A3503+0.01</f>
        <v/>
      </c>
      <c r="B3504" s="7" t="n">
        <v>67</v>
      </c>
    </row>
    <row r="3505">
      <c r="A3505" s="416">
        <f>A3504+0.01</f>
        <v/>
      </c>
      <c r="B3505" s="7" t="n">
        <v>67</v>
      </c>
    </row>
    <row r="3506">
      <c r="A3506" s="416">
        <f>A3505+0.01</f>
        <v/>
      </c>
      <c r="B3506" s="7" t="n">
        <v>67</v>
      </c>
    </row>
    <row r="3507">
      <c r="A3507" s="416">
        <f>A3506+0.01</f>
        <v/>
      </c>
      <c r="B3507" s="7" t="n">
        <v>67</v>
      </c>
    </row>
    <row r="3508">
      <c r="A3508" s="416">
        <f>A3507+0.01</f>
        <v/>
      </c>
      <c r="B3508" s="7" t="n">
        <v>67</v>
      </c>
    </row>
    <row r="3509">
      <c r="A3509" s="416">
        <f>A3508+0.01</f>
        <v/>
      </c>
      <c r="B3509" s="7" t="n">
        <v>67</v>
      </c>
    </row>
    <row r="3510">
      <c r="A3510" s="416">
        <f>A3509+0.01</f>
        <v/>
      </c>
      <c r="B3510" s="7" t="n">
        <v>67</v>
      </c>
    </row>
    <row r="3511">
      <c r="A3511" s="416">
        <f>A3510+0.01</f>
        <v/>
      </c>
      <c r="B3511" s="7" t="n">
        <v>67</v>
      </c>
    </row>
    <row r="3512">
      <c r="A3512" s="416">
        <f>A3511+0.01</f>
        <v/>
      </c>
      <c r="B3512" s="7" t="n">
        <v>67</v>
      </c>
    </row>
    <row r="3513">
      <c r="A3513" s="416">
        <f>A3512+0.01</f>
        <v/>
      </c>
      <c r="B3513" s="7" t="n">
        <v>67</v>
      </c>
    </row>
    <row r="3514">
      <c r="A3514" s="416">
        <f>A3513+0.01</f>
        <v/>
      </c>
      <c r="B3514" s="7" t="n">
        <v>67</v>
      </c>
    </row>
    <row r="3515">
      <c r="A3515" s="416">
        <f>A3514+0.01</f>
        <v/>
      </c>
      <c r="B3515" s="7" t="n">
        <v>67</v>
      </c>
    </row>
    <row r="3516">
      <c r="A3516" s="416">
        <f>A3515+0.01</f>
        <v/>
      </c>
      <c r="B3516" s="7" t="n">
        <v>67</v>
      </c>
    </row>
    <row r="3517">
      <c r="A3517" s="416">
        <f>A3516+0.01</f>
        <v/>
      </c>
      <c r="B3517" s="7" t="n">
        <v>67</v>
      </c>
    </row>
    <row r="3518">
      <c r="A3518" s="416">
        <f>A3517+0.01</f>
        <v/>
      </c>
      <c r="B3518" s="7" t="n">
        <v>67</v>
      </c>
    </row>
    <row r="3519">
      <c r="A3519" s="416">
        <f>A3518+0.01</f>
        <v/>
      </c>
      <c r="B3519" s="7" t="n">
        <v>67</v>
      </c>
    </row>
    <row r="3520">
      <c r="A3520" s="416">
        <f>A3519+0.01</f>
        <v/>
      </c>
      <c r="B3520" s="7" t="n">
        <v>67</v>
      </c>
    </row>
    <row r="3521">
      <c r="A3521" s="416">
        <f>A3520+0.01</f>
        <v/>
      </c>
      <c r="B3521" s="7" t="n">
        <v>67</v>
      </c>
    </row>
    <row r="3522">
      <c r="A3522" s="416">
        <f>A3521+0.01</f>
        <v/>
      </c>
      <c r="B3522" s="7" t="n">
        <v>67</v>
      </c>
    </row>
    <row r="3523">
      <c r="A3523" s="416">
        <f>A3522+0.01</f>
        <v/>
      </c>
      <c r="B3523" s="7" t="n">
        <v>67</v>
      </c>
    </row>
    <row r="3524">
      <c r="A3524" s="416">
        <f>A3523+0.01</f>
        <v/>
      </c>
      <c r="B3524" s="7" t="n">
        <v>67</v>
      </c>
    </row>
    <row r="3525">
      <c r="A3525" s="416">
        <f>A3524+0.01</f>
        <v/>
      </c>
      <c r="B3525" s="7" t="n">
        <v>67</v>
      </c>
    </row>
    <row r="3526">
      <c r="A3526" s="416">
        <f>A3525+0.01</f>
        <v/>
      </c>
      <c r="B3526" s="7" t="n">
        <v>67</v>
      </c>
    </row>
    <row r="3527">
      <c r="A3527" s="416">
        <f>A3526+0.01</f>
        <v/>
      </c>
      <c r="B3527" s="7" t="n">
        <v>67</v>
      </c>
    </row>
    <row r="3528">
      <c r="A3528" s="416">
        <f>A3527+0.01</f>
        <v/>
      </c>
      <c r="B3528" s="7" t="n">
        <v>67</v>
      </c>
    </row>
    <row r="3529">
      <c r="A3529" s="416">
        <f>A3528+0.01</f>
        <v/>
      </c>
      <c r="B3529" s="7" t="n">
        <v>67</v>
      </c>
    </row>
    <row r="3530">
      <c r="A3530" s="416">
        <f>A3529+0.01</f>
        <v/>
      </c>
      <c r="B3530" s="7" t="n">
        <v>67</v>
      </c>
    </row>
    <row r="3531">
      <c r="A3531" s="416">
        <f>A3530+0.01</f>
        <v/>
      </c>
      <c r="B3531" s="7" t="n">
        <v>67</v>
      </c>
    </row>
    <row r="3532">
      <c r="A3532" s="416">
        <f>A3531+0.01</f>
        <v/>
      </c>
      <c r="B3532" s="7" t="n">
        <v>67</v>
      </c>
    </row>
    <row r="3533">
      <c r="A3533" s="416">
        <f>A3532+0.01</f>
        <v/>
      </c>
      <c r="B3533" s="7" t="n">
        <v>67</v>
      </c>
    </row>
    <row r="3534">
      <c r="A3534" s="416">
        <f>A3533+0.01</f>
        <v/>
      </c>
      <c r="B3534" s="7" t="n">
        <v>67</v>
      </c>
    </row>
    <row r="3535">
      <c r="A3535" s="416">
        <f>A3534+0.01</f>
        <v/>
      </c>
      <c r="B3535" s="7" t="n">
        <v>67</v>
      </c>
    </row>
    <row r="3536">
      <c r="A3536" s="416">
        <f>A3535+0.01</f>
        <v/>
      </c>
      <c r="B3536" s="7" t="n">
        <v>67</v>
      </c>
    </row>
    <row r="3537">
      <c r="A3537" s="416">
        <f>A3536+0.01</f>
        <v/>
      </c>
      <c r="B3537" s="7" t="n">
        <v>67</v>
      </c>
    </row>
    <row r="3538">
      <c r="A3538" s="416">
        <f>A3537+0.01</f>
        <v/>
      </c>
      <c r="B3538" s="7" t="n">
        <v>67</v>
      </c>
    </row>
    <row r="3539">
      <c r="A3539" s="416">
        <f>A3538+0.01</f>
        <v/>
      </c>
      <c r="B3539" s="7" t="n">
        <v>67</v>
      </c>
    </row>
    <row r="3540">
      <c r="A3540" s="416">
        <f>A3539+0.01</f>
        <v/>
      </c>
      <c r="B3540" s="7" t="n">
        <v>67</v>
      </c>
    </row>
    <row r="3541">
      <c r="A3541" s="416">
        <f>A3540+0.01</f>
        <v/>
      </c>
      <c r="B3541" s="7" t="n">
        <v>67</v>
      </c>
    </row>
    <row r="3542">
      <c r="A3542" s="416">
        <f>A3541+0.01</f>
        <v/>
      </c>
      <c r="B3542" s="7" t="n">
        <v>67</v>
      </c>
    </row>
    <row r="3543">
      <c r="A3543" s="416">
        <f>A3542+0.01</f>
        <v/>
      </c>
      <c r="B3543" s="7" t="n">
        <v>67</v>
      </c>
    </row>
    <row r="3544">
      <c r="A3544" s="416">
        <f>A3543+0.01</f>
        <v/>
      </c>
      <c r="B3544" s="7" t="n">
        <v>67</v>
      </c>
    </row>
    <row r="3545">
      <c r="A3545" s="416">
        <f>A3544+0.01</f>
        <v/>
      </c>
      <c r="B3545" s="7" t="n">
        <v>67</v>
      </c>
    </row>
    <row r="3546">
      <c r="A3546" s="416">
        <f>A3545+0.01</f>
        <v/>
      </c>
      <c r="B3546" s="7" t="n">
        <v>67</v>
      </c>
    </row>
    <row r="3547">
      <c r="A3547" s="416">
        <f>A3546+0.01</f>
        <v/>
      </c>
      <c r="B3547" s="7" t="n">
        <v>67</v>
      </c>
    </row>
    <row r="3548">
      <c r="A3548" s="416">
        <f>A3547+0.01</f>
        <v/>
      </c>
      <c r="B3548" s="7" t="n">
        <v>67</v>
      </c>
    </row>
    <row r="3549">
      <c r="A3549" s="416">
        <f>A3548+0.01</f>
        <v/>
      </c>
      <c r="B3549" s="7" t="n">
        <v>67</v>
      </c>
    </row>
    <row r="3550">
      <c r="A3550" s="416">
        <f>A3549+0.01</f>
        <v/>
      </c>
      <c r="B3550" s="7" t="n">
        <v>67</v>
      </c>
    </row>
    <row r="3551">
      <c r="A3551" s="416">
        <f>A3550+0.01</f>
        <v/>
      </c>
      <c r="B3551" s="7" t="n">
        <v>67</v>
      </c>
    </row>
    <row r="3552">
      <c r="A3552" s="416">
        <f>A3551+0.01</f>
        <v/>
      </c>
      <c r="B3552" s="7" t="n">
        <v>67</v>
      </c>
    </row>
    <row r="3553">
      <c r="A3553" s="416">
        <f>A3552+0.01</f>
        <v/>
      </c>
      <c r="B3553" s="7" t="n">
        <v>67</v>
      </c>
    </row>
    <row r="3554">
      <c r="A3554" s="416">
        <f>A3553+0.01</f>
        <v/>
      </c>
      <c r="B3554" s="7" t="n">
        <v>67</v>
      </c>
    </row>
    <row r="3555">
      <c r="A3555" s="416">
        <f>A3554+0.01</f>
        <v/>
      </c>
      <c r="B3555" s="7" t="n">
        <v>67</v>
      </c>
    </row>
    <row r="3556">
      <c r="A3556" s="416">
        <f>A3555+0.01</f>
        <v/>
      </c>
      <c r="B3556" s="7" t="n">
        <v>67</v>
      </c>
    </row>
    <row r="3557">
      <c r="A3557" s="416">
        <f>A3556+0.01</f>
        <v/>
      </c>
      <c r="B3557" s="7" t="n">
        <v>67</v>
      </c>
    </row>
    <row r="3558">
      <c r="A3558" s="416">
        <f>A3557+0.01</f>
        <v/>
      </c>
      <c r="B3558" s="7" t="n">
        <v>67</v>
      </c>
    </row>
    <row r="3559">
      <c r="A3559" s="416">
        <f>A3558+0.01</f>
        <v/>
      </c>
      <c r="B3559" s="7" t="n">
        <v>67</v>
      </c>
    </row>
    <row r="3560">
      <c r="A3560" s="416">
        <f>A3559+0.01</f>
        <v/>
      </c>
      <c r="B3560" s="7" t="n">
        <v>67</v>
      </c>
    </row>
    <row r="3561">
      <c r="A3561" s="416">
        <f>A3560+0.01</f>
        <v/>
      </c>
      <c r="B3561" s="7" t="n">
        <v>67</v>
      </c>
    </row>
    <row r="3562">
      <c r="A3562" s="416">
        <f>A3561+0.01</f>
        <v/>
      </c>
      <c r="B3562" s="7" t="n">
        <v>67</v>
      </c>
    </row>
    <row r="3563">
      <c r="A3563" s="416">
        <f>A3562+0.01</f>
        <v/>
      </c>
      <c r="B3563" s="7" t="n">
        <v>67</v>
      </c>
    </row>
    <row r="3564">
      <c r="A3564" s="416">
        <f>A3563+0.01</f>
        <v/>
      </c>
      <c r="B3564" s="7" t="n">
        <v>67</v>
      </c>
    </row>
    <row r="3565">
      <c r="A3565" s="416">
        <f>A3564+0.01</f>
        <v/>
      </c>
      <c r="B3565" s="7" t="n">
        <v>67</v>
      </c>
    </row>
    <row r="3566">
      <c r="A3566" s="416">
        <f>A3565+0.01</f>
        <v/>
      </c>
      <c r="B3566" s="7" t="n">
        <v>67</v>
      </c>
    </row>
    <row r="3567">
      <c r="A3567" s="416">
        <f>A3566+0.01</f>
        <v/>
      </c>
      <c r="B3567" s="7" t="n">
        <v>67</v>
      </c>
    </row>
    <row r="3568">
      <c r="A3568" s="416">
        <f>A3567+0.01</f>
        <v/>
      </c>
      <c r="B3568" s="7" t="n">
        <v>67</v>
      </c>
    </row>
    <row r="3569">
      <c r="A3569" s="416">
        <f>A3568+0.01</f>
        <v/>
      </c>
      <c r="B3569" s="7" t="n">
        <v>67</v>
      </c>
    </row>
    <row r="3570">
      <c r="A3570" s="416">
        <f>A3569+0.01</f>
        <v/>
      </c>
      <c r="B3570" s="7" t="n">
        <v>67</v>
      </c>
    </row>
    <row r="3571">
      <c r="A3571" s="416">
        <f>A3570+0.01</f>
        <v/>
      </c>
      <c r="B3571" s="7" t="n">
        <v>67</v>
      </c>
    </row>
    <row r="3572">
      <c r="A3572" s="416">
        <f>A3571+0.01</f>
        <v/>
      </c>
      <c r="B3572" s="7" t="n">
        <v>67</v>
      </c>
    </row>
    <row r="3573">
      <c r="A3573" s="416">
        <f>A3572+0.01</f>
        <v/>
      </c>
      <c r="B3573" s="7" t="n">
        <v>67</v>
      </c>
    </row>
    <row r="3574">
      <c r="A3574" s="416">
        <f>A3573+0.01</f>
        <v/>
      </c>
      <c r="B3574" s="7" t="n">
        <v>67</v>
      </c>
    </row>
    <row r="3575">
      <c r="A3575" s="416">
        <f>A3574+0.01</f>
        <v/>
      </c>
      <c r="B3575" s="7" t="n">
        <v>67</v>
      </c>
    </row>
    <row r="3576">
      <c r="A3576" s="416">
        <f>A3575+0.01</f>
        <v/>
      </c>
      <c r="B3576" s="7" t="n">
        <v>67</v>
      </c>
    </row>
    <row r="3577">
      <c r="A3577" s="416">
        <f>A3576+0.01</f>
        <v/>
      </c>
      <c r="B3577" s="7" t="n">
        <v>67</v>
      </c>
    </row>
    <row r="3578">
      <c r="A3578" s="416">
        <f>A3577+0.01</f>
        <v/>
      </c>
      <c r="B3578" s="7" t="n">
        <v>67</v>
      </c>
    </row>
    <row r="3579">
      <c r="A3579" s="416">
        <f>A3578+0.01</f>
        <v/>
      </c>
      <c r="B3579" s="7" t="n">
        <v>67</v>
      </c>
    </row>
    <row r="3580">
      <c r="A3580" s="416">
        <f>A3579+0.01</f>
        <v/>
      </c>
      <c r="B3580" s="7" t="n">
        <v>67</v>
      </c>
    </row>
    <row r="3581">
      <c r="A3581" s="416">
        <f>A3580+0.01</f>
        <v/>
      </c>
      <c r="B3581" s="7" t="n">
        <v>67</v>
      </c>
    </row>
    <row r="3582">
      <c r="A3582" s="416">
        <f>A3581+0.01</f>
        <v/>
      </c>
      <c r="B3582" s="7" t="n">
        <v>67</v>
      </c>
    </row>
    <row r="3583">
      <c r="A3583" s="416">
        <f>A3582+0.01</f>
        <v/>
      </c>
      <c r="B3583" s="7" t="n">
        <v>67</v>
      </c>
    </row>
    <row r="3584">
      <c r="A3584" s="416">
        <f>A3583+0.01</f>
        <v/>
      </c>
      <c r="B3584" s="7" t="n">
        <v>67</v>
      </c>
    </row>
    <row r="3585">
      <c r="A3585" s="416">
        <f>A3584+0.01</f>
        <v/>
      </c>
      <c r="B3585" s="7" t="n">
        <v>67</v>
      </c>
    </row>
    <row r="3586">
      <c r="A3586" s="416">
        <f>A3585+0.01</f>
        <v/>
      </c>
      <c r="B3586" s="7" t="n">
        <v>67</v>
      </c>
    </row>
    <row r="3587">
      <c r="A3587" s="416">
        <f>A3586+0.01</f>
        <v/>
      </c>
      <c r="B3587" s="7" t="n">
        <v>67</v>
      </c>
    </row>
    <row r="3588">
      <c r="A3588" s="416">
        <f>A3587+0.01</f>
        <v/>
      </c>
      <c r="B3588" s="7" t="n">
        <v>67</v>
      </c>
    </row>
    <row r="3589">
      <c r="A3589" s="416">
        <f>A3588+0.01</f>
        <v/>
      </c>
      <c r="B3589" s="7" t="n">
        <v>67</v>
      </c>
    </row>
    <row r="3590">
      <c r="A3590" s="416">
        <f>A3589+0.01</f>
        <v/>
      </c>
      <c r="B3590" s="7" t="n">
        <v>67</v>
      </c>
    </row>
    <row r="3591">
      <c r="A3591" s="416">
        <f>A3590+0.01</f>
        <v/>
      </c>
      <c r="B3591" s="7" t="n">
        <v>67</v>
      </c>
    </row>
    <row r="3592">
      <c r="A3592" s="416">
        <f>A3591+0.01</f>
        <v/>
      </c>
      <c r="B3592" s="7" t="n">
        <v>67</v>
      </c>
    </row>
    <row r="3593">
      <c r="A3593" s="416">
        <f>A3592+0.01</f>
        <v/>
      </c>
      <c r="B3593" s="7" t="n">
        <v>67</v>
      </c>
    </row>
    <row r="3594">
      <c r="A3594" s="416">
        <f>A3593+0.01</f>
        <v/>
      </c>
      <c r="B3594" s="7" t="n">
        <v>67</v>
      </c>
    </row>
    <row r="3595">
      <c r="A3595" s="416">
        <f>A3594+0.01</f>
        <v/>
      </c>
      <c r="B3595" s="7" t="n">
        <v>67</v>
      </c>
    </row>
    <row r="3596">
      <c r="A3596" s="416">
        <f>A3595+0.01</f>
        <v/>
      </c>
      <c r="B3596" s="7" t="n">
        <v>67</v>
      </c>
    </row>
    <row r="3597">
      <c r="A3597" s="416">
        <f>A3596+0.01</f>
        <v/>
      </c>
      <c r="B3597" s="7" t="n">
        <v>67</v>
      </c>
    </row>
    <row r="3598">
      <c r="A3598" s="416">
        <f>A3597+0.01</f>
        <v/>
      </c>
      <c r="B3598" s="7" t="n">
        <v>67</v>
      </c>
    </row>
    <row r="3599">
      <c r="A3599" s="416">
        <f>A3598+0.01</f>
        <v/>
      </c>
      <c r="B3599" s="7" t="n">
        <v>67</v>
      </c>
    </row>
    <row r="3600">
      <c r="A3600" s="416">
        <f>A3599+0.01</f>
        <v/>
      </c>
      <c r="B3600" s="7" t="n">
        <v>67</v>
      </c>
    </row>
    <row r="3601">
      <c r="A3601" s="416">
        <f>A3600+0.01</f>
        <v/>
      </c>
      <c r="B3601" s="7" t="n">
        <v>67</v>
      </c>
    </row>
    <row r="3602">
      <c r="A3602" s="416">
        <f>A3601+0.01</f>
        <v/>
      </c>
      <c r="B3602" s="7" t="n">
        <v>67</v>
      </c>
    </row>
    <row r="3603">
      <c r="A3603" s="416">
        <f>A3602+0.01</f>
        <v/>
      </c>
      <c r="B3603" s="7" t="n">
        <v>67</v>
      </c>
    </row>
    <row r="3604">
      <c r="A3604" s="416">
        <f>A3603+0.01</f>
        <v/>
      </c>
      <c r="B3604" s="7" t="n">
        <v>67</v>
      </c>
    </row>
    <row r="3605">
      <c r="A3605" s="416">
        <f>A3604+0.01</f>
        <v/>
      </c>
      <c r="B3605" s="7" t="n">
        <v>67</v>
      </c>
    </row>
    <row r="3606">
      <c r="A3606" s="416">
        <f>A3605+0.01</f>
        <v/>
      </c>
      <c r="B3606" s="7" t="n">
        <v>67</v>
      </c>
    </row>
    <row r="3607">
      <c r="A3607" s="416">
        <f>A3606+0.01</f>
        <v/>
      </c>
      <c r="B3607" s="7" t="n">
        <v>67</v>
      </c>
    </row>
    <row r="3608">
      <c r="A3608" s="416">
        <f>A3607+0.01</f>
        <v/>
      </c>
      <c r="B3608" s="7" t="n">
        <v>67</v>
      </c>
    </row>
    <row r="3609">
      <c r="A3609" s="416">
        <f>A3608+0.01</f>
        <v/>
      </c>
      <c r="B3609" s="7" t="n">
        <v>67</v>
      </c>
    </row>
    <row r="3610">
      <c r="A3610" s="416">
        <f>A3609+0.01</f>
        <v/>
      </c>
      <c r="B3610" s="7" t="n">
        <v>67</v>
      </c>
    </row>
    <row r="3611">
      <c r="A3611" s="416">
        <f>A3610+0.01</f>
        <v/>
      </c>
      <c r="B3611" s="7" t="n">
        <v>67</v>
      </c>
    </row>
    <row r="3612">
      <c r="A3612" s="416">
        <f>A3611+0.01</f>
        <v/>
      </c>
      <c r="B3612" s="7" t="n">
        <v>67</v>
      </c>
    </row>
    <row r="3613">
      <c r="A3613" s="416">
        <f>A3612+0.01</f>
        <v/>
      </c>
      <c r="B3613" s="7" t="n">
        <v>67</v>
      </c>
    </row>
    <row r="3614">
      <c r="A3614" s="416">
        <f>A3613+0.01</f>
        <v/>
      </c>
      <c r="B3614" s="7" t="n">
        <v>67</v>
      </c>
    </row>
    <row r="3615">
      <c r="A3615" s="416">
        <f>A3614+0.01</f>
        <v/>
      </c>
      <c r="B3615" s="7" t="n">
        <v>67</v>
      </c>
    </row>
    <row r="3616">
      <c r="A3616" s="416">
        <f>A3615+0.01</f>
        <v/>
      </c>
      <c r="B3616" s="7" t="n">
        <v>67</v>
      </c>
    </row>
    <row r="3617">
      <c r="A3617" s="416">
        <f>A3616+0.01</f>
        <v/>
      </c>
      <c r="B3617" s="7" t="n">
        <v>67</v>
      </c>
    </row>
    <row r="3618">
      <c r="A3618" s="416">
        <f>A3617+0.01</f>
        <v/>
      </c>
      <c r="B3618" s="7" t="n">
        <v>67</v>
      </c>
    </row>
    <row r="3619">
      <c r="A3619" s="416">
        <f>A3618+0.01</f>
        <v/>
      </c>
      <c r="B3619" s="7" t="n">
        <v>67</v>
      </c>
    </row>
    <row r="3620">
      <c r="A3620" s="416">
        <f>A3619+0.01</f>
        <v/>
      </c>
      <c r="B3620" s="7" t="n">
        <v>67</v>
      </c>
    </row>
    <row r="3621">
      <c r="A3621" s="416">
        <f>A3620+0.01</f>
        <v/>
      </c>
      <c r="B3621" s="7" t="n">
        <v>67</v>
      </c>
    </row>
    <row r="3622">
      <c r="A3622" s="416">
        <f>A3621+0.01</f>
        <v/>
      </c>
      <c r="B3622" s="7" t="n">
        <v>67</v>
      </c>
    </row>
    <row r="3623">
      <c r="A3623" s="416">
        <f>A3622+0.01</f>
        <v/>
      </c>
      <c r="B3623" s="7" t="n">
        <v>67</v>
      </c>
    </row>
    <row r="3624">
      <c r="A3624" s="416">
        <f>A3623+0.01</f>
        <v/>
      </c>
      <c r="B3624" s="7" t="n">
        <v>67</v>
      </c>
    </row>
    <row r="3625">
      <c r="A3625" s="416">
        <f>A3624+0.01</f>
        <v/>
      </c>
      <c r="B3625" s="7" t="n">
        <v>67</v>
      </c>
    </row>
    <row r="3626">
      <c r="A3626" s="416">
        <f>A3625+0.01</f>
        <v/>
      </c>
      <c r="B3626" s="7" t="n">
        <v>67</v>
      </c>
    </row>
    <row r="3627">
      <c r="A3627" s="416">
        <f>A3626+0.01</f>
        <v/>
      </c>
      <c r="B3627" s="7" t="n">
        <v>67</v>
      </c>
    </row>
    <row r="3628">
      <c r="A3628" s="416">
        <f>A3627+0.01</f>
        <v/>
      </c>
      <c r="B3628" s="7" t="n">
        <v>67</v>
      </c>
    </row>
    <row r="3629">
      <c r="A3629" s="416">
        <f>A3628+0.01</f>
        <v/>
      </c>
      <c r="B3629" s="7" t="n">
        <v>67</v>
      </c>
    </row>
    <row r="3630">
      <c r="A3630" s="416">
        <f>A3629+0.01</f>
        <v/>
      </c>
      <c r="B3630" s="7" t="n">
        <v>67</v>
      </c>
    </row>
    <row r="3631">
      <c r="A3631" s="416">
        <f>A3630+0.01</f>
        <v/>
      </c>
      <c r="B3631" s="7" t="n">
        <v>67</v>
      </c>
    </row>
    <row r="3632">
      <c r="A3632" s="416">
        <f>A3631+0.01</f>
        <v/>
      </c>
      <c r="B3632" s="7" t="n">
        <v>67</v>
      </c>
    </row>
    <row r="3633">
      <c r="A3633" s="416">
        <f>A3632+0.01</f>
        <v/>
      </c>
      <c r="B3633" s="7" t="n">
        <v>67</v>
      </c>
    </row>
    <row r="3634">
      <c r="A3634" s="416">
        <f>A3633+0.01</f>
        <v/>
      </c>
      <c r="B3634" s="7" t="n">
        <v>67</v>
      </c>
    </row>
    <row r="3635">
      <c r="A3635" s="416">
        <f>A3634+0.01</f>
        <v/>
      </c>
      <c r="B3635" s="7" t="n">
        <v>67</v>
      </c>
    </row>
    <row r="3636">
      <c r="A3636" s="416">
        <f>A3635+0.01</f>
        <v/>
      </c>
      <c r="B3636" s="7" t="n">
        <v>67</v>
      </c>
    </row>
    <row r="3637">
      <c r="A3637" s="416">
        <f>A3636+0.01</f>
        <v/>
      </c>
      <c r="B3637" s="7" t="n">
        <v>67</v>
      </c>
    </row>
    <row r="3638">
      <c r="A3638" s="416">
        <f>A3637+0.01</f>
        <v/>
      </c>
      <c r="B3638" s="7" t="n">
        <v>67</v>
      </c>
    </row>
    <row r="3639">
      <c r="A3639" s="416">
        <f>A3638+0.01</f>
        <v/>
      </c>
      <c r="B3639" s="7" t="n">
        <v>67</v>
      </c>
    </row>
    <row r="3640">
      <c r="A3640" s="416">
        <f>A3639+0.01</f>
        <v/>
      </c>
      <c r="B3640" s="7" t="n">
        <v>67</v>
      </c>
    </row>
    <row r="3641">
      <c r="A3641" s="416">
        <f>A3640+0.01</f>
        <v/>
      </c>
      <c r="B3641" s="7" t="n">
        <v>67</v>
      </c>
    </row>
    <row r="3642">
      <c r="A3642" s="416">
        <f>A3641+0.01</f>
        <v/>
      </c>
      <c r="B3642" s="7" t="n">
        <v>67</v>
      </c>
    </row>
    <row r="3643">
      <c r="A3643" s="416">
        <f>A3642+0.01</f>
        <v/>
      </c>
      <c r="B3643" s="7" t="n">
        <v>67</v>
      </c>
    </row>
    <row r="3644">
      <c r="A3644" s="416">
        <f>A3643+0.01</f>
        <v/>
      </c>
      <c r="B3644" s="7" t="n">
        <v>67</v>
      </c>
    </row>
    <row r="3645">
      <c r="A3645" s="416">
        <f>A3644+0.01</f>
        <v/>
      </c>
      <c r="B3645" s="7" t="n">
        <v>67</v>
      </c>
    </row>
    <row r="3646">
      <c r="A3646" s="416">
        <f>A3645+0.01</f>
        <v/>
      </c>
      <c r="B3646" s="7" t="n">
        <v>67</v>
      </c>
    </row>
    <row r="3647">
      <c r="A3647" s="416">
        <f>A3646+0.01</f>
        <v/>
      </c>
      <c r="B3647" s="7" t="n">
        <v>67</v>
      </c>
    </row>
    <row r="3648">
      <c r="A3648" s="416">
        <f>A3647+0.01</f>
        <v/>
      </c>
      <c r="B3648" s="7" t="n">
        <v>67</v>
      </c>
    </row>
    <row r="3649">
      <c r="A3649" s="416">
        <f>A3648+0.01</f>
        <v/>
      </c>
      <c r="B3649" s="7" t="n">
        <v>67</v>
      </c>
    </row>
    <row r="3650">
      <c r="A3650" s="416">
        <f>A3649+0.01</f>
        <v/>
      </c>
      <c r="B3650" s="7" t="n">
        <v>67</v>
      </c>
    </row>
    <row r="3651">
      <c r="A3651" s="416">
        <f>A3650+0.01</f>
        <v/>
      </c>
      <c r="B3651" s="7" t="n">
        <v>67</v>
      </c>
    </row>
    <row r="3652">
      <c r="A3652" s="416">
        <f>A3651+0.01</f>
        <v/>
      </c>
      <c r="B3652" s="7" t="n">
        <v>67</v>
      </c>
    </row>
    <row r="3653">
      <c r="A3653" s="416">
        <f>A3652+0.01</f>
        <v/>
      </c>
      <c r="B3653" s="7" t="n">
        <v>67</v>
      </c>
    </row>
    <row r="3654">
      <c r="A3654" s="416">
        <f>A3653+0.01</f>
        <v/>
      </c>
      <c r="B3654" s="7" t="n">
        <v>67</v>
      </c>
    </row>
    <row r="3655">
      <c r="A3655" s="416">
        <f>A3654+0.01</f>
        <v/>
      </c>
      <c r="B3655" s="7" t="n">
        <v>67</v>
      </c>
    </row>
    <row r="3656">
      <c r="A3656" s="416">
        <f>A3655+0.01</f>
        <v/>
      </c>
      <c r="B3656" s="7" t="n">
        <v>67</v>
      </c>
    </row>
    <row r="3657">
      <c r="A3657" s="416">
        <f>A3656+0.01</f>
        <v/>
      </c>
      <c r="B3657" s="7" t="n">
        <v>67</v>
      </c>
    </row>
    <row r="3658">
      <c r="A3658" s="416">
        <f>A3657+0.01</f>
        <v/>
      </c>
      <c r="B3658" s="7" t="n">
        <v>67</v>
      </c>
    </row>
    <row r="3659">
      <c r="A3659" s="416">
        <f>A3658+0.01</f>
        <v/>
      </c>
      <c r="B3659" s="7" t="n">
        <v>67</v>
      </c>
    </row>
    <row r="3660">
      <c r="A3660" s="416">
        <f>A3659+0.01</f>
        <v/>
      </c>
      <c r="B3660" s="7" t="n">
        <v>67</v>
      </c>
    </row>
    <row r="3661">
      <c r="A3661" s="416">
        <f>A3660+0.01</f>
        <v/>
      </c>
      <c r="B3661" s="7" t="n">
        <v>67</v>
      </c>
    </row>
    <row r="3662">
      <c r="A3662" s="416">
        <f>A3661+0.01</f>
        <v/>
      </c>
      <c r="B3662" s="7" t="n">
        <v>67</v>
      </c>
    </row>
    <row r="3663">
      <c r="A3663" s="416">
        <f>A3662+0.01</f>
        <v/>
      </c>
      <c r="B3663" s="7" t="n">
        <v>67</v>
      </c>
    </row>
    <row r="3664">
      <c r="A3664" s="416">
        <f>A3663+0.01</f>
        <v/>
      </c>
      <c r="B3664" s="7" t="n">
        <v>67</v>
      </c>
    </row>
    <row r="3665">
      <c r="A3665" s="416">
        <f>A3664+0.01</f>
        <v/>
      </c>
      <c r="B3665" s="7" t="n">
        <v>67</v>
      </c>
    </row>
    <row r="3666">
      <c r="A3666" s="416">
        <f>A3665+0.01</f>
        <v/>
      </c>
      <c r="B3666" s="7" t="n">
        <v>67</v>
      </c>
    </row>
    <row r="3667">
      <c r="A3667" s="416">
        <f>A3666+0.01</f>
        <v/>
      </c>
      <c r="B3667" s="7" t="n">
        <v>67</v>
      </c>
    </row>
    <row r="3668">
      <c r="A3668" s="416">
        <f>A3667+0.01</f>
        <v/>
      </c>
      <c r="B3668" s="7" t="n">
        <v>67</v>
      </c>
    </row>
    <row r="3669">
      <c r="A3669" s="416">
        <f>A3668+0.01</f>
        <v/>
      </c>
      <c r="B3669" s="7" t="n">
        <v>67</v>
      </c>
    </row>
    <row r="3670">
      <c r="A3670" s="416">
        <f>A3669+0.01</f>
        <v/>
      </c>
      <c r="B3670" s="7" t="n">
        <v>67</v>
      </c>
    </row>
    <row r="3671">
      <c r="A3671" s="416">
        <f>A3670+0.01</f>
        <v/>
      </c>
      <c r="B3671" s="7" t="n">
        <v>67</v>
      </c>
    </row>
    <row r="3672">
      <c r="A3672" s="416">
        <f>A3671+0.01</f>
        <v/>
      </c>
      <c r="B3672" s="7" t="n">
        <v>67</v>
      </c>
    </row>
    <row r="3673">
      <c r="A3673" s="416">
        <f>A3672+0.01</f>
        <v/>
      </c>
      <c r="B3673" s="7" t="n">
        <v>67</v>
      </c>
    </row>
    <row r="3674">
      <c r="A3674" s="416">
        <f>A3673+0.01</f>
        <v/>
      </c>
      <c r="B3674" s="7" t="n">
        <v>67</v>
      </c>
    </row>
    <row r="3675">
      <c r="A3675" s="416">
        <f>A3674+0.01</f>
        <v/>
      </c>
      <c r="B3675" s="7" t="n">
        <v>67</v>
      </c>
    </row>
    <row r="3676">
      <c r="A3676" s="416">
        <f>A3675+0.01</f>
        <v/>
      </c>
      <c r="B3676" s="7" t="n">
        <v>67</v>
      </c>
    </row>
    <row r="3677">
      <c r="A3677" s="416">
        <f>A3676+0.01</f>
        <v/>
      </c>
      <c r="B3677" s="7" t="n">
        <v>67</v>
      </c>
    </row>
    <row r="3678">
      <c r="A3678" s="416">
        <f>A3677+0.01</f>
        <v/>
      </c>
      <c r="B3678" s="7" t="n">
        <v>67</v>
      </c>
    </row>
    <row r="3679">
      <c r="A3679" s="416">
        <f>A3678+0.01</f>
        <v/>
      </c>
      <c r="B3679" s="7" t="n">
        <v>67</v>
      </c>
    </row>
    <row r="3680">
      <c r="A3680" s="416">
        <f>A3679+0.01</f>
        <v/>
      </c>
      <c r="B3680" s="7" t="n">
        <v>67</v>
      </c>
    </row>
    <row r="3681">
      <c r="A3681" s="416">
        <f>A3680+0.01</f>
        <v/>
      </c>
      <c r="B3681" s="7" t="n">
        <v>67</v>
      </c>
    </row>
    <row r="3682">
      <c r="A3682" s="416">
        <f>A3681+0.01</f>
        <v/>
      </c>
      <c r="B3682" s="7" t="n">
        <v>67</v>
      </c>
    </row>
    <row r="3683">
      <c r="A3683" s="416">
        <f>A3682+0.01</f>
        <v/>
      </c>
      <c r="B3683" s="7" t="n">
        <v>67</v>
      </c>
    </row>
    <row r="3684">
      <c r="A3684" s="416">
        <f>A3683+0.01</f>
        <v/>
      </c>
      <c r="B3684" s="7" t="n">
        <v>67</v>
      </c>
    </row>
    <row r="3685">
      <c r="A3685" s="416">
        <f>A3684+0.01</f>
        <v/>
      </c>
      <c r="B3685" s="7" t="n">
        <v>67</v>
      </c>
    </row>
    <row r="3686">
      <c r="A3686" s="416">
        <f>A3685+0.01</f>
        <v/>
      </c>
      <c r="B3686" s="7" t="n">
        <v>67</v>
      </c>
    </row>
    <row r="3687">
      <c r="A3687" s="416">
        <f>A3686+0.01</f>
        <v/>
      </c>
      <c r="B3687" s="7" t="n">
        <v>67</v>
      </c>
    </row>
    <row r="3688">
      <c r="A3688" s="416">
        <f>A3687+0.01</f>
        <v/>
      </c>
      <c r="B3688" s="7" t="n">
        <v>67</v>
      </c>
    </row>
    <row r="3689">
      <c r="A3689" s="416">
        <f>A3688+0.01</f>
        <v/>
      </c>
      <c r="B3689" s="7" t="n">
        <v>67</v>
      </c>
    </row>
    <row r="3690">
      <c r="A3690" s="416">
        <f>A3689+0.01</f>
        <v/>
      </c>
      <c r="B3690" s="7" t="n">
        <v>67</v>
      </c>
    </row>
    <row r="3691">
      <c r="A3691" s="416">
        <f>A3690+0.01</f>
        <v/>
      </c>
      <c r="B3691" s="7" t="n">
        <v>67</v>
      </c>
    </row>
    <row r="3692">
      <c r="A3692" s="416">
        <f>A3691+0.01</f>
        <v/>
      </c>
      <c r="B3692" s="7" t="n">
        <v>67</v>
      </c>
    </row>
    <row r="3693">
      <c r="A3693" s="416">
        <f>A3692+0.01</f>
        <v/>
      </c>
      <c r="B3693" s="7" t="n">
        <v>67</v>
      </c>
    </row>
    <row r="3694">
      <c r="A3694" s="416">
        <f>A3693+0.01</f>
        <v/>
      </c>
      <c r="B3694" s="7" t="n">
        <v>67</v>
      </c>
    </row>
    <row r="3695">
      <c r="A3695" s="416">
        <f>A3694+0.01</f>
        <v/>
      </c>
      <c r="B3695" s="7" t="n">
        <v>67</v>
      </c>
    </row>
    <row r="3696">
      <c r="A3696" s="416">
        <f>A3695+0.01</f>
        <v/>
      </c>
      <c r="B3696" s="7" t="n">
        <v>67</v>
      </c>
    </row>
    <row r="3697">
      <c r="A3697" s="416">
        <f>A3696+0.01</f>
        <v/>
      </c>
      <c r="B3697" s="7" t="n">
        <v>67</v>
      </c>
    </row>
    <row r="3698">
      <c r="A3698" s="416">
        <f>A3697+0.01</f>
        <v/>
      </c>
      <c r="B3698" s="7" t="n">
        <v>67</v>
      </c>
    </row>
    <row r="3699">
      <c r="A3699" s="416">
        <f>A3698+0.01</f>
        <v/>
      </c>
      <c r="B3699" s="7" t="n">
        <v>67</v>
      </c>
    </row>
    <row r="3700">
      <c r="A3700" s="416">
        <f>A3699+0.01</f>
        <v/>
      </c>
      <c r="B3700" s="7" t="n">
        <v>67</v>
      </c>
    </row>
    <row r="3701">
      <c r="A3701" s="416">
        <f>A3700+0.01</f>
        <v/>
      </c>
      <c r="B3701" s="7" t="n">
        <v>67</v>
      </c>
    </row>
    <row r="3702">
      <c r="A3702" s="416">
        <f>A3701+0.01</f>
        <v/>
      </c>
      <c r="B3702" s="7" t="n">
        <v>67</v>
      </c>
    </row>
    <row r="3703">
      <c r="A3703" s="416">
        <f>A3702+0.01</f>
        <v/>
      </c>
      <c r="B3703" s="7" t="n">
        <v>67</v>
      </c>
    </row>
    <row r="3704">
      <c r="A3704" s="416">
        <f>A3703+0.01</f>
        <v/>
      </c>
      <c r="B3704" s="7" t="n">
        <v>67</v>
      </c>
    </row>
    <row r="3705">
      <c r="A3705" s="416">
        <f>A3704+0.01</f>
        <v/>
      </c>
      <c r="B3705" s="7" t="n">
        <v>67</v>
      </c>
    </row>
    <row r="3706">
      <c r="A3706" s="416">
        <f>A3705+0.01</f>
        <v/>
      </c>
      <c r="B3706" s="7" t="n">
        <v>67</v>
      </c>
    </row>
    <row r="3707">
      <c r="A3707" s="416">
        <f>A3706+0.01</f>
        <v/>
      </c>
      <c r="B3707" s="7" t="n">
        <v>67</v>
      </c>
    </row>
    <row r="3708">
      <c r="A3708" s="416">
        <f>A3707+0.01</f>
        <v/>
      </c>
      <c r="B3708" s="7" t="n">
        <v>67</v>
      </c>
    </row>
    <row r="3709">
      <c r="A3709" s="416">
        <f>A3708+0.01</f>
        <v/>
      </c>
      <c r="B3709" s="7" t="n">
        <v>67</v>
      </c>
    </row>
    <row r="3710">
      <c r="A3710" s="416">
        <f>A3709+0.01</f>
        <v/>
      </c>
      <c r="B3710" s="7" t="n">
        <v>67</v>
      </c>
    </row>
    <row r="3711">
      <c r="A3711" s="416">
        <f>A3710+0.01</f>
        <v/>
      </c>
      <c r="B3711" s="7" t="n">
        <v>67</v>
      </c>
    </row>
    <row r="3712">
      <c r="A3712" s="416">
        <f>A3711+0.01</f>
        <v/>
      </c>
      <c r="B3712" s="7" t="n">
        <v>67</v>
      </c>
    </row>
    <row r="3713">
      <c r="A3713" s="416">
        <f>A3712+0.01</f>
        <v/>
      </c>
      <c r="B3713" s="7" t="n">
        <v>67</v>
      </c>
    </row>
    <row r="3714">
      <c r="A3714" s="416">
        <f>A3713+0.01</f>
        <v/>
      </c>
      <c r="B3714" s="7" t="n">
        <v>67</v>
      </c>
    </row>
    <row r="3715">
      <c r="A3715" s="416">
        <f>A3714+0.01</f>
        <v/>
      </c>
      <c r="B3715" s="7" t="n">
        <v>67</v>
      </c>
    </row>
    <row r="3716">
      <c r="A3716" s="416">
        <f>A3715+0.01</f>
        <v/>
      </c>
      <c r="B3716" s="7" t="n">
        <v>67</v>
      </c>
    </row>
    <row r="3717">
      <c r="A3717" s="416">
        <f>A3716+0.01</f>
        <v/>
      </c>
      <c r="B3717" s="7" t="n">
        <v>67</v>
      </c>
    </row>
    <row r="3718">
      <c r="A3718" s="416">
        <f>A3717+0.01</f>
        <v/>
      </c>
      <c r="B3718" s="7" t="n">
        <v>67</v>
      </c>
    </row>
    <row r="3719">
      <c r="A3719" s="416">
        <f>A3718+0.01</f>
        <v/>
      </c>
      <c r="B3719" s="7" t="n">
        <v>67</v>
      </c>
    </row>
    <row r="3720">
      <c r="A3720" s="416">
        <f>A3719+0.01</f>
        <v/>
      </c>
      <c r="B3720" s="7" t="n">
        <v>67</v>
      </c>
    </row>
    <row r="3721">
      <c r="A3721" s="416">
        <f>A3720+0.01</f>
        <v/>
      </c>
      <c r="B3721" s="7" t="n">
        <v>67</v>
      </c>
    </row>
    <row r="3722">
      <c r="A3722" s="416">
        <f>A3721+0.01</f>
        <v/>
      </c>
      <c r="B3722" s="7" t="n">
        <v>67</v>
      </c>
    </row>
    <row r="3723">
      <c r="A3723" s="416">
        <f>A3722+0.01</f>
        <v/>
      </c>
      <c r="B3723" s="7" t="n">
        <v>67</v>
      </c>
    </row>
    <row r="3724">
      <c r="A3724" s="416">
        <f>A3723+0.01</f>
        <v/>
      </c>
      <c r="B3724" s="7" t="n">
        <v>67</v>
      </c>
    </row>
    <row r="3725">
      <c r="A3725" s="416">
        <f>A3724+0.01</f>
        <v/>
      </c>
      <c r="B3725" s="7" t="n">
        <v>67</v>
      </c>
    </row>
    <row r="3726">
      <c r="A3726" s="416">
        <f>A3725+0.01</f>
        <v/>
      </c>
      <c r="B3726" s="7" t="n">
        <v>67</v>
      </c>
    </row>
    <row r="3727">
      <c r="A3727" s="416">
        <f>A3726+0.01</f>
        <v/>
      </c>
      <c r="B3727" s="7" t="n">
        <v>67</v>
      </c>
    </row>
    <row r="3728">
      <c r="A3728" s="416">
        <f>A3727+0.01</f>
        <v/>
      </c>
      <c r="B3728" s="7" t="n">
        <v>67</v>
      </c>
    </row>
    <row r="3729">
      <c r="A3729" s="416">
        <f>A3728+0.01</f>
        <v/>
      </c>
      <c r="B3729" s="7" t="n">
        <v>67</v>
      </c>
    </row>
    <row r="3730">
      <c r="A3730" s="416">
        <f>A3729+0.01</f>
        <v/>
      </c>
      <c r="B3730" s="7" t="n">
        <v>67</v>
      </c>
    </row>
    <row r="3731">
      <c r="A3731" s="416">
        <f>A3730+0.01</f>
        <v/>
      </c>
      <c r="B3731" s="7" t="n">
        <v>67</v>
      </c>
    </row>
    <row r="3732">
      <c r="A3732" s="416">
        <f>A3731+0.01</f>
        <v/>
      </c>
      <c r="B3732" s="7" t="n">
        <v>67</v>
      </c>
    </row>
    <row r="3733">
      <c r="A3733" s="416">
        <f>A3732+0.01</f>
        <v/>
      </c>
      <c r="B3733" s="7" t="n">
        <v>67</v>
      </c>
    </row>
    <row r="3734">
      <c r="A3734" s="416">
        <f>A3733+0.01</f>
        <v/>
      </c>
      <c r="B3734" s="7" t="n">
        <v>67</v>
      </c>
    </row>
    <row r="3735">
      <c r="A3735" s="416">
        <f>A3734+0.01</f>
        <v/>
      </c>
      <c r="B3735" s="7" t="n">
        <v>67</v>
      </c>
    </row>
    <row r="3736">
      <c r="A3736" s="416">
        <f>A3735+0.01</f>
        <v/>
      </c>
      <c r="B3736" s="7" t="n">
        <v>67</v>
      </c>
    </row>
    <row r="3737">
      <c r="A3737" s="416">
        <f>A3736+0.01</f>
        <v/>
      </c>
      <c r="B3737" s="7" t="n">
        <v>67</v>
      </c>
    </row>
    <row r="3738">
      <c r="A3738" s="416">
        <f>A3737+0.01</f>
        <v/>
      </c>
      <c r="B3738" s="7" t="n">
        <v>68</v>
      </c>
    </row>
    <row r="3739">
      <c r="A3739" s="416">
        <f>A3738+0.01</f>
        <v/>
      </c>
      <c r="B3739" s="7" t="n">
        <v>68</v>
      </c>
    </row>
    <row r="3740">
      <c r="A3740" s="416">
        <f>A3739+0.01</f>
        <v/>
      </c>
      <c r="B3740" s="7" t="n">
        <v>68</v>
      </c>
    </row>
    <row r="3741">
      <c r="A3741" s="416">
        <f>A3740+0.01</f>
        <v/>
      </c>
      <c r="B3741" s="7" t="n">
        <v>68</v>
      </c>
    </row>
    <row r="3742">
      <c r="A3742" s="416">
        <f>A3741+0.01</f>
        <v/>
      </c>
      <c r="B3742" s="7" t="n">
        <v>68</v>
      </c>
    </row>
    <row r="3743">
      <c r="A3743" s="416">
        <f>A3742+0.01</f>
        <v/>
      </c>
      <c r="B3743" s="7" t="n">
        <v>68</v>
      </c>
    </row>
    <row r="3744">
      <c r="A3744" s="416">
        <f>A3743+0.01</f>
        <v/>
      </c>
      <c r="B3744" s="7" t="n">
        <v>68</v>
      </c>
    </row>
    <row r="3745">
      <c r="A3745" s="416">
        <f>A3744+0.01</f>
        <v/>
      </c>
      <c r="B3745" s="7" t="n">
        <v>68</v>
      </c>
    </row>
    <row r="3746">
      <c r="A3746" s="416">
        <f>A3745+0.01</f>
        <v/>
      </c>
      <c r="B3746" s="7" t="n">
        <v>68</v>
      </c>
    </row>
    <row r="3747">
      <c r="A3747" s="416">
        <f>A3746+0.01</f>
        <v/>
      </c>
      <c r="B3747" s="7" t="n">
        <v>68</v>
      </c>
    </row>
    <row r="3748">
      <c r="A3748" s="416">
        <f>A3747+0.01</f>
        <v/>
      </c>
      <c r="B3748" s="7" t="n">
        <v>68</v>
      </c>
    </row>
    <row r="3749">
      <c r="A3749" s="416">
        <f>A3748+0.01</f>
        <v/>
      </c>
      <c r="B3749" s="7" t="n">
        <v>68</v>
      </c>
    </row>
    <row r="3750">
      <c r="A3750" s="416">
        <f>A3749+0.01</f>
        <v/>
      </c>
      <c r="B3750" s="7" t="n">
        <v>68</v>
      </c>
    </row>
    <row r="3751">
      <c r="A3751" s="416">
        <f>A3750+0.01</f>
        <v/>
      </c>
      <c r="B3751" s="7" t="n">
        <v>68</v>
      </c>
    </row>
    <row r="3752">
      <c r="A3752" s="416">
        <f>A3751+0.01</f>
        <v/>
      </c>
      <c r="B3752" s="7" t="n">
        <v>68</v>
      </c>
    </row>
    <row r="3753">
      <c r="A3753" s="416">
        <f>A3752+0.01</f>
        <v/>
      </c>
      <c r="B3753" s="7" t="n">
        <v>68</v>
      </c>
    </row>
    <row r="3754">
      <c r="A3754" s="416">
        <f>A3753+0.01</f>
        <v/>
      </c>
      <c r="B3754" s="7" t="n">
        <v>68</v>
      </c>
    </row>
    <row r="3755">
      <c r="A3755" s="416">
        <f>A3754+0.01</f>
        <v/>
      </c>
      <c r="B3755" s="7" t="n">
        <v>68</v>
      </c>
    </row>
    <row r="3756">
      <c r="A3756" s="416">
        <f>A3755+0.01</f>
        <v/>
      </c>
      <c r="B3756" s="7" t="n">
        <v>68</v>
      </c>
    </row>
    <row r="3757">
      <c r="A3757" s="416">
        <f>A3756+0.01</f>
        <v/>
      </c>
      <c r="B3757" s="7" t="n">
        <v>68</v>
      </c>
    </row>
    <row r="3758">
      <c r="A3758" s="416">
        <f>A3757+0.01</f>
        <v/>
      </c>
      <c r="B3758" s="7" t="n">
        <v>68</v>
      </c>
    </row>
    <row r="3759">
      <c r="A3759" s="416">
        <f>A3758+0.01</f>
        <v/>
      </c>
      <c r="B3759" s="7" t="n">
        <v>68</v>
      </c>
    </row>
    <row r="3760">
      <c r="A3760" s="416">
        <f>A3759+0.01</f>
        <v/>
      </c>
      <c r="B3760" s="7" t="n">
        <v>68</v>
      </c>
    </row>
    <row r="3761">
      <c r="A3761" s="416">
        <f>A3760+0.01</f>
        <v/>
      </c>
      <c r="B3761" s="7" t="n">
        <v>68</v>
      </c>
    </row>
    <row r="3762">
      <c r="A3762" s="416">
        <f>A3761+0.01</f>
        <v/>
      </c>
      <c r="B3762" s="7" t="n">
        <v>68</v>
      </c>
    </row>
    <row r="3763">
      <c r="A3763" s="416">
        <f>A3762+0.01</f>
        <v/>
      </c>
      <c r="B3763" s="7" t="n">
        <v>68</v>
      </c>
    </row>
    <row r="3764">
      <c r="A3764" s="416">
        <f>A3763+0.01</f>
        <v/>
      </c>
      <c r="B3764" s="7" t="n">
        <v>68</v>
      </c>
    </row>
    <row r="3765">
      <c r="A3765" s="416">
        <f>A3764+0.01</f>
        <v/>
      </c>
      <c r="B3765" s="7" t="n">
        <v>68</v>
      </c>
    </row>
    <row r="3766">
      <c r="A3766" s="416">
        <f>A3765+0.01</f>
        <v/>
      </c>
      <c r="B3766" s="7" t="n">
        <v>68</v>
      </c>
    </row>
    <row r="3767">
      <c r="A3767" s="416">
        <f>A3766+0.01</f>
        <v/>
      </c>
      <c r="B3767" s="7" t="n">
        <v>68</v>
      </c>
    </row>
    <row r="3768">
      <c r="A3768" s="416">
        <f>A3767+0.01</f>
        <v/>
      </c>
      <c r="B3768" s="7" t="n">
        <v>68</v>
      </c>
    </row>
    <row r="3769">
      <c r="A3769" s="416">
        <f>A3768+0.01</f>
        <v/>
      </c>
      <c r="B3769" s="7" t="n">
        <v>68</v>
      </c>
    </row>
    <row r="3770">
      <c r="A3770" s="416">
        <f>A3769+0.01</f>
        <v/>
      </c>
      <c r="B3770" s="7" t="n">
        <v>68</v>
      </c>
    </row>
    <row r="3771">
      <c r="A3771" s="416">
        <f>A3770+0.01</f>
        <v/>
      </c>
      <c r="B3771" s="7" t="n">
        <v>68</v>
      </c>
    </row>
    <row r="3772">
      <c r="A3772" s="416">
        <f>A3771+0.01</f>
        <v/>
      </c>
      <c r="B3772" s="7" t="n">
        <v>68</v>
      </c>
    </row>
    <row r="3773">
      <c r="A3773" s="416">
        <f>A3772+0.01</f>
        <v/>
      </c>
      <c r="B3773" s="7" t="n">
        <v>68</v>
      </c>
    </row>
    <row r="3774">
      <c r="A3774" s="416">
        <f>A3773+0.01</f>
        <v/>
      </c>
      <c r="B3774" s="7" t="n">
        <v>68</v>
      </c>
    </row>
    <row r="3775">
      <c r="A3775" s="416">
        <f>A3774+0.01</f>
        <v/>
      </c>
      <c r="B3775" s="7" t="n">
        <v>68</v>
      </c>
    </row>
    <row r="3776">
      <c r="A3776" s="416">
        <f>A3775+0.01</f>
        <v/>
      </c>
      <c r="B3776" s="7" t="n">
        <v>68</v>
      </c>
    </row>
    <row r="3777">
      <c r="A3777" s="416">
        <f>A3776+0.01</f>
        <v/>
      </c>
      <c r="B3777" s="7" t="n">
        <v>68</v>
      </c>
    </row>
    <row r="3778">
      <c r="A3778" s="416">
        <f>A3777+0.01</f>
        <v/>
      </c>
      <c r="B3778" s="7" t="n">
        <v>68</v>
      </c>
    </row>
    <row r="3779">
      <c r="A3779" s="416">
        <f>A3778+0.01</f>
        <v/>
      </c>
      <c r="B3779" s="7" t="n">
        <v>68</v>
      </c>
    </row>
    <row r="3780">
      <c r="A3780" s="416">
        <f>A3779+0.01</f>
        <v/>
      </c>
      <c r="B3780" s="7" t="n">
        <v>68</v>
      </c>
    </row>
    <row r="3781">
      <c r="A3781" s="416">
        <f>A3780+0.01</f>
        <v/>
      </c>
      <c r="B3781" s="7" t="n">
        <v>68</v>
      </c>
    </row>
    <row r="3782">
      <c r="A3782" s="416">
        <f>A3781+0.01</f>
        <v/>
      </c>
      <c r="B3782" s="7" t="n">
        <v>68</v>
      </c>
    </row>
    <row r="3783">
      <c r="A3783" s="416">
        <f>A3782+0.01</f>
        <v/>
      </c>
      <c r="B3783" s="7" t="n">
        <v>68</v>
      </c>
    </row>
    <row r="3784">
      <c r="A3784" s="416">
        <f>A3783+0.01</f>
        <v/>
      </c>
      <c r="B3784" s="7" t="n">
        <v>68</v>
      </c>
    </row>
    <row r="3785">
      <c r="A3785" s="416">
        <f>A3784+0.01</f>
        <v/>
      </c>
      <c r="B3785" s="7" t="n">
        <v>68</v>
      </c>
    </row>
    <row r="3786">
      <c r="A3786" s="416">
        <f>A3785+0.01</f>
        <v/>
      </c>
      <c r="B3786" s="7" t="n">
        <v>68</v>
      </c>
    </row>
    <row r="3787">
      <c r="A3787" s="416">
        <f>A3786+0.01</f>
        <v/>
      </c>
      <c r="B3787" s="7" t="n">
        <v>68</v>
      </c>
    </row>
    <row r="3788">
      <c r="A3788" s="416">
        <f>A3787+0.01</f>
        <v/>
      </c>
      <c r="B3788" s="7" t="n">
        <v>68</v>
      </c>
    </row>
    <row r="3789">
      <c r="A3789" s="416">
        <f>A3788+0.01</f>
        <v/>
      </c>
      <c r="B3789" s="7" t="n">
        <v>68</v>
      </c>
    </row>
    <row r="3790">
      <c r="A3790" s="416">
        <f>A3789+0.01</f>
        <v/>
      </c>
      <c r="B3790" s="7" t="n">
        <v>68</v>
      </c>
    </row>
    <row r="3791">
      <c r="A3791" s="416">
        <f>A3790+0.01</f>
        <v/>
      </c>
      <c r="B3791" s="7" t="n">
        <v>68</v>
      </c>
    </row>
    <row r="3792">
      <c r="A3792" s="416">
        <f>A3791+0.01</f>
        <v/>
      </c>
      <c r="B3792" s="7" t="n">
        <v>68</v>
      </c>
    </row>
    <row r="3793">
      <c r="A3793" s="416">
        <f>A3792+0.01</f>
        <v/>
      </c>
      <c r="B3793" s="7" t="n">
        <v>68</v>
      </c>
    </row>
    <row r="3794">
      <c r="A3794" s="416">
        <f>A3793+0.01</f>
        <v/>
      </c>
      <c r="B3794" s="7" t="n">
        <v>68</v>
      </c>
    </row>
    <row r="3795">
      <c r="A3795" s="416">
        <f>A3794+0.01</f>
        <v/>
      </c>
      <c r="B3795" s="7" t="n">
        <v>68</v>
      </c>
    </row>
    <row r="3796">
      <c r="A3796" s="416">
        <f>A3795+0.01</f>
        <v/>
      </c>
      <c r="B3796" s="7" t="n">
        <v>68</v>
      </c>
    </row>
    <row r="3797">
      <c r="A3797" s="416">
        <f>A3796+0.01</f>
        <v/>
      </c>
      <c r="B3797" s="7" t="n">
        <v>68</v>
      </c>
    </row>
    <row r="3798">
      <c r="A3798" s="416">
        <f>A3797+0.01</f>
        <v/>
      </c>
      <c r="B3798" s="7" t="n">
        <v>68</v>
      </c>
    </row>
    <row r="3799">
      <c r="A3799" s="416">
        <f>A3798+0.01</f>
        <v/>
      </c>
      <c r="B3799" s="7" t="n">
        <v>68</v>
      </c>
    </row>
    <row r="3800">
      <c r="A3800" s="416">
        <f>A3799+0.01</f>
        <v/>
      </c>
      <c r="B3800" s="7" t="n">
        <v>68</v>
      </c>
    </row>
    <row r="3801">
      <c r="A3801" s="416">
        <f>A3800+0.01</f>
        <v/>
      </c>
      <c r="B3801" s="7" t="n">
        <v>68</v>
      </c>
    </row>
    <row r="3802">
      <c r="A3802" s="416">
        <f>A3801+0.01</f>
        <v/>
      </c>
      <c r="B3802" s="7" t="n">
        <v>68</v>
      </c>
    </row>
    <row r="3803">
      <c r="A3803" s="416">
        <f>A3802+0.01</f>
        <v/>
      </c>
      <c r="B3803" s="7" t="n">
        <v>68</v>
      </c>
    </row>
    <row r="3804">
      <c r="A3804" s="416">
        <f>A3803+0.01</f>
        <v/>
      </c>
      <c r="B3804" s="7" t="n">
        <v>68</v>
      </c>
    </row>
    <row r="3805">
      <c r="A3805" s="416">
        <f>A3804+0.01</f>
        <v/>
      </c>
      <c r="B3805" s="7" t="n">
        <v>68</v>
      </c>
    </row>
    <row r="3806">
      <c r="A3806" s="416">
        <f>A3805+0.01</f>
        <v/>
      </c>
      <c r="B3806" s="7" t="n">
        <v>68</v>
      </c>
    </row>
    <row r="3807">
      <c r="A3807" s="416">
        <f>A3806+0.01</f>
        <v/>
      </c>
      <c r="B3807" s="7" t="n">
        <v>68</v>
      </c>
    </row>
    <row r="3808">
      <c r="A3808" s="416">
        <f>A3807+0.01</f>
        <v/>
      </c>
      <c r="B3808" s="7" t="n">
        <v>68</v>
      </c>
    </row>
    <row r="3809">
      <c r="A3809" s="416">
        <f>A3808+0.01</f>
        <v/>
      </c>
      <c r="B3809" s="7" t="n">
        <v>68</v>
      </c>
    </row>
    <row r="3810">
      <c r="A3810" s="416">
        <f>A3809+0.01</f>
        <v/>
      </c>
      <c r="B3810" s="7" t="n">
        <v>68</v>
      </c>
    </row>
    <row r="3811">
      <c r="A3811" s="416">
        <f>A3810+0.01</f>
        <v/>
      </c>
      <c r="B3811" s="7" t="n">
        <v>68</v>
      </c>
    </row>
    <row r="3812">
      <c r="A3812" s="416">
        <f>A3811+0.01</f>
        <v/>
      </c>
      <c r="B3812" s="7" t="n">
        <v>68</v>
      </c>
    </row>
    <row r="3813">
      <c r="A3813" s="416">
        <f>A3812+0.01</f>
        <v/>
      </c>
      <c r="B3813" s="7" t="n">
        <v>68</v>
      </c>
    </row>
    <row r="3814">
      <c r="A3814" s="416">
        <f>A3813+0.01</f>
        <v/>
      </c>
      <c r="B3814" s="7" t="n">
        <v>68</v>
      </c>
    </row>
    <row r="3815">
      <c r="A3815" s="416">
        <f>A3814+0.01</f>
        <v/>
      </c>
      <c r="B3815" s="7" t="n">
        <v>68</v>
      </c>
    </row>
    <row r="3816">
      <c r="A3816" s="416">
        <f>A3815+0.01</f>
        <v/>
      </c>
      <c r="B3816" s="7" t="n">
        <v>68</v>
      </c>
    </row>
    <row r="3817">
      <c r="A3817" s="416">
        <f>A3816+0.01</f>
        <v/>
      </c>
      <c r="B3817" s="7" t="n">
        <v>68</v>
      </c>
    </row>
    <row r="3818">
      <c r="A3818" s="416">
        <f>A3817+0.01</f>
        <v/>
      </c>
      <c r="B3818" s="7" t="n">
        <v>68</v>
      </c>
    </row>
    <row r="3819">
      <c r="A3819" s="416">
        <f>A3818+0.01</f>
        <v/>
      </c>
      <c r="B3819" s="7" t="n">
        <v>68</v>
      </c>
    </row>
    <row r="3820">
      <c r="A3820" s="416">
        <f>A3819+0.01</f>
        <v/>
      </c>
      <c r="B3820" s="7" t="n">
        <v>68</v>
      </c>
    </row>
    <row r="3821">
      <c r="A3821" s="416">
        <f>A3820+0.01</f>
        <v/>
      </c>
      <c r="B3821" s="7" t="n">
        <v>68</v>
      </c>
    </row>
    <row r="3822">
      <c r="A3822" s="416">
        <f>A3821+0.01</f>
        <v/>
      </c>
      <c r="B3822" s="7" t="n">
        <v>68</v>
      </c>
    </row>
    <row r="3823">
      <c r="A3823" s="416">
        <f>A3822+0.01</f>
        <v/>
      </c>
      <c r="B3823" s="7" t="n">
        <v>68</v>
      </c>
    </row>
    <row r="3824">
      <c r="A3824" s="416">
        <f>A3823+0.01</f>
        <v/>
      </c>
      <c r="B3824" s="7" t="n">
        <v>68</v>
      </c>
    </row>
    <row r="3825">
      <c r="A3825" s="416">
        <f>A3824+0.01</f>
        <v/>
      </c>
      <c r="B3825" s="7" t="n">
        <v>68</v>
      </c>
    </row>
    <row r="3826">
      <c r="A3826" s="416">
        <f>A3825+0.01</f>
        <v/>
      </c>
      <c r="B3826" s="7" t="n">
        <v>68</v>
      </c>
    </row>
    <row r="3827">
      <c r="A3827" s="416">
        <f>A3826+0.01</f>
        <v/>
      </c>
      <c r="B3827" s="7" t="n">
        <v>68</v>
      </c>
    </row>
    <row r="3828">
      <c r="A3828" s="416">
        <f>A3827+0.01</f>
        <v/>
      </c>
      <c r="B3828" s="7" t="n">
        <v>68</v>
      </c>
    </row>
    <row r="3829">
      <c r="A3829" s="416">
        <f>A3828+0.01</f>
        <v/>
      </c>
      <c r="B3829" s="7" t="n">
        <v>68</v>
      </c>
    </row>
    <row r="3830">
      <c r="A3830" s="416">
        <f>A3829+0.01</f>
        <v/>
      </c>
      <c r="B3830" s="7" t="n">
        <v>68</v>
      </c>
    </row>
    <row r="3831">
      <c r="A3831" s="416">
        <f>A3830+0.01</f>
        <v/>
      </c>
      <c r="B3831" s="7" t="n">
        <v>68</v>
      </c>
    </row>
    <row r="3832">
      <c r="A3832" s="416">
        <f>A3831+0.01</f>
        <v/>
      </c>
      <c r="B3832" s="7" t="n">
        <v>68</v>
      </c>
    </row>
    <row r="3833">
      <c r="A3833" s="416">
        <f>A3832+0.01</f>
        <v/>
      </c>
      <c r="B3833" s="7" t="n">
        <v>68</v>
      </c>
    </row>
    <row r="3834">
      <c r="A3834" s="416">
        <f>A3833+0.01</f>
        <v/>
      </c>
      <c r="B3834" s="7" t="n">
        <v>68</v>
      </c>
    </row>
    <row r="3835">
      <c r="A3835" s="416">
        <f>A3834+0.01</f>
        <v/>
      </c>
      <c r="B3835" s="7" t="n">
        <v>68</v>
      </c>
    </row>
    <row r="3836">
      <c r="A3836" s="416">
        <f>A3835+0.01</f>
        <v/>
      </c>
      <c r="B3836" s="7" t="n">
        <v>68</v>
      </c>
    </row>
    <row r="3837">
      <c r="A3837" s="416">
        <f>A3836+0.01</f>
        <v/>
      </c>
      <c r="B3837" s="7" t="n">
        <v>68</v>
      </c>
    </row>
    <row r="3838">
      <c r="A3838" s="416">
        <f>A3837+0.01</f>
        <v/>
      </c>
      <c r="B3838" s="7" t="n">
        <v>68</v>
      </c>
    </row>
    <row r="3839">
      <c r="A3839" s="416">
        <f>A3838+0.01</f>
        <v/>
      </c>
      <c r="B3839" s="7" t="n">
        <v>68</v>
      </c>
    </row>
    <row r="3840">
      <c r="A3840" s="416">
        <f>A3839+0.01</f>
        <v/>
      </c>
      <c r="B3840" s="7" t="n">
        <v>68</v>
      </c>
    </row>
    <row r="3841">
      <c r="A3841" s="416">
        <f>A3840+0.01</f>
        <v/>
      </c>
      <c r="B3841" s="7" t="n">
        <v>68</v>
      </c>
    </row>
    <row r="3842">
      <c r="A3842" s="416">
        <f>A3841+0.01</f>
        <v/>
      </c>
      <c r="B3842" s="7" t="n">
        <v>68</v>
      </c>
    </row>
    <row r="3843">
      <c r="A3843" s="416">
        <f>A3842+0.01</f>
        <v/>
      </c>
      <c r="B3843" s="7" t="n">
        <v>68</v>
      </c>
    </row>
    <row r="3844">
      <c r="A3844" s="416">
        <f>A3843+0.01</f>
        <v/>
      </c>
      <c r="B3844" s="7" t="n">
        <v>68</v>
      </c>
    </row>
    <row r="3845">
      <c r="A3845" s="416">
        <f>A3844+0.01</f>
        <v/>
      </c>
      <c r="B3845" s="7" t="n">
        <v>68</v>
      </c>
    </row>
    <row r="3846">
      <c r="A3846" s="416">
        <f>A3845+0.01</f>
        <v/>
      </c>
      <c r="B3846" s="7" t="n">
        <v>68</v>
      </c>
    </row>
    <row r="3847">
      <c r="A3847" s="416">
        <f>A3846+0.01</f>
        <v/>
      </c>
      <c r="B3847" s="7" t="n">
        <v>68</v>
      </c>
    </row>
    <row r="3848">
      <c r="A3848" s="416">
        <f>A3847+0.01</f>
        <v/>
      </c>
      <c r="B3848" s="7" t="n">
        <v>68</v>
      </c>
    </row>
    <row r="3849">
      <c r="A3849" s="416">
        <f>A3848+0.01</f>
        <v/>
      </c>
      <c r="B3849" s="7" t="n">
        <v>68</v>
      </c>
    </row>
    <row r="3850">
      <c r="A3850" s="416">
        <f>A3849+0.01</f>
        <v/>
      </c>
      <c r="B3850" s="7" t="n">
        <v>68</v>
      </c>
    </row>
    <row r="3851">
      <c r="A3851" s="416">
        <f>A3850+0.01</f>
        <v/>
      </c>
      <c r="B3851" s="7" t="n">
        <v>68</v>
      </c>
    </row>
    <row r="3852">
      <c r="A3852" s="416">
        <f>A3851+0.01</f>
        <v/>
      </c>
      <c r="B3852" s="7" t="n">
        <v>68</v>
      </c>
    </row>
    <row r="3853">
      <c r="A3853" s="416">
        <f>A3852+0.01</f>
        <v/>
      </c>
      <c r="B3853" s="7" t="n">
        <v>68</v>
      </c>
    </row>
    <row r="3854">
      <c r="A3854" s="416">
        <f>A3853+0.01</f>
        <v/>
      </c>
      <c r="B3854" s="7" t="n">
        <v>68</v>
      </c>
    </row>
    <row r="3855">
      <c r="A3855" s="416">
        <f>A3854+0.01</f>
        <v/>
      </c>
      <c r="B3855" s="7" t="n">
        <v>68</v>
      </c>
    </row>
    <row r="3856">
      <c r="A3856" s="416">
        <f>A3855+0.01</f>
        <v/>
      </c>
      <c r="B3856" s="7" t="n">
        <v>68</v>
      </c>
    </row>
    <row r="3857">
      <c r="A3857" s="416">
        <f>A3856+0.01</f>
        <v/>
      </c>
      <c r="B3857" s="7" t="n">
        <v>68</v>
      </c>
    </row>
    <row r="3858">
      <c r="A3858" s="416">
        <f>A3857+0.01</f>
        <v/>
      </c>
      <c r="B3858" s="7" t="n">
        <v>68</v>
      </c>
    </row>
    <row r="3859">
      <c r="A3859" s="416">
        <f>A3858+0.01</f>
        <v/>
      </c>
      <c r="B3859" s="7" t="n">
        <v>68</v>
      </c>
    </row>
    <row r="3860">
      <c r="A3860" s="416">
        <f>A3859+0.01</f>
        <v/>
      </c>
      <c r="B3860" s="7" t="n">
        <v>68</v>
      </c>
    </row>
    <row r="3861">
      <c r="A3861" s="416">
        <f>A3860+0.01</f>
        <v/>
      </c>
      <c r="B3861" s="7" t="n">
        <v>68</v>
      </c>
    </row>
    <row r="3862">
      <c r="A3862" s="416">
        <f>A3861+0.01</f>
        <v/>
      </c>
      <c r="B3862" s="7" t="n">
        <v>68</v>
      </c>
    </row>
    <row r="3863">
      <c r="A3863" s="416">
        <f>A3862+0.01</f>
        <v/>
      </c>
      <c r="B3863" s="7" t="n">
        <v>68</v>
      </c>
    </row>
    <row r="3864">
      <c r="A3864" s="416">
        <f>A3863+0.01</f>
        <v/>
      </c>
      <c r="B3864" s="7" t="n">
        <v>68</v>
      </c>
    </row>
    <row r="3865">
      <c r="A3865" s="416">
        <f>A3864+0.01</f>
        <v/>
      </c>
      <c r="B3865" s="7" t="n">
        <v>68</v>
      </c>
    </row>
    <row r="3866">
      <c r="A3866" s="416">
        <f>A3865+0.01</f>
        <v/>
      </c>
      <c r="B3866" s="7" t="n">
        <v>68</v>
      </c>
    </row>
    <row r="3867">
      <c r="A3867" s="416">
        <f>A3866+0.01</f>
        <v/>
      </c>
      <c r="B3867" s="7" t="n">
        <v>68</v>
      </c>
    </row>
    <row r="3868">
      <c r="A3868" s="416">
        <f>A3867+0.01</f>
        <v/>
      </c>
      <c r="B3868" s="7" t="n">
        <v>68</v>
      </c>
    </row>
    <row r="3869">
      <c r="A3869" s="416">
        <f>A3868+0.01</f>
        <v/>
      </c>
      <c r="B3869" s="7" t="n">
        <v>68</v>
      </c>
    </row>
    <row r="3870">
      <c r="A3870" s="416">
        <f>A3869+0.01</f>
        <v/>
      </c>
      <c r="B3870" s="7" t="n">
        <v>68</v>
      </c>
    </row>
    <row r="3871">
      <c r="A3871" s="416">
        <f>A3870+0.01</f>
        <v/>
      </c>
      <c r="B3871" s="7" t="n">
        <v>68</v>
      </c>
    </row>
    <row r="3872">
      <c r="A3872" s="416">
        <f>A3871+0.01</f>
        <v/>
      </c>
      <c r="B3872" s="7" t="n">
        <v>68</v>
      </c>
    </row>
    <row r="3873">
      <c r="A3873" s="416">
        <f>A3872+0.01</f>
        <v/>
      </c>
      <c r="B3873" s="7" t="n">
        <v>68</v>
      </c>
    </row>
    <row r="3874">
      <c r="A3874" s="416">
        <f>A3873+0.01</f>
        <v/>
      </c>
      <c r="B3874" s="7" t="n">
        <v>68</v>
      </c>
    </row>
    <row r="3875">
      <c r="A3875" s="416">
        <f>A3874+0.01</f>
        <v/>
      </c>
      <c r="B3875" s="7" t="n">
        <v>68</v>
      </c>
    </row>
    <row r="3876">
      <c r="A3876" s="416">
        <f>A3875+0.01</f>
        <v/>
      </c>
      <c r="B3876" s="7" t="n">
        <v>68</v>
      </c>
    </row>
    <row r="3877">
      <c r="A3877" s="416">
        <f>A3876+0.01</f>
        <v/>
      </c>
      <c r="B3877" s="7" t="n">
        <v>68</v>
      </c>
    </row>
    <row r="3878">
      <c r="A3878" s="416">
        <f>A3877+0.01</f>
        <v/>
      </c>
      <c r="B3878" s="7" t="n">
        <v>68</v>
      </c>
    </row>
    <row r="3879">
      <c r="A3879" s="416">
        <f>A3878+0.01</f>
        <v/>
      </c>
      <c r="B3879" s="7" t="n">
        <v>68</v>
      </c>
    </row>
    <row r="3880">
      <c r="A3880" s="416">
        <f>A3879+0.01</f>
        <v/>
      </c>
      <c r="B3880" s="7" t="n">
        <v>68</v>
      </c>
    </row>
    <row r="3881">
      <c r="A3881" s="416">
        <f>A3880+0.01</f>
        <v/>
      </c>
      <c r="B3881" s="7" t="n">
        <v>68</v>
      </c>
    </row>
    <row r="3882">
      <c r="A3882" s="416">
        <f>A3881+0.01</f>
        <v/>
      </c>
      <c r="B3882" s="7" t="n">
        <v>68</v>
      </c>
    </row>
    <row r="3883">
      <c r="A3883" s="416">
        <f>A3882+0.01</f>
        <v/>
      </c>
      <c r="B3883" s="7" t="n">
        <v>68</v>
      </c>
    </row>
    <row r="3884">
      <c r="A3884" s="416">
        <f>A3883+0.01</f>
        <v/>
      </c>
      <c r="B3884" s="7" t="n">
        <v>68</v>
      </c>
    </row>
    <row r="3885">
      <c r="A3885" s="416">
        <f>A3884+0.01</f>
        <v/>
      </c>
      <c r="B3885" s="7" t="n">
        <v>68</v>
      </c>
    </row>
    <row r="3886">
      <c r="A3886" s="416">
        <f>A3885+0.01</f>
        <v/>
      </c>
      <c r="B3886" s="7" t="n">
        <v>68</v>
      </c>
    </row>
    <row r="3887">
      <c r="A3887" s="416">
        <f>A3886+0.01</f>
        <v/>
      </c>
      <c r="B3887" s="7" t="n">
        <v>68</v>
      </c>
    </row>
    <row r="3888">
      <c r="A3888" s="416">
        <f>A3887+0.01</f>
        <v/>
      </c>
      <c r="B3888" s="7" t="n">
        <v>68</v>
      </c>
    </row>
    <row r="3889">
      <c r="A3889" s="416">
        <f>A3888+0.01</f>
        <v/>
      </c>
      <c r="B3889" s="7" t="n">
        <v>68</v>
      </c>
    </row>
    <row r="3890">
      <c r="A3890" s="416">
        <f>A3889+0.01</f>
        <v/>
      </c>
      <c r="B3890" s="7" t="n">
        <v>68</v>
      </c>
    </row>
    <row r="3891">
      <c r="A3891" s="416">
        <f>A3890+0.01</f>
        <v/>
      </c>
      <c r="B3891" s="7" t="n">
        <v>68</v>
      </c>
    </row>
    <row r="3892">
      <c r="A3892" s="416">
        <f>A3891+0.01</f>
        <v/>
      </c>
      <c r="B3892" s="7" t="n">
        <v>68</v>
      </c>
    </row>
    <row r="3893">
      <c r="A3893" s="416">
        <f>A3892+0.01</f>
        <v/>
      </c>
      <c r="B3893" s="7" t="n">
        <v>68</v>
      </c>
    </row>
    <row r="3894">
      <c r="A3894" s="416">
        <f>A3893+0.01</f>
        <v/>
      </c>
      <c r="B3894" s="7" t="n">
        <v>68</v>
      </c>
    </row>
    <row r="3895">
      <c r="A3895" s="416">
        <f>A3894+0.01</f>
        <v/>
      </c>
      <c r="B3895" s="7" t="n">
        <v>68</v>
      </c>
    </row>
    <row r="3896">
      <c r="A3896" s="416">
        <f>A3895+0.01</f>
        <v/>
      </c>
      <c r="B3896" s="7" t="n">
        <v>68</v>
      </c>
    </row>
    <row r="3897">
      <c r="A3897" s="416">
        <f>A3896+0.01</f>
        <v/>
      </c>
      <c r="B3897" s="7" t="n">
        <v>68</v>
      </c>
    </row>
    <row r="3898">
      <c r="A3898" s="416">
        <f>A3897+0.01</f>
        <v/>
      </c>
      <c r="B3898" s="7" t="n">
        <v>68</v>
      </c>
    </row>
    <row r="3899">
      <c r="A3899" s="416">
        <f>A3898+0.01</f>
        <v/>
      </c>
      <c r="B3899" s="7" t="n">
        <v>68</v>
      </c>
    </row>
    <row r="3900">
      <c r="A3900" s="416">
        <f>A3899+0.01</f>
        <v/>
      </c>
      <c r="B3900" s="7" t="n">
        <v>68</v>
      </c>
    </row>
    <row r="3901">
      <c r="A3901" s="416">
        <f>A3900+0.01</f>
        <v/>
      </c>
      <c r="B3901" s="7" t="n">
        <v>68</v>
      </c>
    </row>
    <row r="3902">
      <c r="A3902" s="416">
        <f>A3901+0.01</f>
        <v/>
      </c>
      <c r="B3902" s="7" t="n">
        <v>68</v>
      </c>
    </row>
    <row r="3903">
      <c r="A3903" s="416">
        <f>A3902+0.01</f>
        <v/>
      </c>
      <c r="B3903" s="7" t="n">
        <v>68</v>
      </c>
    </row>
    <row r="3904">
      <c r="A3904" s="416">
        <f>A3903+0.01</f>
        <v/>
      </c>
      <c r="B3904" s="7" t="n">
        <v>68</v>
      </c>
    </row>
    <row r="3905">
      <c r="A3905" s="416">
        <f>A3904+0.01</f>
        <v/>
      </c>
      <c r="B3905" s="7" t="n">
        <v>68</v>
      </c>
    </row>
    <row r="3906">
      <c r="A3906" s="416">
        <f>A3905+0.01</f>
        <v/>
      </c>
      <c r="B3906" s="7" t="n">
        <v>68</v>
      </c>
    </row>
    <row r="3907">
      <c r="A3907" s="416">
        <f>A3906+0.01</f>
        <v/>
      </c>
      <c r="B3907" s="7" t="n">
        <v>68</v>
      </c>
    </row>
    <row r="3908">
      <c r="A3908" s="416">
        <f>A3907+0.01</f>
        <v/>
      </c>
      <c r="B3908" s="7" t="n">
        <v>68</v>
      </c>
    </row>
    <row r="3909">
      <c r="A3909" s="416">
        <f>A3908+0.01</f>
        <v/>
      </c>
      <c r="B3909" s="7" t="n">
        <v>68</v>
      </c>
    </row>
    <row r="3910">
      <c r="A3910" s="416">
        <f>A3909+0.01</f>
        <v/>
      </c>
      <c r="B3910" s="7" t="n">
        <v>68</v>
      </c>
    </row>
    <row r="3911">
      <c r="A3911" s="416">
        <f>A3910+0.01</f>
        <v/>
      </c>
      <c r="B3911" s="7" t="n">
        <v>68</v>
      </c>
    </row>
    <row r="3912">
      <c r="A3912" s="416">
        <f>A3911+0.01</f>
        <v/>
      </c>
      <c r="B3912" s="7" t="n">
        <v>68</v>
      </c>
    </row>
    <row r="3913">
      <c r="A3913" s="416">
        <f>A3912+0.01</f>
        <v/>
      </c>
      <c r="B3913" s="7" t="n">
        <v>68</v>
      </c>
    </row>
    <row r="3914">
      <c r="A3914" s="416">
        <f>A3913+0.01</f>
        <v/>
      </c>
      <c r="B3914" s="7" t="n">
        <v>68</v>
      </c>
    </row>
    <row r="3915">
      <c r="A3915" s="416">
        <f>A3914+0.01</f>
        <v/>
      </c>
      <c r="B3915" s="7" t="n">
        <v>68</v>
      </c>
    </row>
    <row r="3916">
      <c r="A3916" s="416">
        <f>A3915+0.01</f>
        <v/>
      </c>
      <c r="B3916" s="7" t="n">
        <v>68</v>
      </c>
    </row>
    <row r="3917">
      <c r="A3917" s="416">
        <f>A3916+0.01</f>
        <v/>
      </c>
      <c r="B3917" s="7" t="n">
        <v>68</v>
      </c>
    </row>
    <row r="3918">
      <c r="A3918" s="416">
        <f>A3917+0.01</f>
        <v/>
      </c>
      <c r="B3918" s="7" t="n">
        <v>68</v>
      </c>
    </row>
    <row r="3919">
      <c r="A3919" s="416">
        <f>A3918+0.01</f>
        <v/>
      </c>
      <c r="B3919" s="7" t="n">
        <v>68</v>
      </c>
    </row>
    <row r="3920">
      <c r="A3920" s="416">
        <f>A3919+0.01</f>
        <v/>
      </c>
      <c r="B3920" s="7" t="n">
        <v>68</v>
      </c>
    </row>
    <row r="3921">
      <c r="A3921" s="416">
        <f>A3920+0.01</f>
        <v/>
      </c>
      <c r="B3921" s="7" t="n">
        <v>68</v>
      </c>
    </row>
    <row r="3922">
      <c r="A3922" s="416">
        <f>A3921+0.01</f>
        <v/>
      </c>
      <c r="B3922" s="7" t="n">
        <v>68</v>
      </c>
    </row>
    <row r="3923">
      <c r="A3923" s="416">
        <f>A3922+0.01</f>
        <v/>
      </c>
      <c r="B3923" s="7" t="n">
        <v>68</v>
      </c>
    </row>
    <row r="3924">
      <c r="A3924" s="416">
        <f>A3923+0.01</f>
        <v/>
      </c>
      <c r="B3924" s="7" t="n">
        <v>68</v>
      </c>
    </row>
    <row r="3925">
      <c r="A3925" s="416">
        <f>A3924+0.01</f>
        <v/>
      </c>
      <c r="B3925" s="7" t="n">
        <v>68</v>
      </c>
    </row>
    <row r="3926">
      <c r="A3926" s="416">
        <f>A3925+0.01</f>
        <v/>
      </c>
      <c r="B3926" s="7" t="n">
        <v>68</v>
      </c>
    </row>
    <row r="3927">
      <c r="A3927" s="416">
        <f>A3926+0.01</f>
        <v/>
      </c>
      <c r="B3927" s="7" t="n">
        <v>68</v>
      </c>
    </row>
    <row r="3928">
      <c r="A3928" s="416">
        <f>A3927+0.01</f>
        <v/>
      </c>
      <c r="B3928" s="7" t="n">
        <v>68</v>
      </c>
    </row>
    <row r="3929">
      <c r="A3929" s="416">
        <f>A3928+0.01</f>
        <v/>
      </c>
      <c r="B3929" s="7" t="n">
        <v>68</v>
      </c>
    </row>
    <row r="3930">
      <c r="A3930" s="416">
        <f>A3929+0.01</f>
        <v/>
      </c>
      <c r="B3930" s="7" t="n">
        <v>68</v>
      </c>
    </row>
    <row r="3931">
      <c r="A3931" s="416">
        <f>A3930+0.01</f>
        <v/>
      </c>
      <c r="B3931" s="7" t="n">
        <v>68</v>
      </c>
    </row>
    <row r="3932">
      <c r="A3932" s="416">
        <f>A3931+0.01</f>
        <v/>
      </c>
      <c r="B3932" s="7" t="n">
        <v>68</v>
      </c>
    </row>
    <row r="3933">
      <c r="A3933" s="416">
        <f>A3932+0.01</f>
        <v/>
      </c>
      <c r="B3933" s="7" t="n">
        <v>68</v>
      </c>
    </row>
    <row r="3934">
      <c r="A3934" s="416">
        <f>A3933+0.01</f>
        <v/>
      </c>
      <c r="B3934" s="7" t="n">
        <v>68</v>
      </c>
    </row>
    <row r="3935">
      <c r="A3935" s="416">
        <f>A3934+0.01</f>
        <v/>
      </c>
      <c r="B3935" s="7" t="n">
        <v>68</v>
      </c>
    </row>
    <row r="3936">
      <c r="A3936" s="416">
        <f>A3935+0.01</f>
        <v/>
      </c>
      <c r="B3936" s="7" t="n">
        <v>68</v>
      </c>
    </row>
    <row r="3937">
      <c r="A3937" s="416">
        <f>A3936+0.01</f>
        <v/>
      </c>
      <c r="B3937" s="7" t="n">
        <v>68</v>
      </c>
    </row>
    <row r="3938">
      <c r="A3938" s="416">
        <f>A3937+0.01</f>
        <v/>
      </c>
      <c r="B3938" s="7" t="n">
        <v>68</v>
      </c>
    </row>
    <row r="3939">
      <c r="A3939" s="416">
        <f>A3938+0.01</f>
        <v/>
      </c>
      <c r="B3939" s="7" t="n">
        <v>68</v>
      </c>
    </row>
    <row r="3940">
      <c r="A3940" s="416">
        <f>A3939+0.01</f>
        <v/>
      </c>
      <c r="B3940" s="7" t="n">
        <v>68</v>
      </c>
    </row>
    <row r="3941">
      <c r="A3941" s="416">
        <f>A3940+0.01</f>
        <v/>
      </c>
      <c r="B3941" s="7" t="n">
        <v>68</v>
      </c>
    </row>
    <row r="3942">
      <c r="A3942" s="416">
        <f>A3941+0.01</f>
        <v/>
      </c>
      <c r="B3942" s="7" t="n">
        <v>68</v>
      </c>
    </row>
    <row r="3943">
      <c r="A3943" s="416">
        <f>A3942+0.01</f>
        <v/>
      </c>
      <c r="B3943" s="7" t="n">
        <v>68</v>
      </c>
    </row>
    <row r="3944">
      <c r="A3944" s="416">
        <f>A3943+0.01</f>
        <v/>
      </c>
      <c r="B3944" s="7" t="n">
        <v>68</v>
      </c>
    </row>
    <row r="3945">
      <c r="A3945" s="416">
        <f>A3944+0.01</f>
        <v/>
      </c>
      <c r="B3945" s="7" t="n">
        <v>68</v>
      </c>
    </row>
    <row r="3946">
      <c r="A3946" s="416">
        <f>A3945+0.01</f>
        <v/>
      </c>
      <c r="B3946" s="7" t="n">
        <v>68</v>
      </c>
    </row>
    <row r="3947">
      <c r="A3947" s="416">
        <f>A3946+0.01</f>
        <v/>
      </c>
      <c r="B3947" s="7" t="n">
        <v>68</v>
      </c>
    </row>
    <row r="3948">
      <c r="A3948" s="416">
        <f>A3947+0.01</f>
        <v/>
      </c>
      <c r="B3948" s="7" t="n">
        <v>68</v>
      </c>
    </row>
    <row r="3949">
      <c r="A3949" s="416">
        <f>A3948+0.01</f>
        <v/>
      </c>
      <c r="B3949" s="7" t="n">
        <v>68</v>
      </c>
    </row>
    <row r="3950">
      <c r="A3950" s="416">
        <f>A3949+0.01</f>
        <v/>
      </c>
      <c r="B3950" s="7" t="n">
        <v>68</v>
      </c>
    </row>
    <row r="3951">
      <c r="A3951" s="416">
        <f>A3950+0.01</f>
        <v/>
      </c>
      <c r="B3951" s="7" t="n">
        <v>68</v>
      </c>
    </row>
    <row r="3952">
      <c r="A3952" s="416">
        <f>A3951+0.01</f>
        <v/>
      </c>
      <c r="B3952" s="7" t="n">
        <v>68</v>
      </c>
    </row>
    <row r="3953">
      <c r="A3953" s="416">
        <f>A3952+0.01</f>
        <v/>
      </c>
      <c r="B3953" s="7" t="n">
        <v>68</v>
      </c>
    </row>
    <row r="3954">
      <c r="A3954" s="416">
        <f>A3953+0.01</f>
        <v/>
      </c>
      <c r="B3954" s="7" t="n">
        <v>68</v>
      </c>
    </row>
    <row r="3955">
      <c r="A3955" s="416">
        <f>A3954+0.01</f>
        <v/>
      </c>
      <c r="B3955" s="7" t="n">
        <v>68</v>
      </c>
    </row>
    <row r="3956">
      <c r="A3956" s="416">
        <f>A3955+0.01</f>
        <v/>
      </c>
      <c r="B3956" s="7" t="n">
        <v>68</v>
      </c>
    </row>
    <row r="3957">
      <c r="A3957" s="416">
        <f>A3956+0.01</f>
        <v/>
      </c>
      <c r="B3957" s="7" t="n">
        <v>68</v>
      </c>
    </row>
    <row r="3958">
      <c r="A3958" s="416">
        <f>A3957+0.01</f>
        <v/>
      </c>
      <c r="B3958" s="7" t="n">
        <v>68</v>
      </c>
    </row>
    <row r="3959">
      <c r="A3959" s="416">
        <f>A3958+0.01</f>
        <v/>
      </c>
      <c r="B3959" s="7" t="n">
        <v>68</v>
      </c>
    </row>
    <row r="3960">
      <c r="A3960" s="416">
        <f>A3959+0.01</f>
        <v/>
      </c>
      <c r="B3960" s="7" t="n">
        <v>68</v>
      </c>
    </row>
    <row r="3961">
      <c r="A3961" s="416">
        <f>A3960+0.01</f>
        <v/>
      </c>
      <c r="B3961" s="7" t="n">
        <v>68</v>
      </c>
    </row>
    <row r="3962">
      <c r="A3962" s="416">
        <f>A3961+0.01</f>
        <v/>
      </c>
      <c r="B3962" s="7" t="n">
        <v>68</v>
      </c>
    </row>
    <row r="3963">
      <c r="A3963" s="416">
        <f>A3962+0.01</f>
        <v/>
      </c>
      <c r="B3963" s="7" t="n">
        <v>68</v>
      </c>
    </row>
    <row r="3964">
      <c r="A3964" s="416">
        <f>A3963+0.01</f>
        <v/>
      </c>
      <c r="B3964" s="7" t="n">
        <v>68</v>
      </c>
    </row>
    <row r="3965">
      <c r="A3965" s="416">
        <f>A3964+0.01</f>
        <v/>
      </c>
      <c r="B3965" s="7" t="n">
        <v>68</v>
      </c>
    </row>
    <row r="3966">
      <c r="A3966" s="416">
        <f>A3965+0.01</f>
        <v/>
      </c>
      <c r="B3966" s="7" t="n">
        <v>68</v>
      </c>
    </row>
    <row r="3967">
      <c r="A3967" s="416">
        <f>A3966+0.01</f>
        <v/>
      </c>
      <c r="B3967" s="7" t="n">
        <v>68</v>
      </c>
    </row>
    <row r="3968">
      <c r="A3968" s="416">
        <f>A3967+0.01</f>
        <v/>
      </c>
      <c r="B3968" s="7" t="n">
        <v>68</v>
      </c>
    </row>
    <row r="3969">
      <c r="A3969" s="416">
        <f>A3968+0.01</f>
        <v/>
      </c>
      <c r="B3969" s="7" t="n">
        <v>68</v>
      </c>
    </row>
    <row r="3970">
      <c r="A3970" s="416">
        <f>A3969+0.01</f>
        <v/>
      </c>
      <c r="B3970" s="7" t="n">
        <v>68</v>
      </c>
    </row>
    <row r="3971">
      <c r="A3971" s="416">
        <f>A3970+0.01</f>
        <v/>
      </c>
      <c r="B3971" s="7" t="n">
        <v>68</v>
      </c>
    </row>
    <row r="3972">
      <c r="A3972" s="416">
        <f>A3971+0.01</f>
        <v/>
      </c>
      <c r="B3972" s="7" t="n">
        <v>68</v>
      </c>
    </row>
    <row r="3973">
      <c r="A3973" s="416">
        <f>A3972+0.01</f>
        <v/>
      </c>
      <c r="B3973" s="7" t="n">
        <v>68</v>
      </c>
    </row>
    <row r="3974">
      <c r="A3974" s="416">
        <f>A3973+0.01</f>
        <v/>
      </c>
      <c r="B3974" s="7" t="n">
        <v>68</v>
      </c>
    </row>
    <row r="3975">
      <c r="A3975" s="416">
        <f>A3974+0.01</f>
        <v/>
      </c>
      <c r="B3975" s="7" t="n">
        <v>68</v>
      </c>
    </row>
    <row r="3976">
      <c r="A3976" s="416">
        <f>A3975+0.01</f>
        <v/>
      </c>
      <c r="B3976" s="7" t="n">
        <v>68</v>
      </c>
    </row>
    <row r="3977">
      <c r="A3977" s="416">
        <f>A3976+0.01</f>
        <v/>
      </c>
      <c r="B3977" s="7" t="n">
        <v>68</v>
      </c>
    </row>
    <row r="3978">
      <c r="A3978" s="416">
        <f>A3977+0.01</f>
        <v/>
      </c>
      <c r="B3978" s="7" t="n">
        <v>68</v>
      </c>
    </row>
    <row r="3979">
      <c r="A3979" s="416">
        <f>A3978+0.01</f>
        <v/>
      </c>
      <c r="B3979" s="7" t="n">
        <v>68</v>
      </c>
    </row>
    <row r="3980">
      <c r="A3980" s="416">
        <f>A3979+0.01</f>
        <v/>
      </c>
      <c r="B3980" s="7" t="n">
        <v>68</v>
      </c>
    </row>
    <row r="3981">
      <c r="A3981" s="416">
        <f>A3980+0.01</f>
        <v/>
      </c>
      <c r="B3981" s="7" t="n">
        <v>68</v>
      </c>
    </row>
    <row r="3982">
      <c r="A3982" s="416">
        <f>A3981+0.01</f>
        <v/>
      </c>
      <c r="B3982" s="7" t="n">
        <v>68</v>
      </c>
    </row>
    <row r="3983">
      <c r="A3983" s="416">
        <f>A3982+0.01</f>
        <v/>
      </c>
      <c r="B3983" s="7" t="n">
        <v>68</v>
      </c>
    </row>
    <row r="3984">
      <c r="A3984" s="416">
        <f>A3983+0.01</f>
        <v/>
      </c>
      <c r="B3984" s="7" t="n">
        <v>68</v>
      </c>
    </row>
    <row r="3985">
      <c r="A3985" s="416">
        <f>A3984+0.01</f>
        <v/>
      </c>
      <c r="B3985" s="7" t="n">
        <v>68</v>
      </c>
    </row>
    <row r="3986">
      <c r="A3986" s="416">
        <f>A3985+0.01</f>
        <v/>
      </c>
      <c r="B3986" s="7" t="n">
        <v>68</v>
      </c>
    </row>
    <row r="3987">
      <c r="A3987" s="416">
        <f>A3986+0.01</f>
        <v/>
      </c>
      <c r="B3987" s="7" t="n">
        <v>68</v>
      </c>
    </row>
    <row r="3988">
      <c r="A3988" s="416">
        <f>A3987+0.01</f>
        <v/>
      </c>
      <c r="B3988" s="7" t="n">
        <v>68</v>
      </c>
    </row>
    <row r="3989">
      <c r="A3989" s="416">
        <f>A3988+0.01</f>
        <v/>
      </c>
      <c r="B3989" s="7" t="n">
        <v>68</v>
      </c>
    </row>
    <row r="3990">
      <c r="A3990" s="416">
        <f>A3989+0.01</f>
        <v/>
      </c>
      <c r="B3990" s="7" t="n">
        <v>68</v>
      </c>
    </row>
    <row r="3991">
      <c r="A3991" s="416">
        <f>A3990+0.01</f>
        <v/>
      </c>
      <c r="B3991" s="7" t="n">
        <v>68</v>
      </c>
    </row>
    <row r="3992">
      <c r="A3992" s="416">
        <f>A3991+0.01</f>
        <v/>
      </c>
      <c r="B3992" s="7" t="n">
        <v>68</v>
      </c>
    </row>
    <row r="3993">
      <c r="A3993" s="416">
        <f>A3992+0.01</f>
        <v/>
      </c>
      <c r="B3993" s="7" t="n">
        <v>68</v>
      </c>
    </row>
    <row r="3994">
      <c r="A3994" s="416">
        <f>A3993+0.01</f>
        <v/>
      </c>
      <c r="B3994" s="7" t="n">
        <v>68</v>
      </c>
    </row>
    <row r="3995">
      <c r="A3995" s="416">
        <f>A3994+0.01</f>
        <v/>
      </c>
      <c r="B3995" s="7" t="n">
        <v>68</v>
      </c>
    </row>
    <row r="3996">
      <c r="A3996" s="416">
        <f>A3995+0.01</f>
        <v/>
      </c>
      <c r="B3996" s="7" t="n">
        <v>68</v>
      </c>
    </row>
    <row r="3997">
      <c r="A3997" s="416">
        <f>A3996+0.01</f>
        <v/>
      </c>
      <c r="B3997" s="7" t="n">
        <v>68</v>
      </c>
    </row>
    <row r="3998">
      <c r="A3998" s="416">
        <f>A3997+0.01</f>
        <v/>
      </c>
      <c r="B3998" s="7" t="n">
        <v>68</v>
      </c>
    </row>
    <row r="3999">
      <c r="A3999" s="416">
        <f>A3998+0.01</f>
        <v/>
      </c>
      <c r="B3999" s="7" t="n">
        <v>68</v>
      </c>
    </row>
    <row r="4000">
      <c r="A4000" s="416">
        <f>A3999+0.01</f>
        <v/>
      </c>
      <c r="B4000" s="7" t="n">
        <v>68</v>
      </c>
    </row>
    <row r="4001">
      <c r="A4001" s="416">
        <f>A4000+0.01</f>
        <v/>
      </c>
      <c r="B4001" s="7" t="n">
        <v>68</v>
      </c>
    </row>
    <row r="4002">
      <c r="A4002" s="416">
        <f>A4001+0.01</f>
        <v/>
      </c>
      <c r="B4002" s="7" t="n">
        <v>68</v>
      </c>
    </row>
    <row r="4003">
      <c r="A4003" s="416">
        <f>A4002+0.01</f>
        <v/>
      </c>
      <c r="B4003" s="7" t="n">
        <v>68</v>
      </c>
    </row>
    <row r="4004">
      <c r="A4004" s="416">
        <f>A4003+0.01</f>
        <v/>
      </c>
      <c r="B4004" s="7" t="n">
        <v>68</v>
      </c>
    </row>
    <row r="4005">
      <c r="A4005" s="416">
        <f>A4004+0.01</f>
        <v/>
      </c>
      <c r="B4005" s="7" t="n">
        <v>68</v>
      </c>
    </row>
    <row r="4006">
      <c r="A4006" s="416">
        <f>A4005+0.01</f>
        <v/>
      </c>
      <c r="B4006" s="7" t="n">
        <v>68</v>
      </c>
    </row>
    <row r="4007">
      <c r="A4007" s="416">
        <f>A4006+0.01</f>
        <v/>
      </c>
      <c r="B4007" s="7" t="n">
        <v>68</v>
      </c>
    </row>
    <row r="4008">
      <c r="A4008" s="416">
        <f>A4007+0.01</f>
        <v/>
      </c>
      <c r="B4008" s="7" t="n">
        <v>68</v>
      </c>
    </row>
    <row r="4009">
      <c r="A4009" s="416">
        <f>A4008+0.01</f>
        <v/>
      </c>
      <c r="B4009" s="7" t="n">
        <v>68</v>
      </c>
    </row>
    <row r="4010">
      <c r="A4010" s="416">
        <f>A4009+0.01</f>
        <v/>
      </c>
      <c r="B4010" s="7" t="n">
        <v>68</v>
      </c>
    </row>
    <row r="4011">
      <c r="A4011" s="416">
        <f>A4010+0.01</f>
        <v/>
      </c>
      <c r="B4011" s="7" t="n">
        <v>68</v>
      </c>
    </row>
    <row r="4012">
      <c r="A4012" s="416">
        <f>A4011+0.01</f>
        <v/>
      </c>
      <c r="B4012" s="7" t="n">
        <v>68</v>
      </c>
    </row>
    <row r="4013">
      <c r="A4013" s="416">
        <f>A4012+0.01</f>
        <v/>
      </c>
      <c r="B4013" s="7" t="n">
        <v>68</v>
      </c>
    </row>
    <row r="4014">
      <c r="A4014" s="416">
        <f>A4013+0.01</f>
        <v/>
      </c>
      <c r="B4014" s="7" t="n">
        <v>68</v>
      </c>
    </row>
    <row r="4015">
      <c r="A4015" s="416">
        <f>A4014+0.01</f>
        <v/>
      </c>
      <c r="B4015" s="7" t="n">
        <v>68</v>
      </c>
    </row>
    <row r="4016">
      <c r="A4016" s="416">
        <f>A4015+0.01</f>
        <v/>
      </c>
      <c r="B4016" s="7" t="n">
        <v>68</v>
      </c>
    </row>
    <row r="4017">
      <c r="A4017" s="416">
        <f>A4016+0.01</f>
        <v/>
      </c>
      <c r="B4017" s="7" t="n">
        <v>68</v>
      </c>
    </row>
    <row r="4018">
      <c r="A4018" s="416">
        <f>A4017+0.01</f>
        <v/>
      </c>
      <c r="B4018" s="7" t="n">
        <v>68</v>
      </c>
    </row>
    <row r="4019">
      <c r="A4019" s="416">
        <f>A4018+0.01</f>
        <v/>
      </c>
      <c r="B4019" s="7" t="n">
        <v>68</v>
      </c>
    </row>
    <row r="4020">
      <c r="A4020" s="416">
        <f>A4019+0.01</f>
        <v/>
      </c>
      <c r="B4020" s="7" t="n">
        <v>68</v>
      </c>
    </row>
    <row r="4021">
      <c r="A4021" s="416">
        <f>A4020+0.01</f>
        <v/>
      </c>
      <c r="B4021" s="7" t="n">
        <v>68</v>
      </c>
    </row>
    <row r="4022">
      <c r="A4022" s="416">
        <f>A4021+0.01</f>
        <v/>
      </c>
      <c r="B4022" s="7" t="n">
        <v>68</v>
      </c>
    </row>
    <row r="4023">
      <c r="A4023" s="416">
        <f>A4022+0.01</f>
        <v/>
      </c>
      <c r="B4023" s="7" t="n">
        <v>68</v>
      </c>
    </row>
    <row r="4024">
      <c r="A4024" s="416">
        <f>A4023+0.01</f>
        <v/>
      </c>
      <c r="B4024" s="7" t="n">
        <v>68</v>
      </c>
    </row>
    <row r="4025">
      <c r="A4025" s="416">
        <f>A4024+0.01</f>
        <v/>
      </c>
      <c r="B4025" s="7" t="n">
        <v>68</v>
      </c>
    </row>
    <row r="4026">
      <c r="A4026" s="416">
        <f>A4025+0.01</f>
        <v/>
      </c>
      <c r="B4026" s="7" t="n">
        <v>68</v>
      </c>
    </row>
    <row r="4027">
      <c r="A4027" s="416">
        <f>A4026+0.01</f>
        <v/>
      </c>
      <c r="B4027" s="7" t="n">
        <v>68</v>
      </c>
    </row>
    <row r="4028">
      <c r="A4028" s="416">
        <f>A4027+0.01</f>
        <v/>
      </c>
      <c r="B4028" s="7" t="n">
        <v>68</v>
      </c>
    </row>
    <row r="4029">
      <c r="A4029" s="416">
        <f>A4028+0.01</f>
        <v/>
      </c>
      <c r="B4029" s="7" t="n">
        <v>68</v>
      </c>
    </row>
    <row r="4030">
      <c r="A4030" s="416">
        <f>A4029+0.01</f>
        <v/>
      </c>
      <c r="B4030" s="7" t="n">
        <v>68</v>
      </c>
    </row>
    <row r="4031">
      <c r="A4031" s="416">
        <f>A4030+0.01</f>
        <v/>
      </c>
      <c r="B4031" s="7" t="n">
        <v>68</v>
      </c>
    </row>
    <row r="4032">
      <c r="A4032" s="416">
        <f>A4031+0.01</f>
        <v/>
      </c>
      <c r="B4032" s="7" t="n">
        <v>68</v>
      </c>
    </row>
    <row r="4033">
      <c r="A4033" s="416">
        <f>A4032+0.01</f>
        <v/>
      </c>
      <c r="B4033" s="7" t="n">
        <v>68</v>
      </c>
    </row>
    <row r="4034">
      <c r="A4034" s="416">
        <f>A4033+0.01</f>
        <v/>
      </c>
      <c r="B4034" s="7" t="n">
        <v>68</v>
      </c>
    </row>
    <row r="4035">
      <c r="A4035" s="416">
        <f>A4034+0.01</f>
        <v/>
      </c>
      <c r="B4035" s="7" t="n">
        <v>68</v>
      </c>
    </row>
    <row r="4036">
      <c r="A4036" s="416">
        <f>A4035+0.01</f>
        <v/>
      </c>
      <c r="B4036" s="7" t="n">
        <v>68</v>
      </c>
    </row>
    <row r="4037">
      <c r="A4037" s="416">
        <f>A4036+0.01</f>
        <v/>
      </c>
      <c r="B4037" s="7" t="n">
        <v>68</v>
      </c>
    </row>
    <row r="4038">
      <c r="A4038" s="416">
        <f>A4037+0.01</f>
        <v/>
      </c>
      <c r="B4038" s="7" t="n">
        <v>68</v>
      </c>
    </row>
    <row r="4039">
      <c r="A4039" s="416">
        <f>A4038+0.01</f>
        <v/>
      </c>
      <c r="B4039" s="7" t="n">
        <v>68</v>
      </c>
    </row>
    <row r="4040">
      <c r="A4040" s="416">
        <f>A4039+0.01</f>
        <v/>
      </c>
      <c r="B4040" s="7" t="n">
        <v>68</v>
      </c>
    </row>
    <row r="4041">
      <c r="A4041" s="416">
        <f>A4040+0.01</f>
        <v/>
      </c>
      <c r="B4041" s="7" t="n">
        <v>68</v>
      </c>
    </row>
    <row r="4042">
      <c r="A4042" s="416">
        <f>A4041+0.01</f>
        <v/>
      </c>
      <c r="B4042" s="7" t="n">
        <v>68</v>
      </c>
    </row>
    <row r="4043">
      <c r="A4043" s="416">
        <f>A4042+0.01</f>
        <v/>
      </c>
      <c r="B4043" s="7" t="n">
        <v>68</v>
      </c>
    </row>
    <row r="4044">
      <c r="A4044" s="416">
        <f>A4043+0.01</f>
        <v/>
      </c>
      <c r="B4044" s="7" t="n">
        <v>68</v>
      </c>
    </row>
    <row r="4045">
      <c r="A4045" s="416">
        <f>A4044+0.01</f>
        <v/>
      </c>
      <c r="B4045" s="7" t="n">
        <v>68</v>
      </c>
    </row>
    <row r="4046">
      <c r="A4046" s="416">
        <f>A4045+0.01</f>
        <v/>
      </c>
      <c r="B4046" s="7" t="n">
        <v>68</v>
      </c>
    </row>
    <row r="4047">
      <c r="A4047" s="416">
        <f>A4046+0.01</f>
        <v/>
      </c>
      <c r="B4047" s="7" t="n">
        <v>68</v>
      </c>
    </row>
    <row r="4048">
      <c r="A4048" s="416">
        <f>A4047+0.01</f>
        <v/>
      </c>
      <c r="B4048" s="7" t="n">
        <v>68</v>
      </c>
    </row>
    <row r="4049">
      <c r="A4049" s="416">
        <f>A4048+0.01</f>
        <v/>
      </c>
      <c r="B4049" s="7" t="n">
        <v>68</v>
      </c>
    </row>
    <row r="4050">
      <c r="A4050" s="416">
        <f>A4049+0.01</f>
        <v/>
      </c>
      <c r="B4050" s="7" t="n">
        <v>68</v>
      </c>
    </row>
    <row r="4051">
      <c r="A4051" s="416">
        <f>A4050+0.01</f>
        <v/>
      </c>
      <c r="B4051" s="7" t="n">
        <v>68</v>
      </c>
    </row>
    <row r="4052">
      <c r="A4052" s="416">
        <f>A4051+0.01</f>
        <v/>
      </c>
      <c r="B4052" s="7" t="n">
        <v>68</v>
      </c>
    </row>
    <row r="4053">
      <c r="A4053" s="416">
        <f>A4052+0.01</f>
        <v/>
      </c>
      <c r="B4053" s="7" t="n">
        <v>68</v>
      </c>
    </row>
    <row r="4054">
      <c r="A4054" s="416">
        <f>A4053+0.01</f>
        <v/>
      </c>
      <c r="B4054" s="7" t="n">
        <v>68</v>
      </c>
    </row>
    <row r="4055">
      <c r="A4055" s="416">
        <f>A4054+0.01</f>
        <v/>
      </c>
      <c r="B4055" s="7" t="n">
        <v>68</v>
      </c>
    </row>
    <row r="4056">
      <c r="A4056" s="416">
        <f>A4055+0.01</f>
        <v/>
      </c>
      <c r="B4056" s="7" t="n">
        <v>68</v>
      </c>
    </row>
    <row r="4057">
      <c r="A4057" s="416">
        <f>A4056+0.01</f>
        <v/>
      </c>
      <c r="B4057" s="7" t="n">
        <v>68</v>
      </c>
    </row>
    <row r="4058">
      <c r="A4058" s="416">
        <f>A4057+0.01</f>
        <v/>
      </c>
      <c r="B4058" s="7" t="n">
        <v>68</v>
      </c>
    </row>
    <row r="4059">
      <c r="A4059" s="416">
        <f>A4058+0.01</f>
        <v/>
      </c>
      <c r="B4059" s="7" t="n">
        <v>68</v>
      </c>
    </row>
    <row r="4060">
      <c r="A4060" s="416">
        <f>A4059+0.01</f>
        <v/>
      </c>
      <c r="B4060" s="7" t="n">
        <v>68</v>
      </c>
    </row>
    <row r="4061">
      <c r="A4061" s="416">
        <f>A4060+0.01</f>
        <v/>
      </c>
      <c r="B4061" s="7" t="n">
        <v>68</v>
      </c>
    </row>
    <row r="4062">
      <c r="A4062" s="416">
        <f>A4061+0.01</f>
        <v/>
      </c>
      <c r="B4062" s="7" t="n">
        <v>68</v>
      </c>
    </row>
    <row r="4063">
      <c r="A4063" s="416">
        <f>A4062+0.01</f>
        <v/>
      </c>
      <c r="B4063" s="7" t="n">
        <v>68</v>
      </c>
    </row>
    <row r="4064">
      <c r="A4064" s="416">
        <f>A4063+0.01</f>
        <v/>
      </c>
      <c r="B4064" s="7" t="n">
        <v>68</v>
      </c>
    </row>
    <row r="4065">
      <c r="A4065" s="416">
        <f>A4064+0.01</f>
        <v/>
      </c>
      <c r="B4065" s="7" t="n">
        <v>68</v>
      </c>
    </row>
    <row r="4066">
      <c r="A4066" s="416">
        <f>A4065+0.01</f>
        <v/>
      </c>
      <c r="B4066" s="7" t="n">
        <v>68</v>
      </c>
    </row>
    <row r="4067">
      <c r="A4067" s="416">
        <f>A4066+0.01</f>
        <v/>
      </c>
      <c r="B4067" s="7" t="n">
        <v>68</v>
      </c>
    </row>
    <row r="4068">
      <c r="A4068" s="416">
        <f>A4067+0.01</f>
        <v/>
      </c>
      <c r="B4068" s="7" t="n">
        <v>68</v>
      </c>
    </row>
    <row r="4069">
      <c r="A4069" s="416">
        <f>A4068+0.01</f>
        <v/>
      </c>
      <c r="B4069" s="7" t="n">
        <v>68</v>
      </c>
    </row>
    <row r="4070">
      <c r="A4070" s="416">
        <f>A4069+0.01</f>
        <v/>
      </c>
      <c r="B4070" s="7" t="n">
        <v>68</v>
      </c>
    </row>
    <row r="4071">
      <c r="A4071" s="416">
        <f>A4070+0.01</f>
        <v/>
      </c>
      <c r="B4071" s="7" t="n">
        <v>68</v>
      </c>
    </row>
    <row r="4072">
      <c r="A4072" s="416">
        <f>A4071+0.01</f>
        <v/>
      </c>
      <c r="B4072" s="7" t="n">
        <v>68</v>
      </c>
    </row>
    <row r="4073">
      <c r="A4073" s="416">
        <f>A4072+0.01</f>
        <v/>
      </c>
      <c r="B4073" s="7" t="n">
        <v>68</v>
      </c>
    </row>
    <row r="4074">
      <c r="A4074" s="416">
        <f>A4073+0.01</f>
        <v/>
      </c>
      <c r="B4074" s="7" t="n">
        <v>68</v>
      </c>
    </row>
    <row r="4075">
      <c r="A4075" s="416">
        <f>A4074+0.01</f>
        <v/>
      </c>
      <c r="B4075" s="7" t="n">
        <v>68</v>
      </c>
    </row>
    <row r="4076">
      <c r="A4076" s="416">
        <f>A4075+0.01</f>
        <v/>
      </c>
      <c r="B4076" s="7" t="n">
        <v>68</v>
      </c>
    </row>
    <row r="4077">
      <c r="A4077" s="416">
        <f>A4076+0.01</f>
        <v/>
      </c>
      <c r="B4077" s="7" t="n">
        <v>68</v>
      </c>
    </row>
    <row r="4078">
      <c r="A4078" s="416">
        <f>A4077+0.01</f>
        <v/>
      </c>
      <c r="B4078" s="7" t="n">
        <v>68</v>
      </c>
    </row>
    <row r="4079">
      <c r="A4079" s="416">
        <f>A4078+0.01</f>
        <v/>
      </c>
      <c r="B4079" s="7" t="n">
        <v>68</v>
      </c>
    </row>
    <row r="4080">
      <c r="A4080" s="416">
        <f>A4079+0.01</f>
        <v/>
      </c>
      <c r="B4080" s="7" t="n">
        <v>68</v>
      </c>
    </row>
    <row r="4081">
      <c r="A4081" s="416">
        <f>A4080+0.01</f>
        <v/>
      </c>
      <c r="B4081" s="7" t="n">
        <v>68</v>
      </c>
    </row>
    <row r="4082">
      <c r="A4082" s="416">
        <f>A4081+0.01</f>
        <v/>
      </c>
      <c r="B4082" s="7" t="n">
        <v>68</v>
      </c>
    </row>
    <row r="4083">
      <c r="A4083" s="416">
        <f>A4082+0.01</f>
        <v/>
      </c>
      <c r="B4083" s="7" t="n">
        <v>68</v>
      </c>
    </row>
    <row r="4084">
      <c r="A4084" s="416">
        <f>A4083+0.01</f>
        <v/>
      </c>
      <c r="B4084" s="7" t="n">
        <v>68</v>
      </c>
    </row>
    <row r="4085">
      <c r="A4085" s="416">
        <f>A4084+0.01</f>
        <v/>
      </c>
      <c r="B4085" s="7" t="n">
        <v>68</v>
      </c>
    </row>
    <row r="4086">
      <c r="A4086" s="416">
        <f>A4085+0.01</f>
        <v/>
      </c>
      <c r="B4086" s="7" t="n">
        <v>68</v>
      </c>
    </row>
    <row r="4087">
      <c r="A4087" s="416">
        <f>A4086+0.01</f>
        <v/>
      </c>
      <c r="B4087" s="7" t="n">
        <v>68</v>
      </c>
    </row>
    <row r="4088">
      <c r="A4088" s="416">
        <f>A4087+0.01</f>
        <v/>
      </c>
      <c r="B4088" s="7" t="n">
        <v>68</v>
      </c>
    </row>
    <row r="4089">
      <c r="A4089" s="416">
        <f>A4088+0.01</f>
        <v/>
      </c>
      <c r="B4089" s="7" t="n">
        <v>68</v>
      </c>
    </row>
    <row r="4090">
      <c r="A4090" s="416">
        <f>A4089+0.01</f>
        <v/>
      </c>
      <c r="B4090" s="7" t="n">
        <v>68</v>
      </c>
    </row>
    <row r="4091">
      <c r="A4091" s="416">
        <f>A4090+0.01</f>
        <v/>
      </c>
      <c r="B4091" s="7" t="n">
        <v>68</v>
      </c>
    </row>
    <row r="4092">
      <c r="A4092" s="416">
        <f>A4091+0.01</f>
        <v/>
      </c>
      <c r="B4092" s="7" t="n">
        <v>68</v>
      </c>
    </row>
    <row r="4093">
      <c r="A4093" s="416">
        <f>A4092+0.01</f>
        <v/>
      </c>
      <c r="B4093" s="7" t="n">
        <v>68</v>
      </c>
    </row>
    <row r="4094">
      <c r="A4094" s="416">
        <f>A4093+0.01</f>
        <v/>
      </c>
      <c r="B4094" s="7" t="n">
        <v>68</v>
      </c>
    </row>
    <row r="4095">
      <c r="A4095" s="416">
        <f>A4094+0.01</f>
        <v/>
      </c>
      <c r="B4095" s="7" t="n">
        <v>68</v>
      </c>
    </row>
    <row r="4096">
      <c r="A4096" s="416">
        <f>A4095+0.01</f>
        <v/>
      </c>
      <c r="B4096" s="7" t="n">
        <v>68</v>
      </c>
    </row>
    <row r="4097">
      <c r="A4097" s="416">
        <f>A4096+0.01</f>
        <v/>
      </c>
      <c r="B4097" s="7" t="n">
        <v>68</v>
      </c>
    </row>
    <row r="4098">
      <c r="A4098" s="416">
        <f>A4097+0.01</f>
        <v/>
      </c>
      <c r="B4098" s="7" t="n">
        <v>68</v>
      </c>
    </row>
    <row r="4099">
      <c r="A4099" s="416">
        <f>A4098+0.01</f>
        <v/>
      </c>
      <c r="B4099" s="7" t="n">
        <v>68</v>
      </c>
    </row>
    <row r="4100">
      <c r="A4100" s="416">
        <f>A4099+0.01</f>
        <v/>
      </c>
      <c r="B4100" s="7" t="n">
        <v>68</v>
      </c>
    </row>
    <row r="4101">
      <c r="A4101" s="416">
        <f>A4100+0.01</f>
        <v/>
      </c>
      <c r="B4101" s="7" t="n">
        <v>68</v>
      </c>
    </row>
    <row r="4102">
      <c r="A4102" s="416">
        <f>A4101+0.01</f>
        <v/>
      </c>
      <c r="B4102" s="7" t="n">
        <v>68</v>
      </c>
    </row>
    <row r="4103">
      <c r="A4103" s="416">
        <f>A4102+0.01</f>
        <v/>
      </c>
      <c r="B4103" s="7" t="n">
        <v>68</v>
      </c>
    </row>
    <row r="4104">
      <c r="A4104" s="416">
        <f>A4103+0.01</f>
        <v/>
      </c>
      <c r="B4104" s="7" t="n">
        <v>68</v>
      </c>
    </row>
    <row r="4105">
      <c r="A4105" s="416">
        <f>A4104+0.01</f>
        <v/>
      </c>
      <c r="B4105" s="7" t="n">
        <v>68</v>
      </c>
    </row>
    <row r="4106">
      <c r="A4106" s="416">
        <f>A4105+0.01</f>
        <v/>
      </c>
      <c r="B4106" s="7" t="n">
        <v>68</v>
      </c>
    </row>
    <row r="4107">
      <c r="A4107" s="416">
        <f>A4106+0.01</f>
        <v/>
      </c>
      <c r="B4107" s="7" t="n">
        <v>68</v>
      </c>
    </row>
    <row r="4108">
      <c r="A4108" s="416">
        <f>A4107+0.01</f>
        <v/>
      </c>
      <c r="B4108" s="7" t="n">
        <v>68</v>
      </c>
    </row>
    <row r="4109">
      <c r="A4109" s="416">
        <f>A4108+0.01</f>
        <v/>
      </c>
      <c r="B4109" s="7" t="n">
        <v>68</v>
      </c>
    </row>
    <row r="4110">
      <c r="A4110" s="416">
        <f>A4109+0.01</f>
        <v/>
      </c>
      <c r="B4110" s="7" t="n">
        <v>68</v>
      </c>
    </row>
    <row r="4111">
      <c r="A4111" s="416">
        <f>A4110+0.01</f>
        <v/>
      </c>
      <c r="B4111" s="7" t="n">
        <v>68</v>
      </c>
    </row>
    <row r="4112">
      <c r="A4112" s="416">
        <f>A4111+0.01</f>
        <v/>
      </c>
      <c r="B4112" s="7" t="n">
        <v>68</v>
      </c>
    </row>
    <row r="4113">
      <c r="A4113" s="416">
        <f>A4112+0.01</f>
        <v/>
      </c>
      <c r="B4113" s="7" t="n">
        <v>68</v>
      </c>
    </row>
    <row r="4114">
      <c r="A4114" s="416">
        <f>A4113+0.01</f>
        <v/>
      </c>
      <c r="B4114" s="7" t="n">
        <v>68</v>
      </c>
    </row>
    <row r="4115">
      <c r="A4115" s="416">
        <f>A4114+0.01</f>
        <v/>
      </c>
      <c r="B4115" s="7" t="n">
        <v>68</v>
      </c>
    </row>
    <row r="4116">
      <c r="A4116" s="416">
        <f>A4115+0.01</f>
        <v/>
      </c>
      <c r="B4116" s="7" t="n">
        <v>68</v>
      </c>
    </row>
    <row r="4117">
      <c r="A4117" s="416">
        <f>A4116+0.01</f>
        <v/>
      </c>
      <c r="B4117" s="7" t="n">
        <v>68</v>
      </c>
    </row>
    <row r="4118">
      <c r="A4118" s="416">
        <f>A4117+0.01</f>
        <v/>
      </c>
      <c r="B4118" s="7" t="n">
        <v>68</v>
      </c>
    </row>
    <row r="4119">
      <c r="A4119" s="416">
        <f>A4118+0.01</f>
        <v/>
      </c>
      <c r="B4119" s="7" t="n">
        <v>68</v>
      </c>
    </row>
    <row r="4120">
      <c r="A4120" s="416">
        <f>A4119+0.01</f>
        <v/>
      </c>
      <c r="B4120" s="7" t="n">
        <v>68</v>
      </c>
    </row>
    <row r="4121">
      <c r="A4121" s="416">
        <f>A4120+0.01</f>
        <v/>
      </c>
      <c r="B4121" s="7" t="n">
        <v>68</v>
      </c>
    </row>
    <row r="4122">
      <c r="A4122" s="416">
        <f>A4121+0.01</f>
        <v/>
      </c>
      <c r="B4122" s="7" t="n">
        <v>68</v>
      </c>
    </row>
    <row r="4123">
      <c r="A4123" s="416">
        <f>A4122+0.01</f>
        <v/>
      </c>
      <c r="B4123" s="7" t="n">
        <v>68</v>
      </c>
    </row>
    <row r="4124">
      <c r="A4124" s="416">
        <f>A4123+0.01</f>
        <v/>
      </c>
      <c r="B4124" s="7" t="n">
        <v>68</v>
      </c>
    </row>
    <row r="4125">
      <c r="A4125" s="416">
        <f>A4124+0.01</f>
        <v/>
      </c>
      <c r="B4125" s="7" t="n">
        <v>68</v>
      </c>
    </row>
    <row r="4126">
      <c r="A4126" s="416">
        <f>A4125+0.01</f>
        <v/>
      </c>
      <c r="B4126" s="7" t="n">
        <v>68</v>
      </c>
    </row>
    <row r="4127">
      <c r="A4127" s="416">
        <f>A4126+0.01</f>
        <v/>
      </c>
      <c r="B4127" s="7" t="n">
        <v>68</v>
      </c>
    </row>
    <row r="4128">
      <c r="A4128" s="416">
        <f>A4127+0.01</f>
        <v/>
      </c>
      <c r="B4128" s="7" t="n">
        <v>68</v>
      </c>
    </row>
    <row r="4129">
      <c r="A4129" s="416">
        <f>A4128+0.01</f>
        <v/>
      </c>
      <c r="B4129" s="7" t="n">
        <v>68</v>
      </c>
    </row>
    <row r="4130">
      <c r="A4130" s="416">
        <f>A4129+0.01</f>
        <v/>
      </c>
      <c r="B4130" s="7" t="n">
        <v>68</v>
      </c>
    </row>
    <row r="4131">
      <c r="A4131" s="416">
        <f>A4130+0.01</f>
        <v/>
      </c>
      <c r="B4131" s="7" t="n">
        <v>68</v>
      </c>
    </row>
    <row r="4132">
      <c r="A4132" s="416">
        <f>A4131+0.01</f>
        <v/>
      </c>
      <c r="B4132" s="7" t="n">
        <v>68</v>
      </c>
    </row>
    <row r="4133">
      <c r="A4133" s="416">
        <f>A4132+0.01</f>
        <v/>
      </c>
      <c r="B4133" s="7" t="n">
        <v>68</v>
      </c>
    </row>
    <row r="4134">
      <c r="A4134" s="416">
        <f>A4133+0.01</f>
        <v/>
      </c>
      <c r="B4134" s="7" t="n">
        <v>68</v>
      </c>
    </row>
    <row r="4135">
      <c r="A4135" s="416">
        <f>A4134+0.01</f>
        <v/>
      </c>
      <c r="B4135" s="7" t="n">
        <v>68</v>
      </c>
    </row>
    <row r="4136">
      <c r="A4136" s="416">
        <f>A4135+0.01</f>
        <v/>
      </c>
      <c r="B4136" s="7" t="n">
        <v>68</v>
      </c>
    </row>
    <row r="4137">
      <c r="A4137" s="416">
        <f>A4136+0.01</f>
        <v/>
      </c>
      <c r="B4137" s="7" t="n">
        <v>68</v>
      </c>
    </row>
    <row r="4138">
      <c r="A4138" s="416">
        <f>A4137+0.01</f>
        <v/>
      </c>
      <c r="B4138" s="7" t="n">
        <v>68</v>
      </c>
    </row>
    <row r="4139">
      <c r="A4139" s="416">
        <f>A4138+0.01</f>
        <v/>
      </c>
      <c r="B4139" s="7" t="n">
        <v>68</v>
      </c>
    </row>
    <row r="4140">
      <c r="A4140" s="416">
        <f>A4139+0.01</f>
        <v/>
      </c>
      <c r="B4140" s="7" t="n">
        <v>68</v>
      </c>
    </row>
    <row r="4141">
      <c r="A4141" s="416">
        <f>A4140+0.01</f>
        <v/>
      </c>
      <c r="B4141" s="7" t="n">
        <v>68</v>
      </c>
    </row>
    <row r="4142">
      <c r="A4142" s="416">
        <f>A4141+0.01</f>
        <v/>
      </c>
      <c r="B4142" s="7" t="n">
        <v>68</v>
      </c>
    </row>
    <row r="4143">
      <c r="A4143" s="416">
        <f>A4142+0.01</f>
        <v/>
      </c>
      <c r="B4143" s="7" t="n">
        <v>68</v>
      </c>
    </row>
    <row r="4144">
      <c r="A4144" s="416">
        <f>A4143+0.01</f>
        <v/>
      </c>
      <c r="B4144" s="7" t="n">
        <v>68</v>
      </c>
    </row>
    <row r="4145">
      <c r="A4145" s="416">
        <f>A4144+0.01</f>
        <v/>
      </c>
      <c r="B4145" s="7" t="n">
        <v>68</v>
      </c>
    </row>
    <row r="4146">
      <c r="A4146" s="416">
        <f>A4145+0.01</f>
        <v/>
      </c>
      <c r="B4146" s="7" t="n">
        <v>68</v>
      </c>
    </row>
    <row r="4147">
      <c r="A4147" s="416">
        <f>A4146+0.01</f>
        <v/>
      </c>
      <c r="B4147" s="7" t="n">
        <v>68</v>
      </c>
    </row>
    <row r="4148">
      <c r="A4148" s="416">
        <f>A4147+0.01</f>
        <v/>
      </c>
      <c r="B4148" s="7" t="n">
        <v>68</v>
      </c>
    </row>
    <row r="4149">
      <c r="A4149" s="416">
        <f>A4148+0.01</f>
        <v/>
      </c>
      <c r="B4149" s="7" t="n">
        <v>68</v>
      </c>
    </row>
    <row r="4150">
      <c r="A4150" s="416">
        <f>A4149+0.01</f>
        <v/>
      </c>
      <c r="B4150" s="7" t="n">
        <v>68</v>
      </c>
    </row>
    <row r="4151">
      <c r="A4151" s="416">
        <f>A4150+0.01</f>
        <v/>
      </c>
      <c r="B4151" s="7" t="n">
        <v>68</v>
      </c>
    </row>
    <row r="4152">
      <c r="A4152" s="416">
        <f>A4151+0.01</f>
        <v/>
      </c>
      <c r="B4152" s="7" t="n">
        <v>68</v>
      </c>
    </row>
    <row r="4153">
      <c r="A4153" s="416">
        <f>A4152+0.01</f>
        <v/>
      </c>
      <c r="B4153" s="7" t="n">
        <v>68</v>
      </c>
    </row>
    <row r="4154">
      <c r="A4154" s="416">
        <f>A4153+0.01</f>
        <v/>
      </c>
      <c r="B4154" s="7" t="n">
        <v>68</v>
      </c>
    </row>
    <row r="4155">
      <c r="A4155" s="416">
        <f>A4154+0.01</f>
        <v/>
      </c>
      <c r="B4155" s="7" t="n">
        <v>68</v>
      </c>
    </row>
    <row r="4156">
      <c r="A4156" s="416">
        <f>A4155+0.01</f>
        <v/>
      </c>
      <c r="B4156" s="7" t="n">
        <v>68</v>
      </c>
    </row>
    <row r="4157">
      <c r="A4157" s="416">
        <f>A4156+0.01</f>
        <v/>
      </c>
      <c r="B4157" s="7" t="n">
        <v>68</v>
      </c>
    </row>
    <row r="4158">
      <c r="A4158" s="416">
        <f>A4157+0.01</f>
        <v/>
      </c>
      <c r="B4158" s="7" t="n">
        <v>68</v>
      </c>
    </row>
    <row r="4159">
      <c r="A4159" s="416">
        <f>A4158+0.01</f>
        <v/>
      </c>
      <c r="B4159" s="7" t="n">
        <v>68</v>
      </c>
    </row>
    <row r="4160">
      <c r="A4160" s="416">
        <f>A4159+0.01</f>
        <v/>
      </c>
      <c r="B4160" s="7" t="n">
        <v>68</v>
      </c>
    </row>
    <row r="4161">
      <c r="A4161" s="416">
        <f>A4160+0.01</f>
        <v/>
      </c>
      <c r="B4161" s="7" t="n">
        <v>68</v>
      </c>
    </row>
    <row r="4162">
      <c r="A4162" s="416">
        <f>A4161+0.01</f>
        <v/>
      </c>
      <c r="B4162" s="7" t="n">
        <v>68</v>
      </c>
    </row>
    <row r="4163">
      <c r="A4163" s="416">
        <f>A4162+0.01</f>
        <v/>
      </c>
      <c r="B4163" s="7" t="n">
        <v>68</v>
      </c>
    </row>
    <row r="4164">
      <c r="A4164" s="416">
        <f>A4163+0.01</f>
        <v/>
      </c>
      <c r="B4164" s="7" t="n">
        <v>68</v>
      </c>
    </row>
    <row r="4165">
      <c r="A4165" s="416">
        <f>A4164+0.01</f>
        <v/>
      </c>
      <c r="B4165" s="7" t="n">
        <v>68</v>
      </c>
    </row>
    <row r="4166">
      <c r="A4166" s="416">
        <f>A4165+0.01</f>
        <v/>
      </c>
      <c r="B4166" s="7" t="n">
        <v>68</v>
      </c>
    </row>
    <row r="4167">
      <c r="A4167" s="416">
        <f>A4166+0.01</f>
        <v/>
      </c>
      <c r="B4167" s="7" t="n">
        <v>68</v>
      </c>
    </row>
    <row r="4168">
      <c r="A4168" s="416">
        <f>A4167+0.01</f>
        <v/>
      </c>
      <c r="B4168" s="7" t="n">
        <v>68</v>
      </c>
    </row>
    <row r="4169">
      <c r="A4169" s="416">
        <f>A4168+0.01</f>
        <v/>
      </c>
      <c r="B4169" s="7" t="n">
        <v>68</v>
      </c>
    </row>
    <row r="4170">
      <c r="A4170" s="416">
        <f>A4169+0.01</f>
        <v/>
      </c>
      <c r="B4170" s="7" t="n">
        <v>68</v>
      </c>
    </row>
    <row r="4171">
      <c r="A4171" s="416">
        <f>A4170+0.01</f>
        <v/>
      </c>
      <c r="B4171" s="7" t="n">
        <v>68</v>
      </c>
    </row>
    <row r="4172">
      <c r="A4172" s="416">
        <f>A4171+0.01</f>
        <v/>
      </c>
      <c r="B4172" s="7" t="n">
        <v>68</v>
      </c>
    </row>
    <row r="4173">
      <c r="A4173" s="416">
        <f>A4172+0.01</f>
        <v/>
      </c>
      <c r="B4173" s="7" t="n">
        <v>68</v>
      </c>
    </row>
    <row r="4174">
      <c r="A4174" s="416">
        <f>A4173+0.01</f>
        <v/>
      </c>
      <c r="B4174" s="7" t="n">
        <v>68</v>
      </c>
    </row>
    <row r="4175">
      <c r="A4175" s="416">
        <f>A4174+0.01</f>
        <v/>
      </c>
      <c r="B4175" s="7" t="n">
        <v>68</v>
      </c>
    </row>
    <row r="4176">
      <c r="A4176" s="416">
        <f>A4175+0.01</f>
        <v/>
      </c>
      <c r="B4176" s="7" t="n">
        <v>68</v>
      </c>
    </row>
    <row r="4177">
      <c r="A4177" s="416">
        <f>A4176+0.01</f>
        <v/>
      </c>
      <c r="B4177" s="7" t="n">
        <v>68</v>
      </c>
    </row>
    <row r="4178">
      <c r="A4178" s="416">
        <f>A4177+0.01</f>
        <v/>
      </c>
      <c r="B4178" s="7" t="n">
        <v>68</v>
      </c>
    </row>
    <row r="4179">
      <c r="A4179" s="416">
        <f>A4178+0.01</f>
        <v/>
      </c>
      <c r="B4179" s="7" t="n">
        <v>68</v>
      </c>
    </row>
    <row r="4180">
      <c r="A4180" s="416">
        <f>A4179+0.01</f>
        <v/>
      </c>
      <c r="B4180" s="7" t="n">
        <v>68</v>
      </c>
    </row>
    <row r="4181">
      <c r="A4181" s="416">
        <f>A4180+0.01</f>
        <v/>
      </c>
      <c r="B4181" s="7" t="n">
        <v>68</v>
      </c>
    </row>
    <row r="4182">
      <c r="A4182" s="416">
        <f>A4181+0.01</f>
        <v/>
      </c>
      <c r="B4182" s="7" t="n">
        <v>68</v>
      </c>
    </row>
    <row r="4183">
      <c r="A4183" s="416">
        <f>A4182+0.01</f>
        <v/>
      </c>
      <c r="B4183" s="7" t="n">
        <v>68</v>
      </c>
    </row>
    <row r="4184">
      <c r="A4184" s="416">
        <f>A4183+0.01</f>
        <v/>
      </c>
      <c r="B4184" s="7" t="n">
        <v>68</v>
      </c>
    </row>
    <row r="4185">
      <c r="A4185" s="416">
        <f>A4184+0.01</f>
        <v/>
      </c>
      <c r="B4185" s="7" t="n">
        <v>68</v>
      </c>
    </row>
    <row r="4186">
      <c r="A4186" s="416">
        <f>A4185+0.01</f>
        <v/>
      </c>
      <c r="B4186" s="7" t="n">
        <v>68</v>
      </c>
    </row>
    <row r="4187">
      <c r="A4187" s="416">
        <f>A4186+0.01</f>
        <v/>
      </c>
      <c r="B4187" s="7" t="n">
        <v>68</v>
      </c>
    </row>
    <row r="4188">
      <c r="A4188" s="416">
        <f>A4187+0.01</f>
        <v/>
      </c>
      <c r="B4188" s="7" t="n">
        <v>68</v>
      </c>
    </row>
    <row r="4189">
      <c r="A4189" s="416">
        <f>A4188+0.01</f>
        <v/>
      </c>
      <c r="B4189" s="7" t="n">
        <v>68</v>
      </c>
    </row>
    <row r="4190">
      <c r="A4190" s="416">
        <f>A4189+0.01</f>
        <v/>
      </c>
      <c r="B4190" s="7" t="n">
        <v>68</v>
      </c>
    </row>
    <row r="4191">
      <c r="A4191" s="416">
        <f>A4190+0.01</f>
        <v/>
      </c>
      <c r="B4191" s="7" t="n">
        <v>68</v>
      </c>
    </row>
    <row r="4192">
      <c r="A4192" s="416">
        <f>A4191+0.01</f>
        <v/>
      </c>
      <c r="B4192" s="7" t="n">
        <v>68</v>
      </c>
    </row>
    <row r="4193">
      <c r="A4193" s="416">
        <f>A4192+0.01</f>
        <v/>
      </c>
      <c r="B4193" s="7" t="n">
        <v>68</v>
      </c>
    </row>
    <row r="4194">
      <c r="A4194" s="416">
        <f>A4193+0.01</f>
        <v/>
      </c>
      <c r="B4194" s="7" t="n">
        <v>68</v>
      </c>
    </row>
    <row r="4195">
      <c r="A4195" s="416">
        <f>A4194+0.01</f>
        <v/>
      </c>
      <c r="B4195" s="7" t="n">
        <v>68</v>
      </c>
    </row>
    <row r="4196">
      <c r="A4196" s="416">
        <f>A4195+0.01</f>
        <v/>
      </c>
      <c r="B4196" s="7" t="n">
        <v>68</v>
      </c>
    </row>
    <row r="4197">
      <c r="A4197" s="416">
        <f>A4196+0.01</f>
        <v/>
      </c>
      <c r="B4197" s="7" t="n">
        <v>68</v>
      </c>
    </row>
    <row r="4198">
      <c r="A4198" s="416">
        <f>A4197+0.01</f>
        <v/>
      </c>
      <c r="B4198" s="7" t="n">
        <v>68</v>
      </c>
    </row>
    <row r="4199">
      <c r="A4199" s="416">
        <f>A4198+0.01</f>
        <v/>
      </c>
      <c r="B4199" s="7" t="n">
        <v>68</v>
      </c>
    </row>
    <row r="4200">
      <c r="A4200" s="416">
        <f>A4199+0.01</f>
        <v/>
      </c>
      <c r="B4200" s="7" t="n">
        <v>68</v>
      </c>
    </row>
    <row r="4201">
      <c r="A4201" s="416">
        <f>A4200+0.01</f>
        <v/>
      </c>
      <c r="B4201" s="7" t="n">
        <v>68</v>
      </c>
    </row>
    <row r="4202">
      <c r="A4202" s="416">
        <f>A4201+0.01</f>
        <v/>
      </c>
      <c r="B4202" s="7" t="n">
        <v>68</v>
      </c>
    </row>
    <row r="4203">
      <c r="A4203" s="416">
        <f>A4202+0.01</f>
        <v/>
      </c>
      <c r="B4203" s="7" t="n">
        <v>68</v>
      </c>
    </row>
    <row r="4204">
      <c r="A4204" s="416">
        <f>A4203+0.01</f>
        <v/>
      </c>
      <c r="B4204" s="7" t="n">
        <v>68</v>
      </c>
    </row>
    <row r="4205">
      <c r="A4205" s="416">
        <f>A4204+0.01</f>
        <v/>
      </c>
      <c r="B4205" s="7" t="n">
        <v>69</v>
      </c>
    </row>
    <row r="4206">
      <c r="A4206" s="416">
        <f>A4205+0.01</f>
        <v/>
      </c>
      <c r="B4206" s="7" t="n">
        <v>69</v>
      </c>
    </row>
    <row r="4207">
      <c r="A4207" s="416">
        <f>A4206+0.01</f>
        <v/>
      </c>
      <c r="B4207" s="7" t="n">
        <v>69</v>
      </c>
    </row>
    <row r="4208">
      <c r="A4208" s="416">
        <f>A4207+0.01</f>
        <v/>
      </c>
      <c r="B4208" s="7" t="n">
        <v>69</v>
      </c>
    </row>
    <row r="4209">
      <c r="A4209" s="416">
        <f>A4208+0.01</f>
        <v/>
      </c>
      <c r="B4209" s="7" t="n">
        <v>69</v>
      </c>
    </row>
    <row r="4210">
      <c r="A4210" s="416">
        <f>A4209+0.01</f>
        <v/>
      </c>
      <c r="B4210" s="7" t="n">
        <v>69</v>
      </c>
    </row>
    <row r="4211">
      <c r="A4211" s="416">
        <f>A4210+0.01</f>
        <v/>
      </c>
      <c r="B4211" s="7" t="n">
        <v>69</v>
      </c>
    </row>
    <row r="4212">
      <c r="A4212" s="416">
        <f>A4211+0.01</f>
        <v/>
      </c>
      <c r="B4212" s="7" t="n">
        <v>69</v>
      </c>
    </row>
    <row r="4213">
      <c r="A4213" s="416">
        <f>A4212+0.01</f>
        <v/>
      </c>
      <c r="B4213" s="7" t="n">
        <v>69</v>
      </c>
    </row>
    <row r="4214">
      <c r="A4214" s="416">
        <f>A4213+0.01</f>
        <v/>
      </c>
      <c r="B4214" s="7" t="n">
        <v>69</v>
      </c>
    </row>
    <row r="4215">
      <c r="A4215" s="416">
        <f>A4214+0.01</f>
        <v/>
      </c>
      <c r="B4215" s="7" t="n">
        <v>69</v>
      </c>
    </row>
    <row r="4216">
      <c r="A4216" s="416">
        <f>A4215+0.01</f>
        <v/>
      </c>
      <c r="B4216" s="7" t="n">
        <v>69</v>
      </c>
    </row>
    <row r="4217">
      <c r="A4217" s="416">
        <f>A4216+0.01</f>
        <v/>
      </c>
      <c r="B4217" s="7" t="n">
        <v>69</v>
      </c>
    </row>
    <row r="4218">
      <c r="A4218" s="416">
        <f>A4217+0.01</f>
        <v/>
      </c>
      <c r="B4218" s="7" t="n">
        <v>69</v>
      </c>
    </row>
    <row r="4219">
      <c r="A4219" s="416">
        <f>A4218+0.01</f>
        <v/>
      </c>
      <c r="B4219" s="7" t="n">
        <v>69</v>
      </c>
    </row>
    <row r="4220">
      <c r="A4220" s="416">
        <f>A4219+0.01</f>
        <v/>
      </c>
      <c r="B4220" s="7" t="n">
        <v>69</v>
      </c>
    </row>
    <row r="4221">
      <c r="A4221" s="416">
        <f>A4220+0.01</f>
        <v/>
      </c>
      <c r="B4221" s="7" t="n">
        <v>69</v>
      </c>
    </row>
    <row r="4222">
      <c r="A4222" s="416">
        <f>A4221+0.01</f>
        <v/>
      </c>
      <c r="B4222" s="7" t="n">
        <v>69</v>
      </c>
    </row>
    <row r="4223">
      <c r="A4223" s="416">
        <f>A4222+0.01</f>
        <v/>
      </c>
      <c r="B4223" s="7" t="n">
        <v>69</v>
      </c>
    </row>
    <row r="4224">
      <c r="A4224" s="416">
        <f>A4223+0.01</f>
        <v/>
      </c>
      <c r="B4224" s="7" t="n">
        <v>69</v>
      </c>
    </row>
    <row r="4225">
      <c r="A4225" s="416">
        <f>A4224+0.01</f>
        <v/>
      </c>
      <c r="B4225" s="7" t="n">
        <v>69</v>
      </c>
    </row>
    <row r="4226">
      <c r="A4226" s="416">
        <f>A4225+0.01</f>
        <v/>
      </c>
      <c r="B4226" s="7" t="n">
        <v>69</v>
      </c>
    </row>
    <row r="4227">
      <c r="A4227" s="416">
        <f>A4226+0.01</f>
        <v/>
      </c>
      <c r="B4227" s="7" t="n">
        <v>69</v>
      </c>
    </row>
    <row r="4228">
      <c r="A4228" s="416">
        <f>A4227+0.01</f>
        <v/>
      </c>
      <c r="B4228" s="7" t="n">
        <v>69</v>
      </c>
    </row>
    <row r="4229">
      <c r="A4229" s="416">
        <f>A4228+0.01</f>
        <v/>
      </c>
      <c r="B4229" s="7" t="n">
        <v>69</v>
      </c>
    </row>
    <row r="4230">
      <c r="A4230" s="416">
        <f>A4229+0.01</f>
        <v/>
      </c>
      <c r="B4230" s="7" t="n">
        <v>69</v>
      </c>
    </row>
    <row r="4231">
      <c r="A4231" s="416">
        <f>A4230+0.01</f>
        <v/>
      </c>
      <c r="B4231" s="7" t="n">
        <v>69</v>
      </c>
    </row>
    <row r="4232">
      <c r="A4232" s="416">
        <f>A4231+0.01</f>
        <v/>
      </c>
      <c r="B4232" s="7" t="n">
        <v>69</v>
      </c>
    </row>
    <row r="4233">
      <c r="A4233" s="416">
        <f>A4232+0.01</f>
        <v/>
      </c>
      <c r="B4233" s="7" t="n">
        <v>69</v>
      </c>
    </row>
    <row r="4234">
      <c r="A4234" s="416">
        <f>A4233+0.01</f>
        <v/>
      </c>
      <c r="B4234" s="7" t="n">
        <v>69</v>
      </c>
    </row>
    <row r="4235">
      <c r="A4235" s="416">
        <f>A4234+0.01</f>
        <v/>
      </c>
      <c r="B4235" s="7" t="n">
        <v>69</v>
      </c>
    </row>
    <row r="4236">
      <c r="A4236" s="416">
        <f>A4235+0.01</f>
        <v/>
      </c>
      <c r="B4236" s="7" t="n">
        <v>69</v>
      </c>
    </row>
    <row r="4237">
      <c r="A4237" s="416">
        <f>A4236+0.01</f>
        <v/>
      </c>
      <c r="B4237" s="7" t="n">
        <v>69</v>
      </c>
    </row>
    <row r="4238">
      <c r="A4238" s="416">
        <f>A4237+0.01</f>
        <v/>
      </c>
      <c r="B4238" s="7" t="n">
        <v>69</v>
      </c>
    </row>
    <row r="4239">
      <c r="A4239" s="416">
        <f>A4238+0.01</f>
        <v/>
      </c>
      <c r="B4239" s="7" t="n">
        <v>69</v>
      </c>
    </row>
    <row r="4240">
      <c r="A4240" s="416">
        <f>A4239+0.01</f>
        <v/>
      </c>
      <c r="B4240" s="7" t="n">
        <v>69</v>
      </c>
    </row>
    <row r="4241">
      <c r="A4241" s="416">
        <f>A4240+0.01</f>
        <v/>
      </c>
      <c r="B4241" s="7" t="n">
        <v>69</v>
      </c>
    </row>
    <row r="4242">
      <c r="A4242" s="416">
        <f>A4241+0.01</f>
        <v/>
      </c>
      <c r="B4242" s="7" t="n">
        <v>69</v>
      </c>
    </row>
    <row r="4243">
      <c r="A4243" s="416">
        <f>A4242+0.01</f>
        <v/>
      </c>
      <c r="B4243" s="7" t="n">
        <v>69</v>
      </c>
    </row>
    <row r="4244">
      <c r="A4244" s="416">
        <f>A4243+0.01</f>
        <v/>
      </c>
      <c r="B4244" s="7" t="n">
        <v>69</v>
      </c>
    </row>
    <row r="4245">
      <c r="A4245" s="416">
        <f>A4244+0.01</f>
        <v/>
      </c>
      <c r="B4245" s="7" t="n">
        <v>69</v>
      </c>
    </row>
    <row r="4246">
      <c r="A4246" s="416">
        <f>A4245+0.01</f>
        <v/>
      </c>
      <c r="B4246" s="7" t="n">
        <v>69</v>
      </c>
    </row>
    <row r="4247">
      <c r="A4247" s="416">
        <f>A4246+0.01</f>
        <v/>
      </c>
      <c r="B4247" s="7" t="n">
        <v>69</v>
      </c>
    </row>
    <row r="4248">
      <c r="A4248" s="416">
        <f>A4247+0.01</f>
        <v/>
      </c>
      <c r="B4248" s="7" t="n">
        <v>69</v>
      </c>
    </row>
    <row r="4249">
      <c r="A4249" s="416">
        <f>A4248+0.01</f>
        <v/>
      </c>
      <c r="B4249" s="7" t="n">
        <v>69</v>
      </c>
    </row>
    <row r="4250">
      <c r="A4250" s="416">
        <f>A4249+0.01</f>
        <v/>
      </c>
      <c r="B4250" s="7" t="n">
        <v>69</v>
      </c>
    </row>
    <row r="4251">
      <c r="A4251" s="416">
        <f>A4250+0.01</f>
        <v/>
      </c>
      <c r="B4251" s="7" t="n">
        <v>69</v>
      </c>
    </row>
    <row r="4252">
      <c r="A4252" s="416">
        <f>A4251+0.01</f>
        <v/>
      </c>
      <c r="B4252" s="7" t="n">
        <v>69</v>
      </c>
    </row>
    <row r="4253">
      <c r="A4253" s="416">
        <f>A4252+0.01</f>
        <v/>
      </c>
      <c r="B4253" s="7" t="n">
        <v>69</v>
      </c>
    </row>
    <row r="4254">
      <c r="A4254" s="416">
        <f>A4253+0.01</f>
        <v/>
      </c>
      <c r="B4254" s="7" t="n">
        <v>69</v>
      </c>
    </row>
    <row r="4255">
      <c r="A4255" s="416">
        <f>A4254+0.01</f>
        <v/>
      </c>
      <c r="B4255" s="7" t="n">
        <v>69</v>
      </c>
    </row>
    <row r="4256">
      <c r="A4256" s="416">
        <f>A4255+0.01</f>
        <v/>
      </c>
      <c r="B4256" s="7" t="n">
        <v>69</v>
      </c>
    </row>
    <row r="4257">
      <c r="A4257" s="416">
        <f>A4256+0.01</f>
        <v/>
      </c>
      <c r="B4257" s="7" t="n">
        <v>69</v>
      </c>
    </row>
    <row r="4258">
      <c r="A4258" s="416">
        <f>A4257+0.01</f>
        <v/>
      </c>
      <c r="B4258" s="7" t="n">
        <v>69</v>
      </c>
    </row>
    <row r="4259">
      <c r="A4259" s="416">
        <f>A4258+0.01</f>
        <v/>
      </c>
      <c r="B4259" s="7" t="n">
        <v>69</v>
      </c>
    </row>
    <row r="4260">
      <c r="A4260" s="416">
        <f>A4259+0.01</f>
        <v/>
      </c>
      <c r="B4260" s="7" t="n">
        <v>69</v>
      </c>
    </row>
    <row r="4261">
      <c r="A4261" s="416">
        <f>A4260+0.01</f>
        <v/>
      </c>
      <c r="B4261" s="7" t="n">
        <v>69</v>
      </c>
    </row>
    <row r="4262">
      <c r="A4262" s="416">
        <f>A4261+0.01</f>
        <v/>
      </c>
      <c r="B4262" s="7" t="n">
        <v>69</v>
      </c>
    </row>
    <row r="4263">
      <c r="A4263" s="416">
        <f>A4262+0.01</f>
        <v/>
      </c>
      <c r="B4263" s="7" t="n">
        <v>69</v>
      </c>
    </row>
    <row r="4264">
      <c r="A4264" s="416">
        <f>A4263+0.01</f>
        <v/>
      </c>
      <c r="B4264" s="7" t="n">
        <v>69</v>
      </c>
    </row>
    <row r="4265">
      <c r="A4265" s="416">
        <f>A4264+0.01</f>
        <v/>
      </c>
      <c r="B4265" s="7" t="n">
        <v>69</v>
      </c>
    </row>
    <row r="4266">
      <c r="A4266" s="416">
        <f>A4265+0.01</f>
        <v/>
      </c>
      <c r="B4266" s="7" t="n">
        <v>69</v>
      </c>
    </row>
    <row r="4267">
      <c r="A4267" s="416">
        <f>A4266+0.01</f>
        <v/>
      </c>
      <c r="B4267" s="7" t="n">
        <v>69</v>
      </c>
    </row>
    <row r="4268">
      <c r="A4268" s="416">
        <f>A4267+0.01</f>
        <v/>
      </c>
      <c r="B4268" s="7" t="n">
        <v>69</v>
      </c>
    </row>
    <row r="4269">
      <c r="A4269" s="416">
        <f>A4268+0.01</f>
        <v/>
      </c>
      <c r="B4269" s="7" t="n">
        <v>69</v>
      </c>
    </row>
    <row r="4270">
      <c r="A4270" s="416">
        <f>A4269+0.01</f>
        <v/>
      </c>
      <c r="B4270" s="7" t="n">
        <v>69</v>
      </c>
    </row>
    <row r="4271">
      <c r="A4271" s="416">
        <f>A4270+0.01</f>
        <v/>
      </c>
      <c r="B4271" s="7" t="n">
        <v>69</v>
      </c>
    </row>
    <row r="4272">
      <c r="A4272" s="416">
        <f>A4271+0.01</f>
        <v/>
      </c>
      <c r="B4272" s="7" t="n">
        <v>69</v>
      </c>
    </row>
    <row r="4273">
      <c r="A4273" s="416">
        <f>A4272+0.01</f>
        <v/>
      </c>
      <c r="B4273" s="7" t="n">
        <v>69</v>
      </c>
    </row>
    <row r="4274">
      <c r="A4274" s="416">
        <f>A4273+0.01</f>
        <v/>
      </c>
      <c r="B4274" s="7" t="n">
        <v>69</v>
      </c>
    </row>
    <row r="4275">
      <c r="A4275" s="416">
        <f>A4274+0.01</f>
        <v/>
      </c>
      <c r="B4275" s="7" t="n">
        <v>69</v>
      </c>
    </row>
    <row r="4276">
      <c r="A4276" s="416">
        <f>A4275+0.01</f>
        <v/>
      </c>
      <c r="B4276" s="7" t="n">
        <v>69</v>
      </c>
    </row>
    <row r="4277">
      <c r="A4277" s="416">
        <f>A4276+0.01</f>
        <v/>
      </c>
      <c r="B4277" s="7" t="n">
        <v>69</v>
      </c>
    </row>
    <row r="4278">
      <c r="A4278" s="416">
        <f>A4277+0.01</f>
        <v/>
      </c>
      <c r="B4278" s="7" t="n">
        <v>69</v>
      </c>
    </row>
    <row r="4279">
      <c r="A4279" s="416">
        <f>A4278+0.01</f>
        <v/>
      </c>
      <c r="B4279" s="7" t="n">
        <v>69</v>
      </c>
    </row>
    <row r="4280">
      <c r="A4280" s="416">
        <f>A4279+0.01</f>
        <v/>
      </c>
      <c r="B4280" s="7" t="n">
        <v>69</v>
      </c>
    </row>
    <row r="4281">
      <c r="A4281" s="416">
        <f>A4280+0.01</f>
        <v/>
      </c>
      <c r="B4281" s="7" t="n">
        <v>69</v>
      </c>
    </row>
    <row r="4282">
      <c r="A4282" s="416">
        <f>A4281+0.01</f>
        <v/>
      </c>
      <c r="B4282" s="7" t="n">
        <v>69</v>
      </c>
    </row>
    <row r="4283">
      <c r="A4283" s="416">
        <f>A4282+0.01</f>
        <v/>
      </c>
      <c r="B4283" s="7" t="n">
        <v>69</v>
      </c>
    </row>
    <row r="4284">
      <c r="A4284" s="416">
        <f>A4283+0.01</f>
        <v/>
      </c>
      <c r="B4284" s="7" t="n">
        <v>69</v>
      </c>
    </row>
    <row r="4285">
      <c r="A4285" s="416">
        <f>A4284+0.01</f>
        <v/>
      </c>
      <c r="B4285" s="7" t="n">
        <v>69</v>
      </c>
    </row>
    <row r="4286">
      <c r="A4286" s="416">
        <f>A4285+0.01</f>
        <v/>
      </c>
      <c r="B4286" s="7" t="n">
        <v>69</v>
      </c>
    </row>
    <row r="4287">
      <c r="A4287" s="416">
        <f>A4286+0.01</f>
        <v/>
      </c>
      <c r="B4287" s="7" t="n">
        <v>69</v>
      </c>
    </row>
    <row r="4288">
      <c r="A4288" s="416">
        <f>A4287+0.01</f>
        <v/>
      </c>
      <c r="B4288" s="7" t="n">
        <v>69</v>
      </c>
    </row>
    <row r="4289">
      <c r="A4289" s="416">
        <f>A4288+0.01</f>
        <v/>
      </c>
      <c r="B4289" s="7" t="n">
        <v>69</v>
      </c>
    </row>
    <row r="4290">
      <c r="A4290" s="416">
        <f>A4289+0.01</f>
        <v/>
      </c>
      <c r="B4290" s="7" t="n">
        <v>69</v>
      </c>
    </row>
    <row r="4291">
      <c r="A4291" s="416">
        <f>A4290+0.01</f>
        <v/>
      </c>
      <c r="B4291" s="7" t="n">
        <v>69</v>
      </c>
    </row>
    <row r="4292">
      <c r="A4292" s="416">
        <f>A4291+0.01</f>
        <v/>
      </c>
      <c r="B4292" s="7" t="n">
        <v>69</v>
      </c>
    </row>
    <row r="4293">
      <c r="A4293" s="416">
        <f>A4292+0.01</f>
        <v/>
      </c>
      <c r="B4293" s="7" t="n">
        <v>69</v>
      </c>
    </row>
    <row r="4294">
      <c r="A4294" s="416">
        <f>A4293+0.01</f>
        <v/>
      </c>
      <c r="B4294" s="7" t="n">
        <v>69</v>
      </c>
    </row>
    <row r="4295">
      <c r="A4295" s="416">
        <f>A4294+0.01</f>
        <v/>
      </c>
      <c r="B4295" s="7" t="n">
        <v>69</v>
      </c>
    </row>
    <row r="4296">
      <c r="A4296" s="416">
        <f>A4295+0.01</f>
        <v/>
      </c>
      <c r="B4296" s="7" t="n">
        <v>69</v>
      </c>
    </row>
    <row r="4297">
      <c r="A4297" s="416">
        <f>A4296+0.01</f>
        <v/>
      </c>
      <c r="B4297" s="7" t="n">
        <v>69</v>
      </c>
    </row>
    <row r="4298">
      <c r="A4298" s="416">
        <f>A4297+0.01</f>
        <v/>
      </c>
      <c r="B4298" s="7" t="n">
        <v>69</v>
      </c>
    </row>
    <row r="4299">
      <c r="A4299" s="416">
        <f>A4298+0.01</f>
        <v/>
      </c>
      <c r="B4299" s="7" t="n">
        <v>69</v>
      </c>
    </row>
    <row r="4300">
      <c r="A4300" s="416">
        <f>A4299+0.01</f>
        <v/>
      </c>
      <c r="B4300" s="7" t="n">
        <v>69</v>
      </c>
    </row>
    <row r="4301">
      <c r="A4301" s="416">
        <f>A4300+0.01</f>
        <v/>
      </c>
      <c r="B4301" s="7" t="n">
        <v>69</v>
      </c>
    </row>
    <row r="4302">
      <c r="A4302" s="416">
        <f>A4301+0.01</f>
        <v/>
      </c>
      <c r="B4302" s="7" t="n">
        <v>69</v>
      </c>
    </row>
    <row r="4303">
      <c r="A4303" s="416">
        <f>A4302+0.01</f>
        <v/>
      </c>
      <c r="B4303" s="7" t="n">
        <v>69</v>
      </c>
    </row>
    <row r="4304">
      <c r="A4304" s="416">
        <f>A4303+0.01</f>
        <v/>
      </c>
      <c r="B4304" s="7" t="n">
        <v>69</v>
      </c>
    </row>
    <row r="4305">
      <c r="A4305" s="416">
        <f>A4304+0.01</f>
        <v/>
      </c>
      <c r="B4305" s="7" t="n">
        <v>69</v>
      </c>
    </row>
    <row r="4306">
      <c r="A4306" s="416">
        <f>A4305+0.01</f>
        <v/>
      </c>
      <c r="B4306" s="7" t="n">
        <v>69</v>
      </c>
    </row>
    <row r="4307">
      <c r="A4307" s="416">
        <f>A4306+0.01</f>
        <v/>
      </c>
      <c r="B4307" s="7" t="n">
        <v>69</v>
      </c>
    </row>
    <row r="4308">
      <c r="A4308" s="416">
        <f>A4307+0.01</f>
        <v/>
      </c>
      <c r="B4308" s="7" t="n">
        <v>69</v>
      </c>
    </row>
    <row r="4309">
      <c r="A4309" s="416">
        <f>A4308+0.01</f>
        <v/>
      </c>
      <c r="B4309" s="7" t="n">
        <v>69</v>
      </c>
    </row>
    <row r="4310">
      <c r="A4310" s="416">
        <f>A4309+0.01</f>
        <v/>
      </c>
      <c r="B4310" s="7" t="n">
        <v>69</v>
      </c>
    </row>
    <row r="4311">
      <c r="A4311" s="416">
        <f>A4310+0.01</f>
        <v/>
      </c>
      <c r="B4311" s="7" t="n">
        <v>69</v>
      </c>
    </row>
    <row r="4312">
      <c r="A4312" s="416">
        <f>A4311+0.01</f>
        <v/>
      </c>
      <c r="B4312" s="7" t="n">
        <v>69</v>
      </c>
    </row>
    <row r="4313">
      <c r="A4313" s="416">
        <f>A4312+0.01</f>
        <v/>
      </c>
      <c r="B4313" s="7" t="n">
        <v>69</v>
      </c>
    </row>
    <row r="4314">
      <c r="A4314" s="416">
        <f>A4313+0.01</f>
        <v/>
      </c>
      <c r="B4314" s="7" t="n">
        <v>69</v>
      </c>
    </row>
    <row r="4315">
      <c r="A4315" s="416">
        <f>A4314+0.01</f>
        <v/>
      </c>
      <c r="B4315" s="7" t="n">
        <v>69</v>
      </c>
    </row>
    <row r="4316">
      <c r="A4316" s="416">
        <f>A4315+0.01</f>
        <v/>
      </c>
      <c r="B4316" s="7" t="n">
        <v>69</v>
      </c>
    </row>
    <row r="4317">
      <c r="A4317" s="416">
        <f>A4316+0.01</f>
        <v/>
      </c>
      <c r="B4317" s="7" t="n">
        <v>69</v>
      </c>
    </row>
    <row r="4318">
      <c r="A4318" s="416">
        <f>A4317+0.01</f>
        <v/>
      </c>
      <c r="B4318" s="7" t="n">
        <v>69</v>
      </c>
    </row>
    <row r="4319">
      <c r="A4319" s="416">
        <f>A4318+0.01</f>
        <v/>
      </c>
      <c r="B4319" s="7" t="n">
        <v>69</v>
      </c>
    </row>
    <row r="4320">
      <c r="A4320" s="416">
        <f>A4319+0.01</f>
        <v/>
      </c>
      <c r="B4320" s="7" t="n">
        <v>69</v>
      </c>
    </row>
    <row r="4321">
      <c r="A4321" s="416">
        <f>A4320+0.01</f>
        <v/>
      </c>
      <c r="B4321" s="7" t="n">
        <v>69</v>
      </c>
    </row>
    <row r="4322">
      <c r="A4322" s="416">
        <f>A4321+0.01</f>
        <v/>
      </c>
      <c r="B4322" s="7" t="n">
        <v>69</v>
      </c>
    </row>
    <row r="4323">
      <c r="A4323" s="416">
        <f>A4322+0.01</f>
        <v/>
      </c>
      <c r="B4323" s="7" t="n">
        <v>69</v>
      </c>
    </row>
    <row r="4324">
      <c r="A4324" s="416">
        <f>A4323+0.01</f>
        <v/>
      </c>
      <c r="B4324" s="7" t="n">
        <v>69</v>
      </c>
    </row>
    <row r="4325">
      <c r="A4325" s="416">
        <f>A4324+0.01</f>
        <v/>
      </c>
      <c r="B4325" s="7" t="n">
        <v>69</v>
      </c>
    </row>
    <row r="4326">
      <c r="A4326" s="416">
        <f>A4325+0.01</f>
        <v/>
      </c>
      <c r="B4326" s="7" t="n">
        <v>69</v>
      </c>
    </row>
    <row r="4327">
      <c r="A4327" s="416">
        <f>A4326+0.01</f>
        <v/>
      </c>
      <c r="B4327" s="7" t="n">
        <v>69</v>
      </c>
    </row>
    <row r="4328">
      <c r="A4328" s="416">
        <f>A4327+0.01</f>
        <v/>
      </c>
      <c r="B4328" s="7" t="n">
        <v>69</v>
      </c>
    </row>
    <row r="4329">
      <c r="A4329" s="416">
        <f>A4328+0.01</f>
        <v/>
      </c>
      <c r="B4329" s="7" t="n">
        <v>69</v>
      </c>
    </row>
    <row r="4330">
      <c r="A4330" s="416">
        <f>A4329+0.01</f>
        <v/>
      </c>
      <c r="B4330" s="7" t="n">
        <v>69</v>
      </c>
    </row>
    <row r="4331">
      <c r="A4331" s="416">
        <f>A4330+0.01</f>
        <v/>
      </c>
      <c r="B4331" s="7" t="n">
        <v>69</v>
      </c>
    </row>
    <row r="4332">
      <c r="A4332" s="416">
        <f>A4331+0.01</f>
        <v/>
      </c>
      <c r="B4332" s="7" t="n">
        <v>69</v>
      </c>
    </row>
    <row r="4333">
      <c r="A4333" s="416">
        <f>A4332+0.01</f>
        <v/>
      </c>
      <c r="B4333" s="7" t="n">
        <v>69</v>
      </c>
    </row>
    <row r="4334">
      <c r="A4334" s="416">
        <f>A4333+0.01</f>
        <v/>
      </c>
      <c r="B4334" s="7" t="n">
        <v>69</v>
      </c>
    </row>
    <row r="4335">
      <c r="A4335" s="416">
        <f>A4334+0.01</f>
        <v/>
      </c>
      <c r="B4335" s="7" t="n">
        <v>69</v>
      </c>
    </row>
    <row r="4336">
      <c r="A4336" s="416">
        <f>A4335+0.01</f>
        <v/>
      </c>
      <c r="B4336" s="7" t="n">
        <v>69</v>
      </c>
    </row>
    <row r="4337">
      <c r="A4337" s="416">
        <f>A4336+0.01</f>
        <v/>
      </c>
      <c r="B4337" s="7" t="n">
        <v>69</v>
      </c>
    </row>
    <row r="4338">
      <c r="A4338" s="416">
        <f>A4337+0.01</f>
        <v/>
      </c>
      <c r="B4338" s="7" t="n">
        <v>69</v>
      </c>
    </row>
    <row r="4339">
      <c r="A4339" s="416">
        <f>A4338+0.01</f>
        <v/>
      </c>
      <c r="B4339" s="7" t="n">
        <v>69</v>
      </c>
    </row>
    <row r="4340">
      <c r="A4340" s="416">
        <f>A4339+0.01</f>
        <v/>
      </c>
      <c r="B4340" s="7" t="n">
        <v>69</v>
      </c>
    </row>
    <row r="4341">
      <c r="A4341" s="416">
        <f>A4340+0.01</f>
        <v/>
      </c>
      <c r="B4341" s="7" t="n">
        <v>69</v>
      </c>
    </row>
    <row r="4342">
      <c r="A4342" s="416">
        <f>A4341+0.01</f>
        <v/>
      </c>
      <c r="B4342" s="7" t="n">
        <v>69</v>
      </c>
    </row>
    <row r="4343">
      <c r="A4343" s="416">
        <f>A4342+0.01</f>
        <v/>
      </c>
      <c r="B4343" s="7" t="n">
        <v>69</v>
      </c>
    </row>
    <row r="4344">
      <c r="A4344" s="416">
        <f>A4343+0.01</f>
        <v/>
      </c>
      <c r="B4344" s="7" t="n">
        <v>69</v>
      </c>
    </row>
    <row r="4345">
      <c r="A4345" s="416">
        <f>A4344+0.01</f>
        <v/>
      </c>
      <c r="B4345" s="7" t="n">
        <v>69</v>
      </c>
    </row>
    <row r="4346">
      <c r="A4346" s="416">
        <f>A4345+0.01</f>
        <v/>
      </c>
      <c r="B4346" s="7" t="n">
        <v>69</v>
      </c>
    </row>
    <row r="4347">
      <c r="A4347" s="416">
        <f>A4346+0.01</f>
        <v/>
      </c>
      <c r="B4347" s="7" t="n">
        <v>69</v>
      </c>
    </row>
    <row r="4348">
      <c r="A4348" s="416">
        <f>A4347+0.01</f>
        <v/>
      </c>
      <c r="B4348" s="7" t="n">
        <v>69</v>
      </c>
    </row>
    <row r="4349">
      <c r="A4349" s="416">
        <f>A4348+0.01</f>
        <v/>
      </c>
      <c r="B4349" s="7" t="n">
        <v>69</v>
      </c>
    </row>
    <row r="4350">
      <c r="A4350" s="416">
        <f>A4349+0.01</f>
        <v/>
      </c>
      <c r="B4350" s="7" t="n">
        <v>69</v>
      </c>
    </row>
    <row r="4351">
      <c r="A4351" s="416">
        <f>A4350+0.01</f>
        <v/>
      </c>
      <c r="B4351" s="7" t="n">
        <v>69</v>
      </c>
    </row>
    <row r="4352">
      <c r="A4352" s="416">
        <f>A4351+0.01</f>
        <v/>
      </c>
      <c r="B4352" s="7" t="n">
        <v>69</v>
      </c>
    </row>
    <row r="4353">
      <c r="A4353" s="416">
        <f>A4352+0.01</f>
        <v/>
      </c>
      <c r="B4353" s="7" t="n">
        <v>69</v>
      </c>
    </row>
    <row r="4354">
      <c r="A4354" s="416">
        <f>A4353+0.01</f>
        <v/>
      </c>
      <c r="B4354" s="7" t="n">
        <v>69</v>
      </c>
    </row>
    <row r="4355">
      <c r="A4355" s="416">
        <f>A4354+0.01</f>
        <v/>
      </c>
      <c r="B4355" s="7" t="n">
        <v>69</v>
      </c>
    </row>
    <row r="4356">
      <c r="A4356" s="416">
        <f>A4355+0.01</f>
        <v/>
      </c>
      <c r="B4356" s="7" t="n">
        <v>69</v>
      </c>
    </row>
    <row r="4357">
      <c r="A4357" s="416">
        <f>A4356+0.01</f>
        <v/>
      </c>
      <c r="B4357" s="7" t="n">
        <v>69</v>
      </c>
    </row>
    <row r="4358">
      <c r="A4358" s="416">
        <f>A4357+0.01</f>
        <v/>
      </c>
      <c r="B4358" s="7" t="n">
        <v>69</v>
      </c>
    </row>
    <row r="4359">
      <c r="A4359" s="416">
        <f>A4358+0.01</f>
        <v/>
      </c>
      <c r="B4359" s="7" t="n">
        <v>69</v>
      </c>
    </row>
    <row r="4360">
      <c r="A4360" s="416">
        <f>A4359+0.01</f>
        <v/>
      </c>
      <c r="B4360" s="7" t="n">
        <v>69</v>
      </c>
    </row>
    <row r="4361">
      <c r="A4361" s="416">
        <f>A4360+0.01</f>
        <v/>
      </c>
      <c r="B4361" s="7" t="n">
        <v>69</v>
      </c>
    </row>
    <row r="4362">
      <c r="A4362" s="416">
        <f>A4361+0.01</f>
        <v/>
      </c>
      <c r="B4362" s="7" t="n">
        <v>69</v>
      </c>
    </row>
    <row r="4363">
      <c r="A4363" s="416">
        <f>A4362+0.01</f>
        <v/>
      </c>
      <c r="B4363" s="7" t="n">
        <v>69</v>
      </c>
    </row>
    <row r="4364">
      <c r="A4364" s="416">
        <f>A4363+0.01</f>
        <v/>
      </c>
      <c r="B4364" s="7" t="n">
        <v>69</v>
      </c>
    </row>
    <row r="4365">
      <c r="A4365" s="416">
        <f>A4364+0.01</f>
        <v/>
      </c>
      <c r="B4365" s="7" t="n">
        <v>69</v>
      </c>
    </row>
    <row r="4366">
      <c r="A4366" s="416">
        <f>A4365+0.01</f>
        <v/>
      </c>
      <c r="B4366" s="7" t="n">
        <v>69</v>
      </c>
    </row>
    <row r="4367">
      <c r="A4367" s="416">
        <f>A4366+0.01</f>
        <v/>
      </c>
      <c r="B4367" s="7" t="n">
        <v>69</v>
      </c>
    </row>
    <row r="4368">
      <c r="A4368" s="416">
        <f>A4367+0.01</f>
        <v/>
      </c>
      <c r="B4368" s="7" t="n">
        <v>69</v>
      </c>
    </row>
    <row r="4369">
      <c r="A4369" s="416">
        <f>A4368+0.01</f>
        <v/>
      </c>
      <c r="B4369" s="7" t="n">
        <v>69</v>
      </c>
    </row>
    <row r="4370">
      <c r="A4370" s="416">
        <f>A4369+0.01</f>
        <v/>
      </c>
      <c r="B4370" s="7" t="n">
        <v>69</v>
      </c>
    </row>
    <row r="4371">
      <c r="A4371" s="416">
        <f>A4370+0.01</f>
        <v/>
      </c>
      <c r="B4371" s="7" t="n">
        <v>69</v>
      </c>
    </row>
    <row r="4372">
      <c r="A4372" s="416">
        <f>A4371+0.01</f>
        <v/>
      </c>
      <c r="B4372" s="7" t="n">
        <v>69</v>
      </c>
    </row>
    <row r="4373">
      <c r="A4373" s="416">
        <f>A4372+0.01</f>
        <v/>
      </c>
      <c r="B4373" s="7" t="n">
        <v>69</v>
      </c>
    </row>
    <row r="4374">
      <c r="A4374" s="416">
        <f>A4373+0.01</f>
        <v/>
      </c>
      <c r="B4374" s="7" t="n">
        <v>69</v>
      </c>
    </row>
    <row r="4375">
      <c r="A4375" s="416">
        <f>A4374+0.01</f>
        <v/>
      </c>
      <c r="B4375" s="7" t="n">
        <v>69</v>
      </c>
    </row>
    <row r="4376">
      <c r="A4376" s="416">
        <f>A4375+0.01</f>
        <v/>
      </c>
      <c r="B4376" s="7" t="n">
        <v>69</v>
      </c>
    </row>
    <row r="4377">
      <c r="A4377" s="416">
        <f>A4376+0.01</f>
        <v/>
      </c>
      <c r="B4377" s="7" t="n">
        <v>69</v>
      </c>
    </row>
    <row r="4378">
      <c r="A4378" s="416">
        <f>A4377+0.01</f>
        <v/>
      </c>
      <c r="B4378" s="7" t="n">
        <v>69</v>
      </c>
    </row>
    <row r="4379">
      <c r="A4379" s="416">
        <f>A4378+0.01</f>
        <v/>
      </c>
      <c r="B4379" s="7" t="n">
        <v>69</v>
      </c>
    </row>
    <row r="4380">
      <c r="A4380" s="416">
        <f>A4379+0.01</f>
        <v/>
      </c>
      <c r="B4380" s="7" t="n">
        <v>69</v>
      </c>
    </row>
    <row r="4381">
      <c r="A4381" s="416">
        <f>A4380+0.01</f>
        <v/>
      </c>
      <c r="B4381" s="7" t="n">
        <v>69</v>
      </c>
    </row>
    <row r="4382">
      <c r="A4382" s="416">
        <f>A4381+0.01</f>
        <v/>
      </c>
      <c r="B4382" s="7" t="n">
        <v>69</v>
      </c>
    </row>
    <row r="4383">
      <c r="A4383" s="416">
        <f>A4382+0.01</f>
        <v/>
      </c>
      <c r="B4383" s="7" t="n">
        <v>69</v>
      </c>
    </row>
    <row r="4384">
      <c r="A4384" s="416">
        <f>A4383+0.01</f>
        <v/>
      </c>
      <c r="B4384" s="7" t="n">
        <v>69</v>
      </c>
    </row>
    <row r="4385">
      <c r="A4385" s="416">
        <f>A4384+0.01</f>
        <v/>
      </c>
      <c r="B4385" s="7" t="n">
        <v>69</v>
      </c>
    </row>
    <row r="4386">
      <c r="A4386" s="416">
        <f>A4385+0.01</f>
        <v/>
      </c>
      <c r="B4386" s="7" t="n">
        <v>69</v>
      </c>
    </row>
    <row r="4387">
      <c r="A4387" s="416">
        <f>A4386+0.01</f>
        <v/>
      </c>
      <c r="B4387" s="7" t="n">
        <v>69</v>
      </c>
    </row>
    <row r="4388">
      <c r="A4388" s="416">
        <f>A4387+0.01</f>
        <v/>
      </c>
      <c r="B4388" s="7" t="n">
        <v>69</v>
      </c>
    </row>
    <row r="4389">
      <c r="A4389" s="416">
        <f>A4388+0.01</f>
        <v/>
      </c>
      <c r="B4389" s="7" t="n">
        <v>69</v>
      </c>
    </row>
    <row r="4390">
      <c r="A4390" s="416">
        <f>A4389+0.01</f>
        <v/>
      </c>
      <c r="B4390" s="7" t="n">
        <v>69</v>
      </c>
    </row>
    <row r="4391">
      <c r="A4391" s="416">
        <f>A4390+0.01</f>
        <v/>
      </c>
      <c r="B4391" s="7" t="n">
        <v>69</v>
      </c>
    </row>
    <row r="4392">
      <c r="A4392" s="416">
        <f>A4391+0.01</f>
        <v/>
      </c>
      <c r="B4392" s="7" t="n">
        <v>69</v>
      </c>
    </row>
    <row r="4393">
      <c r="A4393" s="416">
        <f>A4392+0.01</f>
        <v/>
      </c>
      <c r="B4393" s="7" t="n">
        <v>69</v>
      </c>
    </row>
    <row r="4394">
      <c r="A4394" s="416">
        <f>A4393+0.01</f>
        <v/>
      </c>
      <c r="B4394" s="7" t="n">
        <v>69</v>
      </c>
    </row>
    <row r="4395">
      <c r="A4395" s="416">
        <f>A4394+0.01</f>
        <v/>
      </c>
      <c r="B4395" s="7" t="n">
        <v>69</v>
      </c>
    </row>
    <row r="4396">
      <c r="A4396" s="416">
        <f>A4395+0.01</f>
        <v/>
      </c>
      <c r="B4396" s="7" t="n">
        <v>69</v>
      </c>
    </row>
    <row r="4397">
      <c r="A4397" s="416">
        <f>A4396+0.01</f>
        <v/>
      </c>
      <c r="B4397" s="7" t="n">
        <v>69</v>
      </c>
    </row>
    <row r="4398">
      <c r="A4398" s="416">
        <f>A4397+0.01</f>
        <v/>
      </c>
      <c r="B4398" s="7" t="n">
        <v>69</v>
      </c>
    </row>
    <row r="4399">
      <c r="A4399" s="416">
        <f>A4398+0.01</f>
        <v/>
      </c>
      <c r="B4399" s="7" t="n">
        <v>69</v>
      </c>
    </row>
    <row r="4400">
      <c r="A4400" s="416">
        <f>A4399+0.01</f>
        <v/>
      </c>
      <c r="B4400" s="7" t="n">
        <v>69</v>
      </c>
    </row>
    <row r="4401">
      <c r="A4401" s="416">
        <f>A4400+0.01</f>
        <v/>
      </c>
      <c r="B4401" s="7" t="n">
        <v>69</v>
      </c>
    </row>
    <row r="4402">
      <c r="A4402" s="416">
        <f>A4401+0.01</f>
        <v/>
      </c>
      <c r="B4402" s="7" t="n">
        <v>69</v>
      </c>
    </row>
    <row r="4403">
      <c r="A4403" s="416">
        <f>A4402+0.01</f>
        <v/>
      </c>
      <c r="B4403" s="7" t="n">
        <v>69</v>
      </c>
    </row>
    <row r="4404">
      <c r="A4404" s="416">
        <f>A4403+0.01</f>
        <v/>
      </c>
      <c r="B4404" s="7" t="n">
        <v>69</v>
      </c>
    </row>
    <row r="4405">
      <c r="A4405" s="416">
        <f>A4404+0.01</f>
        <v/>
      </c>
      <c r="B4405" s="7" t="n">
        <v>69</v>
      </c>
    </row>
    <row r="4406">
      <c r="A4406" s="416">
        <f>A4405+0.01</f>
        <v/>
      </c>
      <c r="B4406" s="7" t="n">
        <v>69</v>
      </c>
    </row>
    <row r="4407">
      <c r="A4407" s="416">
        <f>A4406+0.01</f>
        <v/>
      </c>
      <c r="B4407" s="7" t="n">
        <v>69</v>
      </c>
    </row>
    <row r="4408">
      <c r="A4408" s="416">
        <f>A4407+0.01</f>
        <v/>
      </c>
      <c r="B4408" s="7" t="n">
        <v>69</v>
      </c>
    </row>
    <row r="4409">
      <c r="A4409" s="416">
        <f>A4408+0.01</f>
        <v/>
      </c>
      <c r="B4409" s="7" t="n">
        <v>69</v>
      </c>
    </row>
    <row r="4410">
      <c r="A4410" s="416">
        <f>A4409+0.01</f>
        <v/>
      </c>
      <c r="B4410" s="7" t="n">
        <v>69</v>
      </c>
    </row>
    <row r="4411">
      <c r="A4411" s="416">
        <f>A4410+0.01</f>
        <v/>
      </c>
      <c r="B4411" s="7" t="n">
        <v>69</v>
      </c>
    </row>
    <row r="4412">
      <c r="A4412" s="416">
        <f>A4411+0.01</f>
        <v/>
      </c>
      <c r="B4412" s="7" t="n">
        <v>69</v>
      </c>
    </row>
    <row r="4413">
      <c r="A4413" s="416">
        <f>A4412+0.01</f>
        <v/>
      </c>
      <c r="B4413" s="7" t="n">
        <v>69</v>
      </c>
    </row>
    <row r="4414">
      <c r="A4414" s="416">
        <f>A4413+0.01</f>
        <v/>
      </c>
      <c r="B4414" s="7" t="n">
        <v>69</v>
      </c>
    </row>
    <row r="4415">
      <c r="A4415" s="416">
        <f>A4414+0.01</f>
        <v/>
      </c>
      <c r="B4415" s="7" t="n">
        <v>69</v>
      </c>
    </row>
    <row r="4416">
      <c r="A4416" s="416">
        <f>A4415+0.01</f>
        <v/>
      </c>
      <c r="B4416" s="7" t="n">
        <v>69</v>
      </c>
    </row>
    <row r="4417">
      <c r="A4417" s="416">
        <f>A4416+0.01</f>
        <v/>
      </c>
      <c r="B4417" s="7" t="n">
        <v>69</v>
      </c>
    </row>
    <row r="4418">
      <c r="A4418" s="416">
        <f>A4417+0.01</f>
        <v/>
      </c>
      <c r="B4418" s="7" t="n">
        <v>69</v>
      </c>
    </row>
    <row r="4419">
      <c r="A4419" s="416">
        <f>A4418+0.01</f>
        <v/>
      </c>
      <c r="B4419" s="7" t="n">
        <v>69</v>
      </c>
    </row>
    <row r="4420">
      <c r="A4420" s="416">
        <f>A4419+0.01</f>
        <v/>
      </c>
      <c r="B4420" s="7" t="n">
        <v>69</v>
      </c>
    </row>
    <row r="4421">
      <c r="A4421" s="416">
        <f>A4420+0.01</f>
        <v/>
      </c>
      <c r="B4421" s="7" t="n">
        <v>69</v>
      </c>
    </row>
    <row r="4422">
      <c r="A4422" s="416">
        <f>A4421+0.01</f>
        <v/>
      </c>
      <c r="B4422" s="7" t="n">
        <v>69</v>
      </c>
    </row>
    <row r="4423">
      <c r="A4423" s="416">
        <f>A4422+0.01</f>
        <v/>
      </c>
      <c r="B4423" s="7" t="n">
        <v>69</v>
      </c>
    </row>
    <row r="4424">
      <c r="A4424" s="416">
        <f>A4423+0.01</f>
        <v/>
      </c>
      <c r="B4424" s="7" t="n">
        <v>69</v>
      </c>
    </row>
    <row r="4425">
      <c r="A4425" s="416">
        <f>A4424+0.01</f>
        <v/>
      </c>
      <c r="B4425" s="7" t="n">
        <v>69</v>
      </c>
    </row>
    <row r="4426">
      <c r="A4426" s="416">
        <f>A4425+0.01</f>
        <v/>
      </c>
      <c r="B4426" s="7" t="n">
        <v>69</v>
      </c>
    </row>
    <row r="4427">
      <c r="A4427" s="416">
        <f>A4426+0.01</f>
        <v/>
      </c>
      <c r="B4427" s="7" t="n">
        <v>69</v>
      </c>
    </row>
    <row r="4428">
      <c r="A4428" s="416">
        <f>A4427+0.01</f>
        <v/>
      </c>
      <c r="B4428" s="7" t="n">
        <v>69</v>
      </c>
    </row>
    <row r="4429">
      <c r="A4429" s="416">
        <f>A4428+0.01</f>
        <v/>
      </c>
      <c r="B4429" s="7" t="n">
        <v>69</v>
      </c>
    </row>
    <row r="4430">
      <c r="A4430" s="416">
        <f>A4429+0.01</f>
        <v/>
      </c>
      <c r="B4430" s="7" t="n">
        <v>69</v>
      </c>
    </row>
    <row r="4431">
      <c r="A4431" s="416">
        <f>A4430+0.01</f>
        <v/>
      </c>
      <c r="B4431" s="7" t="n">
        <v>69</v>
      </c>
    </row>
    <row r="4432">
      <c r="A4432" s="416">
        <f>A4431+0.01</f>
        <v/>
      </c>
      <c r="B4432" s="7" t="n">
        <v>69</v>
      </c>
    </row>
    <row r="4433">
      <c r="A4433" s="416">
        <f>A4432+0.01</f>
        <v/>
      </c>
      <c r="B4433" s="7" t="n">
        <v>69</v>
      </c>
    </row>
    <row r="4434">
      <c r="A4434" s="416">
        <f>A4433+0.01</f>
        <v/>
      </c>
      <c r="B4434" s="7" t="n">
        <v>69</v>
      </c>
    </row>
    <row r="4435">
      <c r="A4435" s="416">
        <f>A4434+0.01</f>
        <v/>
      </c>
      <c r="B4435" s="7" t="n">
        <v>69</v>
      </c>
    </row>
    <row r="4436">
      <c r="A4436" s="416">
        <f>A4435+0.01</f>
        <v/>
      </c>
      <c r="B4436" s="7" t="n">
        <v>69</v>
      </c>
    </row>
    <row r="4437">
      <c r="A4437" s="416">
        <f>A4436+0.01</f>
        <v/>
      </c>
      <c r="B4437" s="7" t="n">
        <v>69</v>
      </c>
    </row>
    <row r="4438">
      <c r="A4438" s="416">
        <f>A4437+0.01</f>
        <v/>
      </c>
      <c r="B4438" s="7" t="n">
        <v>69</v>
      </c>
    </row>
    <row r="4439">
      <c r="A4439" s="416">
        <f>A4438+0.01</f>
        <v/>
      </c>
      <c r="B4439" s="7" t="n">
        <v>69</v>
      </c>
    </row>
    <row r="4440">
      <c r="A4440" s="416">
        <f>A4439+0.01</f>
        <v/>
      </c>
      <c r="B4440" s="7" t="n">
        <v>69</v>
      </c>
    </row>
    <row r="4441">
      <c r="A4441" s="416">
        <f>A4440+0.01</f>
        <v/>
      </c>
      <c r="B4441" s="7" t="n">
        <v>69</v>
      </c>
    </row>
    <row r="4442">
      <c r="A4442" s="416">
        <f>A4441+0.01</f>
        <v/>
      </c>
      <c r="B4442" s="7" t="n">
        <v>69</v>
      </c>
    </row>
    <row r="4443">
      <c r="A4443" s="416">
        <f>A4442+0.01</f>
        <v/>
      </c>
      <c r="B4443" s="7" t="n">
        <v>69</v>
      </c>
    </row>
    <row r="4444">
      <c r="A4444" s="416">
        <f>A4443+0.01</f>
        <v/>
      </c>
      <c r="B4444" s="7" t="n">
        <v>69</v>
      </c>
    </row>
    <row r="4445">
      <c r="A4445" s="416">
        <f>A4444+0.01</f>
        <v/>
      </c>
      <c r="B4445" s="7" t="n">
        <v>69</v>
      </c>
    </row>
    <row r="4446">
      <c r="A4446" s="416">
        <f>A4445+0.01</f>
        <v/>
      </c>
      <c r="B4446" s="7" t="n">
        <v>69</v>
      </c>
    </row>
    <row r="4447">
      <c r="A4447" s="416">
        <f>A4446+0.01</f>
        <v/>
      </c>
      <c r="B4447" s="7" t="n">
        <v>69</v>
      </c>
    </row>
    <row r="4448">
      <c r="A4448" s="416">
        <f>A4447+0.01</f>
        <v/>
      </c>
      <c r="B4448" s="7" t="n">
        <v>69</v>
      </c>
    </row>
    <row r="4449">
      <c r="A4449" s="416">
        <f>A4448+0.01</f>
        <v/>
      </c>
      <c r="B4449" s="7" t="n">
        <v>69</v>
      </c>
    </row>
    <row r="4450">
      <c r="A4450" s="416">
        <f>A4449+0.01</f>
        <v/>
      </c>
      <c r="B4450" s="7" t="n">
        <v>69</v>
      </c>
    </row>
    <row r="4451">
      <c r="A4451" s="416">
        <f>A4450+0.01</f>
        <v/>
      </c>
      <c r="B4451" s="7" t="n">
        <v>69</v>
      </c>
    </row>
    <row r="4452">
      <c r="A4452" s="416">
        <f>A4451+0.01</f>
        <v/>
      </c>
      <c r="B4452" s="7" t="n">
        <v>69</v>
      </c>
    </row>
    <row r="4453">
      <c r="A4453" s="416">
        <f>A4452+0.01</f>
        <v/>
      </c>
      <c r="B4453" s="7" t="n">
        <v>69</v>
      </c>
    </row>
    <row r="4454">
      <c r="A4454" s="416">
        <f>A4453+0.01</f>
        <v/>
      </c>
      <c r="B4454" s="7" t="n">
        <v>69</v>
      </c>
    </row>
    <row r="4455">
      <c r="A4455" s="416">
        <f>A4454+0.01</f>
        <v/>
      </c>
      <c r="B4455" s="7" t="n">
        <v>69</v>
      </c>
    </row>
    <row r="4456">
      <c r="A4456" s="416">
        <f>A4455+0.01</f>
        <v/>
      </c>
      <c r="B4456" s="7" t="n">
        <v>69</v>
      </c>
    </row>
    <row r="4457">
      <c r="A4457" s="416">
        <f>A4456+0.01</f>
        <v/>
      </c>
      <c r="B4457" s="7" t="n">
        <v>69</v>
      </c>
    </row>
    <row r="4458">
      <c r="A4458" s="416">
        <f>A4457+0.01</f>
        <v/>
      </c>
      <c r="B4458" s="7" t="n">
        <v>69</v>
      </c>
    </row>
    <row r="4459">
      <c r="A4459" s="416">
        <f>A4458+0.01</f>
        <v/>
      </c>
      <c r="B4459" s="7" t="n">
        <v>69</v>
      </c>
    </row>
    <row r="4460">
      <c r="A4460" s="416">
        <f>A4459+0.01</f>
        <v/>
      </c>
      <c r="B4460" s="7" t="n">
        <v>69</v>
      </c>
    </row>
    <row r="4461">
      <c r="A4461" s="416">
        <f>A4460+0.01</f>
        <v/>
      </c>
      <c r="B4461" s="7" t="n">
        <v>69</v>
      </c>
    </row>
    <row r="4462">
      <c r="A4462" s="416">
        <f>A4461+0.01</f>
        <v/>
      </c>
      <c r="B4462" s="7" t="n">
        <v>69</v>
      </c>
    </row>
    <row r="4463">
      <c r="A4463" s="416">
        <f>A4462+0.01</f>
        <v/>
      </c>
      <c r="B4463" s="7" t="n">
        <v>69</v>
      </c>
    </row>
    <row r="4464">
      <c r="A4464" s="416">
        <f>A4463+0.01</f>
        <v/>
      </c>
      <c r="B4464" s="7" t="n">
        <v>69</v>
      </c>
    </row>
    <row r="4465">
      <c r="A4465" s="416">
        <f>A4464+0.01</f>
        <v/>
      </c>
      <c r="B4465" s="7" t="n">
        <v>69</v>
      </c>
    </row>
    <row r="4466">
      <c r="A4466" s="416">
        <f>A4465+0.01</f>
        <v/>
      </c>
      <c r="B4466" s="7" t="n">
        <v>69</v>
      </c>
    </row>
    <row r="4467">
      <c r="A4467" s="416">
        <f>A4466+0.01</f>
        <v/>
      </c>
      <c r="B4467" s="7" t="n">
        <v>69</v>
      </c>
    </row>
    <row r="4468">
      <c r="A4468" s="416">
        <f>A4467+0.01</f>
        <v/>
      </c>
      <c r="B4468" s="7" t="n">
        <v>69</v>
      </c>
    </row>
    <row r="4469">
      <c r="A4469" s="416">
        <f>A4468+0.01</f>
        <v/>
      </c>
      <c r="B4469" s="7" t="n">
        <v>69</v>
      </c>
    </row>
    <row r="4470">
      <c r="A4470" s="416">
        <f>A4469+0.01</f>
        <v/>
      </c>
      <c r="B4470" s="7" t="n">
        <v>69</v>
      </c>
    </row>
    <row r="4471">
      <c r="A4471" s="416">
        <f>A4470+0.01</f>
        <v/>
      </c>
      <c r="B4471" s="7" t="n">
        <v>69</v>
      </c>
    </row>
    <row r="4472">
      <c r="A4472" s="416">
        <f>A4471+0.01</f>
        <v/>
      </c>
      <c r="B4472" s="7" t="n">
        <v>69</v>
      </c>
    </row>
    <row r="4473">
      <c r="A4473" s="416">
        <f>A4472+0.01</f>
        <v/>
      </c>
      <c r="B4473" s="7" t="n">
        <v>69</v>
      </c>
    </row>
    <row r="4474">
      <c r="A4474" s="416">
        <f>A4473+0.01</f>
        <v/>
      </c>
      <c r="B4474" s="7" t="n">
        <v>69</v>
      </c>
    </row>
    <row r="4475">
      <c r="A4475" s="416">
        <f>A4474+0.01</f>
        <v/>
      </c>
      <c r="B4475" s="7" t="n">
        <v>69</v>
      </c>
    </row>
    <row r="4476">
      <c r="A4476" s="416">
        <f>A4475+0.01</f>
        <v/>
      </c>
      <c r="B4476" s="7" t="n">
        <v>69</v>
      </c>
    </row>
    <row r="4477">
      <c r="A4477" s="416">
        <f>A4476+0.01</f>
        <v/>
      </c>
      <c r="B4477" s="7" t="n">
        <v>69</v>
      </c>
    </row>
    <row r="4478">
      <c r="A4478" s="416">
        <f>A4477+0.01</f>
        <v/>
      </c>
      <c r="B4478" s="7" t="n">
        <v>69</v>
      </c>
    </row>
    <row r="4479">
      <c r="A4479" s="416">
        <f>A4478+0.01</f>
        <v/>
      </c>
      <c r="B4479" s="7" t="n">
        <v>69</v>
      </c>
    </row>
    <row r="4480">
      <c r="A4480" s="416">
        <f>A4479+0.01</f>
        <v/>
      </c>
      <c r="B4480" s="7" t="n">
        <v>69</v>
      </c>
    </row>
    <row r="4481">
      <c r="A4481" s="416">
        <f>A4480+0.01</f>
        <v/>
      </c>
      <c r="B4481" s="7" t="n">
        <v>69</v>
      </c>
    </row>
    <row r="4482">
      <c r="A4482" s="416">
        <f>A4481+0.01</f>
        <v/>
      </c>
      <c r="B4482" s="7" t="n">
        <v>69</v>
      </c>
    </row>
    <row r="4483">
      <c r="A4483" s="416">
        <f>A4482+0.01</f>
        <v/>
      </c>
      <c r="B4483" s="7" t="n">
        <v>69</v>
      </c>
    </row>
    <row r="4484">
      <c r="A4484" s="416">
        <f>A4483+0.01</f>
        <v/>
      </c>
      <c r="B4484" s="7" t="n">
        <v>69</v>
      </c>
    </row>
    <row r="4485">
      <c r="A4485" s="416">
        <f>A4484+0.01</f>
        <v/>
      </c>
      <c r="B4485" s="7" t="n">
        <v>69</v>
      </c>
    </row>
    <row r="4486">
      <c r="A4486" s="416">
        <f>A4485+0.01</f>
        <v/>
      </c>
      <c r="B4486" s="7" t="n">
        <v>69</v>
      </c>
    </row>
    <row r="4487">
      <c r="A4487" s="416">
        <f>A4486+0.01</f>
        <v/>
      </c>
      <c r="B4487" s="7" t="n">
        <v>69</v>
      </c>
    </row>
    <row r="4488">
      <c r="A4488" s="416">
        <f>A4487+0.01</f>
        <v/>
      </c>
      <c r="B4488" s="7" t="n">
        <v>69</v>
      </c>
    </row>
    <row r="4489">
      <c r="A4489" s="416">
        <f>A4488+0.01</f>
        <v/>
      </c>
      <c r="B4489" s="7" t="n">
        <v>69</v>
      </c>
    </row>
    <row r="4490">
      <c r="A4490" s="416">
        <f>A4489+0.01</f>
        <v/>
      </c>
      <c r="B4490" s="7" t="n">
        <v>69</v>
      </c>
    </row>
    <row r="4491">
      <c r="A4491" s="416">
        <f>A4490+0.01</f>
        <v/>
      </c>
      <c r="B4491" s="7" t="n">
        <v>69</v>
      </c>
    </row>
    <row r="4492">
      <c r="A4492" s="416">
        <f>A4491+0.01</f>
        <v/>
      </c>
      <c r="B4492" s="7" t="n">
        <v>69</v>
      </c>
    </row>
    <row r="4493">
      <c r="A4493" s="416">
        <f>A4492+0.01</f>
        <v/>
      </c>
      <c r="B4493" s="7" t="n">
        <v>69</v>
      </c>
    </row>
    <row r="4494">
      <c r="A4494" s="416">
        <f>A4493+0.01</f>
        <v/>
      </c>
      <c r="B4494" s="7" t="n">
        <v>69</v>
      </c>
    </row>
    <row r="4495">
      <c r="A4495" s="416">
        <f>A4494+0.01</f>
        <v/>
      </c>
      <c r="B4495" s="7" t="n">
        <v>69</v>
      </c>
    </row>
    <row r="4496">
      <c r="A4496" s="416">
        <f>A4495+0.01</f>
        <v/>
      </c>
      <c r="B4496" s="7" t="n">
        <v>69</v>
      </c>
    </row>
    <row r="4497">
      <c r="A4497" s="416">
        <f>A4496+0.01</f>
        <v/>
      </c>
      <c r="B4497" s="7" t="n">
        <v>69</v>
      </c>
    </row>
    <row r="4498">
      <c r="A4498" s="416">
        <f>A4497+0.01</f>
        <v/>
      </c>
      <c r="B4498" s="7" t="n">
        <v>69</v>
      </c>
    </row>
    <row r="4499">
      <c r="A4499" s="416">
        <f>A4498+0.01</f>
        <v/>
      </c>
      <c r="B4499" s="7" t="n">
        <v>69</v>
      </c>
    </row>
    <row r="4500">
      <c r="A4500" s="416">
        <f>A4499+0.01</f>
        <v/>
      </c>
      <c r="B4500" s="7" t="n">
        <v>69</v>
      </c>
    </row>
    <row r="4501">
      <c r="A4501" s="416">
        <f>A4500+0.01</f>
        <v/>
      </c>
      <c r="B4501" s="7" t="n">
        <v>69</v>
      </c>
    </row>
    <row r="4502">
      <c r="A4502" s="416">
        <f>A4501+0.01</f>
        <v/>
      </c>
      <c r="B4502" s="7" t="n">
        <v>69</v>
      </c>
    </row>
    <row r="4503">
      <c r="A4503" s="416">
        <f>A4502+0.01</f>
        <v/>
      </c>
      <c r="B4503" s="7" t="n">
        <v>69</v>
      </c>
    </row>
    <row r="4504">
      <c r="A4504" s="416">
        <f>A4503+0.01</f>
        <v/>
      </c>
      <c r="B4504" s="7" t="n">
        <v>69</v>
      </c>
    </row>
    <row r="4505">
      <c r="A4505" s="416">
        <f>A4504+0.01</f>
        <v/>
      </c>
      <c r="B4505" s="7" t="n">
        <v>69</v>
      </c>
    </row>
    <row r="4506">
      <c r="A4506" s="416">
        <f>A4505+0.01</f>
        <v/>
      </c>
      <c r="B4506" s="7" t="n">
        <v>69</v>
      </c>
    </row>
    <row r="4507">
      <c r="A4507" s="416">
        <f>A4506+0.01</f>
        <v/>
      </c>
      <c r="B4507" s="7" t="n">
        <v>69</v>
      </c>
    </row>
    <row r="4508">
      <c r="A4508" s="416">
        <f>A4507+0.01</f>
        <v/>
      </c>
      <c r="B4508" s="7" t="n">
        <v>69</v>
      </c>
    </row>
    <row r="4509">
      <c r="A4509" s="416">
        <f>A4508+0.01</f>
        <v/>
      </c>
      <c r="B4509" s="7" t="n">
        <v>69</v>
      </c>
    </row>
    <row r="4510">
      <c r="A4510" s="416">
        <f>A4509+0.01</f>
        <v/>
      </c>
      <c r="B4510" s="7" t="n">
        <v>69</v>
      </c>
    </row>
    <row r="4511">
      <c r="A4511" s="416">
        <f>A4510+0.01</f>
        <v/>
      </c>
      <c r="B4511" s="7" t="n">
        <v>69</v>
      </c>
    </row>
    <row r="4512">
      <c r="A4512" s="416">
        <f>A4511+0.01</f>
        <v/>
      </c>
      <c r="B4512" s="7" t="n">
        <v>69</v>
      </c>
    </row>
    <row r="4513">
      <c r="A4513" s="416">
        <f>A4512+0.01</f>
        <v/>
      </c>
      <c r="B4513" s="7" t="n">
        <v>69</v>
      </c>
    </row>
    <row r="4514">
      <c r="A4514" s="416">
        <f>A4513+0.01</f>
        <v/>
      </c>
      <c r="B4514" s="7" t="n">
        <v>69</v>
      </c>
    </row>
    <row r="4515">
      <c r="A4515" s="416">
        <f>A4514+0.01</f>
        <v/>
      </c>
      <c r="B4515" s="7" t="n">
        <v>69</v>
      </c>
    </row>
    <row r="4516">
      <c r="A4516" s="416">
        <f>A4515+0.01</f>
        <v/>
      </c>
      <c r="B4516" s="7" t="n">
        <v>69</v>
      </c>
    </row>
    <row r="4517">
      <c r="A4517" s="416">
        <f>A4516+0.01</f>
        <v/>
      </c>
      <c r="B4517" s="7" t="n">
        <v>69</v>
      </c>
    </row>
    <row r="4518">
      <c r="A4518" s="416">
        <f>A4517+0.01</f>
        <v/>
      </c>
      <c r="B4518" s="7" t="n">
        <v>69</v>
      </c>
    </row>
    <row r="4519">
      <c r="A4519" s="416">
        <f>A4518+0.01</f>
        <v/>
      </c>
      <c r="B4519" s="7" t="n">
        <v>69</v>
      </c>
    </row>
    <row r="4520">
      <c r="A4520" s="416">
        <f>A4519+0.01</f>
        <v/>
      </c>
      <c r="B4520" s="7" t="n">
        <v>69</v>
      </c>
    </row>
    <row r="4521">
      <c r="A4521" s="416">
        <f>A4520+0.01</f>
        <v/>
      </c>
      <c r="B4521" s="7" t="n">
        <v>69</v>
      </c>
    </row>
    <row r="4522">
      <c r="A4522" s="416">
        <f>A4521+0.01</f>
        <v/>
      </c>
      <c r="B4522" s="7" t="n">
        <v>69</v>
      </c>
    </row>
    <row r="4523">
      <c r="A4523" s="416">
        <f>A4522+0.01</f>
        <v/>
      </c>
      <c r="B4523" s="7" t="n">
        <v>69</v>
      </c>
    </row>
    <row r="4524">
      <c r="A4524" s="416">
        <f>A4523+0.01</f>
        <v/>
      </c>
      <c r="B4524" s="7" t="n">
        <v>69</v>
      </c>
    </row>
    <row r="4525">
      <c r="A4525" s="416">
        <f>A4524+0.01</f>
        <v/>
      </c>
      <c r="B4525" s="7" t="n">
        <v>69</v>
      </c>
    </row>
    <row r="4526">
      <c r="A4526" s="416">
        <f>A4525+0.01</f>
        <v/>
      </c>
      <c r="B4526" s="7" t="n">
        <v>69</v>
      </c>
    </row>
    <row r="4527">
      <c r="A4527" s="416">
        <f>A4526+0.01</f>
        <v/>
      </c>
      <c r="B4527" s="7" t="n">
        <v>69</v>
      </c>
    </row>
    <row r="4528">
      <c r="A4528" s="416">
        <f>A4527+0.01</f>
        <v/>
      </c>
      <c r="B4528" s="7" t="n">
        <v>69</v>
      </c>
    </row>
    <row r="4529">
      <c r="A4529" s="416">
        <f>A4528+0.01</f>
        <v/>
      </c>
      <c r="B4529" s="7" t="n">
        <v>69</v>
      </c>
    </row>
    <row r="4530">
      <c r="A4530" s="416">
        <f>A4529+0.01</f>
        <v/>
      </c>
      <c r="B4530" s="7" t="n">
        <v>69</v>
      </c>
    </row>
    <row r="4531">
      <c r="A4531" s="416">
        <f>A4530+0.01</f>
        <v/>
      </c>
      <c r="B4531" s="7" t="n">
        <v>69</v>
      </c>
    </row>
    <row r="4532">
      <c r="A4532" s="416">
        <f>A4531+0.01</f>
        <v/>
      </c>
      <c r="B4532" s="7" t="n">
        <v>69</v>
      </c>
    </row>
    <row r="4533">
      <c r="A4533" s="416">
        <f>A4532+0.01</f>
        <v/>
      </c>
      <c r="B4533" s="7" t="n">
        <v>69</v>
      </c>
    </row>
    <row r="4534">
      <c r="A4534" s="416">
        <f>A4533+0.01</f>
        <v/>
      </c>
      <c r="B4534" s="7" t="n">
        <v>69</v>
      </c>
    </row>
    <row r="4535">
      <c r="A4535" s="416">
        <f>A4534+0.01</f>
        <v/>
      </c>
      <c r="B4535" s="7" t="n">
        <v>69</v>
      </c>
    </row>
    <row r="4536">
      <c r="A4536" s="416">
        <f>A4535+0.01</f>
        <v/>
      </c>
      <c r="B4536" s="7" t="n">
        <v>69</v>
      </c>
    </row>
    <row r="4537">
      <c r="A4537" s="416">
        <f>A4536+0.01</f>
        <v/>
      </c>
      <c r="B4537" s="7" t="n">
        <v>69</v>
      </c>
    </row>
    <row r="4538">
      <c r="A4538" s="416">
        <f>A4537+0.01</f>
        <v/>
      </c>
      <c r="B4538" s="7" t="n">
        <v>69</v>
      </c>
    </row>
    <row r="4539">
      <c r="A4539" s="416">
        <f>A4538+0.01</f>
        <v/>
      </c>
      <c r="B4539" s="7" t="n">
        <v>69</v>
      </c>
    </row>
    <row r="4540">
      <c r="A4540" s="416">
        <f>A4539+0.01</f>
        <v/>
      </c>
      <c r="B4540" s="7" t="n">
        <v>69</v>
      </c>
    </row>
    <row r="4541">
      <c r="A4541" s="416">
        <f>A4540+0.01</f>
        <v/>
      </c>
      <c r="B4541" s="7" t="n">
        <v>69</v>
      </c>
    </row>
    <row r="4542">
      <c r="A4542" s="416">
        <f>A4541+0.01</f>
        <v/>
      </c>
      <c r="B4542" s="7" t="n">
        <v>69</v>
      </c>
    </row>
    <row r="4543">
      <c r="A4543" s="416">
        <f>A4542+0.01</f>
        <v/>
      </c>
      <c r="B4543" s="7" t="n">
        <v>69</v>
      </c>
    </row>
    <row r="4544">
      <c r="A4544" s="416">
        <f>A4543+0.01</f>
        <v/>
      </c>
      <c r="B4544" s="7" t="n">
        <v>69</v>
      </c>
    </row>
    <row r="4545">
      <c r="A4545" s="416">
        <f>A4544+0.01</f>
        <v/>
      </c>
      <c r="B4545" s="7" t="n">
        <v>69</v>
      </c>
    </row>
    <row r="4546">
      <c r="A4546" s="416">
        <f>A4545+0.01</f>
        <v/>
      </c>
      <c r="B4546" s="7" t="n">
        <v>69</v>
      </c>
    </row>
    <row r="4547">
      <c r="A4547" s="416">
        <f>A4546+0.01</f>
        <v/>
      </c>
      <c r="B4547" s="7" t="n">
        <v>69</v>
      </c>
    </row>
    <row r="4548">
      <c r="A4548" s="416">
        <f>A4547+0.01</f>
        <v/>
      </c>
      <c r="B4548" s="7" t="n">
        <v>69</v>
      </c>
    </row>
    <row r="4549">
      <c r="A4549" s="416">
        <f>A4548+0.01</f>
        <v/>
      </c>
      <c r="B4549" s="7" t="n">
        <v>69</v>
      </c>
    </row>
    <row r="4550">
      <c r="A4550" s="416">
        <f>A4549+0.01</f>
        <v/>
      </c>
      <c r="B4550" s="7" t="n">
        <v>69</v>
      </c>
    </row>
    <row r="4551">
      <c r="A4551" s="416">
        <f>A4550+0.01</f>
        <v/>
      </c>
      <c r="B4551" s="7" t="n">
        <v>69</v>
      </c>
    </row>
    <row r="4552">
      <c r="A4552" s="416">
        <f>A4551+0.01</f>
        <v/>
      </c>
      <c r="B4552" s="7" t="n">
        <v>69</v>
      </c>
    </row>
    <row r="4553">
      <c r="A4553" s="416">
        <f>A4552+0.01</f>
        <v/>
      </c>
      <c r="B4553" s="7" t="n">
        <v>69</v>
      </c>
    </row>
    <row r="4554">
      <c r="A4554" s="416">
        <f>A4553+0.01</f>
        <v/>
      </c>
      <c r="B4554" s="7" t="n">
        <v>69</v>
      </c>
    </row>
    <row r="4555">
      <c r="A4555" s="416">
        <f>A4554+0.01</f>
        <v/>
      </c>
      <c r="B4555" s="7" t="n">
        <v>69</v>
      </c>
    </row>
    <row r="4556">
      <c r="A4556" s="416">
        <f>A4555+0.01</f>
        <v/>
      </c>
      <c r="B4556" s="7" t="n">
        <v>69</v>
      </c>
    </row>
    <row r="4557">
      <c r="A4557" s="416">
        <f>A4556+0.01</f>
        <v/>
      </c>
      <c r="B4557" s="7" t="n">
        <v>69</v>
      </c>
    </row>
    <row r="4558">
      <c r="A4558" s="416">
        <f>A4557+0.01</f>
        <v/>
      </c>
      <c r="B4558" s="7" t="n">
        <v>69</v>
      </c>
    </row>
    <row r="4559">
      <c r="A4559" s="416">
        <f>A4558+0.01</f>
        <v/>
      </c>
      <c r="B4559" s="7" t="n">
        <v>69</v>
      </c>
    </row>
    <row r="4560">
      <c r="A4560" s="416">
        <f>A4559+0.01</f>
        <v/>
      </c>
      <c r="B4560" s="7" t="n">
        <v>69</v>
      </c>
    </row>
    <row r="4561">
      <c r="A4561" s="416">
        <f>A4560+0.01</f>
        <v/>
      </c>
      <c r="B4561" s="7" t="n">
        <v>69</v>
      </c>
    </row>
    <row r="4562">
      <c r="A4562" s="416">
        <f>A4561+0.01</f>
        <v/>
      </c>
      <c r="B4562" s="7" t="n">
        <v>69</v>
      </c>
    </row>
    <row r="4563">
      <c r="A4563" s="416">
        <f>A4562+0.01</f>
        <v/>
      </c>
      <c r="B4563" s="7" t="n">
        <v>69</v>
      </c>
    </row>
    <row r="4564">
      <c r="A4564" s="416">
        <f>A4563+0.01</f>
        <v/>
      </c>
      <c r="B4564" s="7" t="n">
        <v>69</v>
      </c>
    </row>
    <row r="4565">
      <c r="A4565" s="416">
        <f>A4564+0.01</f>
        <v/>
      </c>
      <c r="B4565" s="7" t="n">
        <v>69</v>
      </c>
    </row>
    <row r="4566">
      <c r="A4566" s="416">
        <f>A4565+0.01</f>
        <v/>
      </c>
      <c r="B4566" s="7" t="n">
        <v>69</v>
      </c>
    </row>
    <row r="4567">
      <c r="A4567" s="416">
        <f>A4566+0.01</f>
        <v/>
      </c>
      <c r="B4567" s="7" t="n">
        <v>69</v>
      </c>
    </row>
    <row r="4568">
      <c r="A4568" s="416">
        <f>A4567+0.01</f>
        <v/>
      </c>
      <c r="B4568" s="7" t="n">
        <v>69</v>
      </c>
    </row>
    <row r="4569">
      <c r="A4569" s="416">
        <f>A4568+0.01</f>
        <v/>
      </c>
      <c r="B4569" s="7" t="n">
        <v>69</v>
      </c>
    </row>
    <row r="4570">
      <c r="A4570" s="416">
        <f>A4569+0.01</f>
        <v/>
      </c>
      <c r="B4570" s="7" t="n">
        <v>69</v>
      </c>
    </row>
    <row r="4571">
      <c r="A4571" s="416">
        <f>A4570+0.01</f>
        <v/>
      </c>
      <c r="B4571" s="7" t="n">
        <v>69</v>
      </c>
    </row>
    <row r="4572">
      <c r="A4572" s="416">
        <f>A4571+0.01</f>
        <v/>
      </c>
      <c r="B4572" s="7" t="n">
        <v>69</v>
      </c>
    </row>
    <row r="4573">
      <c r="A4573" s="416">
        <f>A4572+0.01</f>
        <v/>
      </c>
      <c r="B4573" s="7" t="n">
        <v>69</v>
      </c>
    </row>
    <row r="4574">
      <c r="A4574" s="416">
        <f>A4573+0.01</f>
        <v/>
      </c>
      <c r="B4574" s="7" t="n">
        <v>69</v>
      </c>
    </row>
    <row r="4575">
      <c r="A4575" s="416">
        <f>A4574+0.01</f>
        <v/>
      </c>
      <c r="B4575" s="7" t="n">
        <v>69</v>
      </c>
    </row>
    <row r="4576">
      <c r="A4576" s="416">
        <f>A4575+0.01</f>
        <v/>
      </c>
      <c r="B4576" s="7" t="n">
        <v>69</v>
      </c>
    </row>
    <row r="4577">
      <c r="A4577" s="416">
        <f>A4576+0.01</f>
        <v/>
      </c>
      <c r="B4577" s="7" t="n">
        <v>69</v>
      </c>
    </row>
    <row r="4578">
      <c r="A4578" s="416">
        <f>A4577+0.01</f>
        <v/>
      </c>
      <c r="B4578" s="7" t="n">
        <v>69</v>
      </c>
    </row>
    <row r="4579">
      <c r="A4579" s="416">
        <f>A4578+0.01</f>
        <v/>
      </c>
      <c r="B4579" s="7" t="n">
        <v>69</v>
      </c>
    </row>
    <row r="4580">
      <c r="A4580" s="416">
        <f>A4579+0.01</f>
        <v/>
      </c>
      <c r="B4580" s="7" t="n">
        <v>69</v>
      </c>
    </row>
    <row r="4581">
      <c r="A4581" s="416">
        <f>A4580+0.01</f>
        <v/>
      </c>
      <c r="B4581" s="7" t="n">
        <v>69</v>
      </c>
    </row>
    <row r="4582">
      <c r="A4582" s="416">
        <f>A4581+0.01</f>
        <v/>
      </c>
      <c r="B4582" s="7" t="n">
        <v>69</v>
      </c>
    </row>
    <row r="4583">
      <c r="A4583" s="416">
        <f>A4582+0.01</f>
        <v/>
      </c>
      <c r="B4583" s="7" t="n">
        <v>69</v>
      </c>
    </row>
    <row r="4584">
      <c r="A4584" s="416">
        <f>A4583+0.01</f>
        <v/>
      </c>
      <c r="B4584" s="7" t="n">
        <v>69</v>
      </c>
    </row>
    <row r="4585">
      <c r="A4585" s="416">
        <f>A4584+0.01</f>
        <v/>
      </c>
      <c r="B4585" s="7" t="n">
        <v>69</v>
      </c>
    </row>
    <row r="4586">
      <c r="A4586" s="416">
        <f>A4585+0.01</f>
        <v/>
      </c>
      <c r="B4586" s="7" t="n">
        <v>69</v>
      </c>
    </row>
    <row r="4587">
      <c r="A4587" s="416">
        <f>A4586+0.01</f>
        <v/>
      </c>
      <c r="B4587" s="7" t="n">
        <v>69</v>
      </c>
    </row>
    <row r="4588">
      <c r="A4588" s="416">
        <f>A4587+0.01</f>
        <v/>
      </c>
      <c r="B4588" s="7" t="n">
        <v>69</v>
      </c>
    </row>
    <row r="4589">
      <c r="A4589" s="416">
        <f>A4588+0.01</f>
        <v/>
      </c>
      <c r="B4589" s="7" t="n">
        <v>69</v>
      </c>
    </row>
    <row r="4590">
      <c r="A4590" s="416">
        <f>A4589+0.01</f>
        <v/>
      </c>
      <c r="B4590" s="7" t="n">
        <v>69</v>
      </c>
    </row>
    <row r="4591">
      <c r="A4591" s="416">
        <f>A4590+0.01</f>
        <v/>
      </c>
      <c r="B4591" s="7" t="n">
        <v>69</v>
      </c>
    </row>
    <row r="4592">
      <c r="A4592" s="416">
        <f>A4591+0.01</f>
        <v/>
      </c>
      <c r="B4592" s="7" t="n">
        <v>69</v>
      </c>
    </row>
    <row r="4593">
      <c r="A4593" s="416">
        <f>A4592+0.01</f>
        <v/>
      </c>
      <c r="B4593" s="7" t="n">
        <v>69</v>
      </c>
    </row>
    <row r="4594">
      <c r="A4594" s="416">
        <f>A4593+0.01</f>
        <v/>
      </c>
      <c r="B4594" s="7" t="n">
        <v>69</v>
      </c>
    </row>
    <row r="4595">
      <c r="A4595" s="416">
        <f>A4594+0.01</f>
        <v/>
      </c>
      <c r="B4595" s="7" t="n">
        <v>69</v>
      </c>
    </row>
    <row r="4596">
      <c r="A4596" s="416">
        <f>A4595+0.01</f>
        <v/>
      </c>
      <c r="B4596" s="7" t="n">
        <v>69</v>
      </c>
    </row>
    <row r="4597">
      <c r="A4597" s="416">
        <f>A4596+0.01</f>
        <v/>
      </c>
      <c r="B4597" s="7" t="n">
        <v>69</v>
      </c>
    </row>
    <row r="4598">
      <c r="A4598" s="416">
        <f>A4597+0.01</f>
        <v/>
      </c>
      <c r="B4598" s="7" t="n">
        <v>69</v>
      </c>
    </row>
    <row r="4599">
      <c r="A4599" s="416">
        <f>A4598+0.01</f>
        <v/>
      </c>
      <c r="B4599" s="7" t="n">
        <v>69</v>
      </c>
    </row>
    <row r="4600">
      <c r="A4600" s="416">
        <f>A4599+0.01</f>
        <v/>
      </c>
      <c r="B4600" s="7" t="n">
        <v>69</v>
      </c>
    </row>
    <row r="4601">
      <c r="A4601" s="416">
        <f>A4600+0.01</f>
        <v/>
      </c>
      <c r="B4601" s="7" t="n">
        <v>69</v>
      </c>
    </row>
    <row r="4602">
      <c r="A4602" s="416">
        <f>A4601+0.01</f>
        <v/>
      </c>
      <c r="B4602" s="7" t="n">
        <v>69</v>
      </c>
    </row>
    <row r="4603">
      <c r="A4603" s="416">
        <f>A4602+0.01</f>
        <v/>
      </c>
      <c r="B4603" s="7" t="n">
        <v>69</v>
      </c>
    </row>
    <row r="4604">
      <c r="A4604" s="416">
        <f>A4603+0.01</f>
        <v/>
      </c>
      <c r="B4604" s="7" t="n">
        <v>69</v>
      </c>
    </row>
    <row r="4605">
      <c r="A4605" s="416">
        <f>A4604+0.01</f>
        <v/>
      </c>
      <c r="B4605" s="7" t="n">
        <v>69</v>
      </c>
    </row>
    <row r="4606">
      <c r="A4606" s="416">
        <f>A4605+0.01</f>
        <v/>
      </c>
      <c r="B4606" s="7" t="n">
        <v>69</v>
      </c>
    </row>
    <row r="4607">
      <c r="A4607" s="416">
        <f>A4606+0.01</f>
        <v/>
      </c>
      <c r="B4607" s="7" t="n">
        <v>69</v>
      </c>
    </row>
    <row r="4608">
      <c r="A4608" s="416">
        <f>A4607+0.01</f>
        <v/>
      </c>
      <c r="B4608" s="7" t="n">
        <v>69</v>
      </c>
    </row>
    <row r="4609">
      <c r="A4609" s="416">
        <f>A4608+0.01</f>
        <v/>
      </c>
      <c r="B4609" s="7" t="n">
        <v>69</v>
      </c>
    </row>
    <row r="4610">
      <c r="A4610" s="416">
        <f>A4609+0.01</f>
        <v/>
      </c>
      <c r="B4610" s="7" t="n">
        <v>69</v>
      </c>
    </row>
    <row r="4611">
      <c r="A4611" s="416">
        <f>A4610+0.01</f>
        <v/>
      </c>
      <c r="B4611" s="7" t="n">
        <v>69</v>
      </c>
    </row>
    <row r="4612">
      <c r="A4612" s="416">
        <f>A4611+0.01</f>
        <v/>
      </c>
      <c r="B4612" s="7" t="n">
        <v>69</v>
      </c>
    </row>
    <row r="4613">
      <c r="A4613" s="416">
        <f>A4612+0.01</f>
        <v/>
      </c>
      <c r="B4613" s="7" t="n">
        <v>69</v>
      </c>
    </row>
    <row r="4614">
      <c r="A4614" s="416">
        <f>A4613+0.01</f>
        <v/>
      </c>
      <c r="B4614" s="7" t="n">
        <v>69</v>
      </c>
    </row>
    <row r="4615">
      <c r="A4615" s="416">
        <f>A4614+0.01</f>
        <v/>
      </c>
      <c r="B4615" s="7" t="n">
        <v>69</v>
      </c>
    </row>
    <row r="4616">
      <c r="A4616" s="416">
        <f>A4615+0.01</f>
        <v/>
      </c>
      <c r="B4616" s="7" t="n">
        <v>69</v>
      </c>
    </row>
    <row r="4617">
      <c r="A4617" s="416">
        <f>A4616+0.01</f>
        <v/>
      </c>
      <c r="B4617" s="7" t="n">
        <v>69</v>
      </c>
    </row>
    <row r="4618">
      <c r="A4618" s="416">
        <f>A4617+0.01</f>
        <v/>
      </c>
      <c r="B4618" s="7" t="n">
        <v>69</v>
      </c>
    </row>
    <row r="4619">
      <c r="A4619" s="416">
        <f>A4618+0.01</f>
        <v/>
      </c>
      <c r="B4619" s="7" t="n">
        <v>69</v>
      </c>
    </row>
    <row r="4620">
      <c r="A4620" s="416">
        <f>A4619+0.01</f>
        <v/>
      </c>
      <c r="B4620" s="7" t="n">
        <v>69</v>
      </c>
    </row>
    <row r="4621">
      <c r="A4621" s="416">
        <f>A4620+0.01</f>
        <v/>
      </c>
      <c r="B4621" s="7" t="n">
        <v>69</v>
      </c>
    </row>
    <row r="4622">
      <c r="A4622" s="416">
        <f>A4621+0.01</f>
        <v/>
      </c>
      <c r="B4622" s="7" t="n">
        <v>69</v>
      </c>
    </row>
    <row r="4623">
      <c r="A4623" s="416">
        <f>A4622+0.01</f>
        <v/>
      </c>
      <c r="B4623" s="7" t="n">
        <v>69</v>
      </c>
    </row>
    <row r="4624">
      <c r="A4624" s="416">
        <f>A4623+0.01</f>
        <v/>
      </c>
      <c r="B4624" s="7" t="n">
        <v>69</v>
      </c>
    </row>
    <row r="4625">
      <c r="A4625" s="416">
        <f>A4624+0.01</f>
        <v/>
      </c>
      <c r="B4625" s="7" t="n">
        <v>69</v>
      </c>
    </row>
    <row r="4626">
      <c r="A4626" s="416">
        <f>A4625+0.01</f>
        <v/>
      </c>
      <c r="B4626" s="7" t="n">
        <v>69</v>
      </c>
    </row>
    <row r="4627">
      <c r="A4627" s="416">
        <f>A4626+0.01</f>
        <v/>
      </c>
      <c r="B4627" s="7" t="n">
        <v>69</v>
      </c>
    </row>
    <row r="4628">
      <c r="A4628" s="416">
        <f>A4627+0.01</f>
        <v/>
      </c>
      <c r="B4628" s="7" t="n">
        <v>69</v>
      </c>
    </row>
    <row r="4629">
      <c r="A4629" s="416">
        <f>A4628+0.01</f>
        <v/>
      </c>
      <c r="B4629" s="7" t="n">
        <v>69</v>
      </c>
    </row>
    <row r="4630">
      <c r="A4630" s="416">
        <f>A4629+0.01</f>
        <v/>
      </c>
      <c r="B4630" s="7" t="n">
        <v>69</v>
      </c>
    </row>
    <row r="4631">
      <c r="A4631" s="416">
        <f>A4630+0.01</f>
        <v/>
      </c>
      <c r="B4631" s="7" t="n">
        <v>69</v>
      </c>
    </row>
    <row r="4632">
      <c r="A4632" s="416">
        <f>A4631+0.01</f>
        <v/>
      </c>
      <c r="B4632" s="7" t="n">
        <v>69</v>
      </c>
    </row>
    <row r="4633">
      <c r="A4633" s="416">
        <f>A4632+0.01</f>
        <v/>
      </c>
      <c r="B4633" s="7" t="n">
        <v>69</v>
      </c>
    </row>
    <row r="4634">
      <c r="A4634" s="416">
        <f>A4633+0.01</f>
        <v/>
      </c>
      <c r="B4634" s="7" t="n">
        <v>69</v>
      </c>
    </row>
    <row r="4635">
      <c r="A4635" s="416">
        <f>A4634+0.01</f>
        <v/>
      </c>
      <c r="B4635" s="7" t="n">
        <v>69</v>
      </c>
    </row>
    <row r="4636">
      <c r="A4636" s="416">
        <f>A4635+0.01</f>
        <v/>
      </c>
      <c r="B4636" s="7" t="n">
        <v>69</v>
      </c>
    </row>
    <row r="4637">
      <c r="A4637" s="416">
        <f>A4636+0.01</f>
        <v/>
      </c>
      <c r="B4637" s="7" t="n">
        <v>69</v>
      </c>
    </row>
    <row r="4638">
      <c r="A4638" s="416">
        <f>A4637+0.01</f>
        <v/>
      </c>
      <c r="B4638" s="7" t="n">
        <v>69</v>
      </c>
    </row>
    <row r="4639">
      <c r="A4639" s="416">
        <f>A4638+0.01</f>
        <v/>
      </c>
      <c r="B4639" s="7" t="n">
        <v>69</v>
      </c>
    </row>
    <row r="4640">
      <c r="A4640" s="416">
        <f>A4639+0.01</f>
        <v/>
      </c>
      <c r="B4640" s="7" t="n">
        <v>69</v>
      </c>
    </row>
    <row r="4641">
      <c r="A4641" s="416">
        <f>A4640+0.01</f>
        <v/>
      </c>
      <c r="B4641" s="7" t="n">
        <v>69</v>
      </c>
    </row>
    <row r="4642">
      <c r="A4642" s="416">
        <f>A4641+0.01</f>
        <v/>
      </c>
      <c r="B4642" s="7" t="n">
        <v>69</v>
      </c>
    </row>
    <row r="4643">
      <c r="A4643" s="416">
        <f>A4642+0.01</f>
        <v/>
      </c>
      <c r="B4643" s="7" t="n">
        <v>69</v>
      </c>
    </row>
    <row r="4644">
      <c r="A4644" s="416">
        <f>A4643+0.01</f>
        <v/>
      </c>
      <c r="B4644" s="7" t="n">
        <v>69</v>
      </c>
    </row>
    <row r="4645">
      <c r="A4645" s="416">
        <f>A4644+0.01</f>
        <v/>
      </c>
      <c r="B4645" s="7" t="n">
        <v>69</v>
      </c>
    </row>
    <row r="4646">
      <c r="A4646" s="416">
        <f>A4645+0.01</f>
        <v/>
      </c>
      <c r="B4646" s="7" t="n">
        <v>69</v>
      </c>
    </row>
    <row r="4647">
      <c r="A4647" s="416">
        <f>A4646+0.01</f>
        <v/>
      </c>
      <c r="B4647" s="7" t="n">
        <v>69</v>
      </c>
    </row>
    <row r="4648">
      <c r="A4648" s="416">
        <f>A4647+0.01</f>
        <v/>
      </c>
      <c r="B4648" s="7" t="n">
        <v>69</v>
      </c>
    </row>
    <row r="4649">
      <c r="A4649" s="416">
        <f>A4648+0.01</f>
        <v/>
      </c>
      <c r="B4649" s="7" t="n">
        <v>69</v>
      </c>
    </row>
    <row r="4650">
      <c r="A4650" s="416">
        <f>A4649+0.01</f>
        <v/>
      </c>
      <c r="B4650" s="7" t="n">
        <v>69</v>
      </c>
    </row>
    <row r="4651">
      <c r="A4651" s="416">
        <f>A4650+0.01</f>
        <v/>
      </c>
      <c r="B4651" s="7" t="n">
        <v>69</v>
      </c>
    </row>
    <row r="4652">
      <c r="A4652" s="416">
        <f>A4651+0.01</f>
        <v/>
      </c>
      <c r="B4652" s="7" t="n">
        <v>69</v>
      </c>
    </row>
    <row r="4653">
      <c r="A4653" s="416">
        <f>A4652+0.01</f>
        <v/>
      </c>
      <c r="B4653" s="7" t="n">
        <v>69</v>
      </c>
    </row>
    <row r="4654">
      <c r="A4654" s="416">
        <f>A4653+0.01</f>
        <v/>
      </c>
      <c r="B4654" s="7" t="n">
        <v>69</v>
      </c>
    </row>
    <row r="4655">
      <c r="A4655" s="416">
        <f>A4654+0.01</f>
        <v/>
      </c>
      <c r="B4655" s="7" t="n">
        <v>69</v>
      </c>
    </row>
    <row r="4656">
      <c r="A4656" s="416">
        <f>A4655+0.01</f>
        <v/>
      </c>
      <c r="B4656" s="7" t="n">
        <v>69</v>
      </c>
    </row>
    <row r="4657">
      <c r="A4657" s="416">
        <f>A4656+0.01</f>
        <v/>
      </c>
      <c r="B4657" s="7" t="n">
        <v>69</v>
      </c>
    </row>
    <row r="4658">
      <c r="A4658" s="416">
        <f>A4657+0.01</f>
        <v/>
      </c>
      <c r="B4658" s="7" t="n">
        <v>69</v>
      </c>
    </row>
    <row r="4659">
      <c r="A4659" s="416">
        <f>A4658+0.01</f>
        <v/>
      </c>
      <c r="B4659" s="7" t="n">
        <v>69</v>
      </c>
    </row>
    <row r="4660">
      <c r="A4660" s="416">
        <f>A4659+0.01</f>
        <v/>
      </c>
      <c r="B4660" s="7" t="n">
        <v>69</v>
      </c>
    </row>
    <row r="4661">
      <c r="A4661" s="416">
        <f>A4660+0.01</f>
        <v/>
      </c>
      <c r="B4661" s="7" t="n">
        <v>69</v>
      </c>
    </row>
    <row r="4662">
      <c r="A4662" s="416">
        <f>A4661+0.01</f>
        <v/>
      </c>
      <c r="B4662" s="7" t="n">
        <v>69</v>
      </c>
    </row>
    <row r="4663">
      <c r="A4663" s="416">
        <f>A4662+0.01</f>
        <v/>
      </c>
      <c r="B4663" s="7" t="n">
        <v>69</v>
      </c>
    </row>
    <row r="4664">
      <c r="A4664" s="416">
        <f>A4663+0.01</f>
        <v/>
      </c>
      <c r="B4664" s="7" t="n">
        <v>69</v>
      </c>
    </row>
    <row r="4665">
      <c r="A4665" s="416">
        <f>A4664+0.01</f>
        <v/>
      </c>
      <c r="B4665" s="7" t="n">
        <v>69</v>
      </c>
    </row>
    <row r="4666">
      <c r="A4666" s="416">
        <f>A4665+0.01</f>
        <v/>
      </c>
      <c r="B4666" s="7" t="n">
        <v>69</v>
      </c>
    </row>
    <row r="4667">
      <c r="A4667" s="416">
        <f>A4666+0.01</f>
        <v/>
      </c>
      <c r="B4667" s="7" t="n">
        <v>69</v>
      </c>
    </row>
    <row r="4668">
      <c r="A4668" s="416">
        <f>A4667+0.01</f>
        <v/>
      </c>
      <c r="B4668" s="7" t="n">
        <v>69</v>
      </c>
    </row>
    <row r="4669">
      <c r="A4669" s="416">
        <f>A4668+0.01</f>
        <v/>
      </c>
      <c r="B4669" s="7" t="n">
        <v>69</v>
      </c>
    </row>
    <row r="4670">
      <c r="A4670" s="416">
        <f>A4669+0.01</f>
        <v/>
      </c>
      <c r="B4670" s="7" t="n">
        <v>69</v>
      </c>
    </row>
    <row r="4671">
      <c r="A4671" s="416">
        <f>A4670+0.01</f>
        <v/>
      </c>
      <c r="B4671" s="7" t="n">
        <v>70</v>
      </c>
    </row>
    <row r="4672">
      <c r="A4672" s="416">
        <f>A4671+0.01</f>
        <v/>
      </c>
      <c r="B4672" s="7" t="n">
        <v>70</v>
      </c>
    </row>
    <row r="4673">
      <c r="A4673" s="416">
        <f>A4672+0.01</f>
        <v/>
      </c>
      <c r="B4673" s="7" t="n">
        <v>70</v>
      </c>
    </row>
    <row r="4674">
      <c r="A4674" s="416">
        <f>A4673+0.01</f>
        <v/>
      </c>
      <c r="B4674" s="7" t="n">
        <v>70</v>
      </c>
    </row>
    <row r="4675">
      <c r="A4675" s="416">
        <f>A4674+0.01</f>
        <v/>
      </c>
      <c r="B4675" s="7" t="n">
        <v>70</v>
      </c>
    </row>
    <row r="4676">
      <c r="A4676" s="416">
        <f>A4675+0.01</f>
        <v/>
      </c>
      <c r="B4676" s="7" t="n">
        <v>70</v>
      </c>
    </row>
    <row r="4677">
      <c r="A4677" s="416">
        <f>A4676+0.01</f>
        <v/>
      </c>
      <c r="B4677" s="7" t="n">
        <v>70</v>
      </c>
    </row>
    <row r="4678">
      <c r="A4678" s="416">
        <f>A4677+0.01</f>
        <v/>
      </c>
      <c r="B4678" s="7" t="n">
        <v>70</v>
      </c>
    </row>
    <row r="4679">
      <c r="A4679" s="416">
        <f>A4678+0.01</f>
        <v/>
      </c>
      <c r="B4679" s="7" t="n">
        <v>70</v>
      </c>
    </row>
    <row r="4680">
      <c r="A4680" s="416">
        <f>A4679+0.01</f>
        <v/>
      </c>
      <c r="B4680" s="7" t="n">
        <v>70</v>
      </c>
    </row>
    <row r="4681">
      <c r="A4681" s="416">
        <f>A4680+0.01</f>
        <v/>
      </c>
      <c r="B4681" s="7" t="n">
        <v>70</v>
      </c>
    </row>
    <row r="4682">
      <c r="A4682" s="416">
        <f>A4681+0.01</f>
        <v/>
      </c>
      <c r="B4682" s="7" t="n">
        <v>70</v>
      </c>
    </row>
    <row r="4683">
      <c r="A4683" s="416">
        <f>A4682+0.01</f>
        <v/>
      </c>
      <c r="B4683" s="7" t="n">
        <v>70</v>
      </c>
    </row>
    <row r="4684">
      <c r="A4684" s="416">
        <f>A4683+0.01</f>
        <v/>
      </c>
      <c r="B4684" s="7" t="n">
        <v>70</v>
      </c>
    </row>
    <row r="4685">
      <c r="A4685" s="416">
        <f>A4684+0.01</f>
        <v/>
      </c>
      <c r="B4685" s="7" t="n">
        <v>70</v>
      </c>
    </row>
    <row r="4686">
      <c r="A4686" s="416">
        <f>A4685+0.01</f>
        <v/>
      </c>
      <c r="B4686" s="7" t="n">
        <v>70</v>
      </c>
    </row>
    <row r="4687">
      <c r="A4687" s="416">
        <f>A4686+0.01</f>
        <v/>
      </c>
      <c r="B4687" s="7" t="n">
        <v>70</v>
      </c>
    </row>
    <row r="4688">
      <c r="A4688" s="416">
        <f>A4687+0.01</f>
        <v/>
      </c>
      <c r="B4688" s="7" t="n">
        <v>70</v>
      </c>
    </row>
    <row r="4689">
      <c r="A4689" s="416">
        <f>A4688+0.01</f>
        <v/>
      </c>
      <c r="B4689" s="7" t="n">
        <v>70</v>
      </c>
    </row>
    <row r="4690">
      <c r="A4690" s="416">
        <f>A4689+0.01</f>
        <v/>
      </c>
      <c r="B4690" s="7" t="n">
        <v>70</v>
      </c>
    </row>
    <row r="4691">
      <c r="A4691" s="416">
        <f>A4690+0.01</f>
        <v/>
      </c>
      <c r="B4691" s="7" t="n">
        <v>70</v>
      </c>
    </row>
    <row r="4692">
      <c r="A4692" s="416">
        <f>A4691+0.01</f>
        <v/>
      </c>
      <c r="B4692" s="7" t="n">
        <v>70</v>
      </c>
    </row>
    <row r="4693">
      <c r="A4693" s="416">
        <f>A4692+0.01</f>
        <v/>
      </c>
      <c r="B4693" s="7" t="n">
        <v>70</v>
      </c>
    </row>
    <row r="4694">
      <c r="A4694" s="416">
        <f>A4693+0.01</f>
        <v/>
      </c>
      <c r="B4694" s="7" t="n">
        <v>70</v>
      </c>
    </row>
    <row r="4695">
      <c r="A4695" s="416">
        <f>A4694+0.01</f>
        <v/>
      </c>
      <c r="B4695" s="7" t="n">
        <v>70</v>
      </c>
    </row>
    <row r="4696">
      <c r="A4696" s="416">
        <f>A4695+0.01</f>
        <v/>
      </c>
      <c r="B4696" s="7" t="n">
        <v>70</v>
      </c>
    </row>
    <row r="4697">
      <c r="A4697" s="416">
        <f>A4696+0.01</f>
        <v/>
      </c>
      <c r="B4697" s="7" t="n">
        <v>70</v>
      </c>
    </row>
    <row r="4698">
      <c r="A4698" s="416">
        <f>A4697+0.01</f>
        <v/>
      </c>
      <c r="B4698" s="7" t="n">
        <v>70</v>
      </c>
    </row>
    <row r="4699">
      <c r="A4699" s="416">
        <f>A4698+0.01</f>
        <v/>
      </c>
      <c r="B4699" s="7" t="n">
        <v>70</v>
      </c>
    </row>
    <row r="4700">
      <c r="A4700" s="416">
        <f>A4699+0.01</f>
        <v/>
      </c>
      <c r="B4700" s="7" t="n">
        <v>70</v>
      </c>
    </row>
    <row r="4701">
      <c r="A4701" s="416">
        <f>A4700+0.01</f>
        <v/>
      </c>
      <c r="B4701" s="7" t="n">
        <v>70</v>
      </c>
    </row>
    <row r="4702">
      <c r="A4702" s="416">
        <f>A4701+0.01</f>
        <v/>
      </c>
      <c r="B4702" s="7" t="n">
        <v>70</v>
      </c>
    </row>
    <row r="4703">
      <c r="A4703" s="416">
        <f>A4702+0.01</f>
        <v/>
      </c>
      <c r="B4703" s="7" t="n">
        <v>70</v>
      </c>
    </row>
    <row r="4704">
      <c r="A4704" s="416">
        <f>A4703+0.01</f>
        <v/>
      </c>
      <c r="B4704" s="7" t="n">
        <v>70</v>
      </c>
    </row>
    <row r="4705">
      <c r="A4705" s="416">
        <f>A4704+0.01</f>
        <v/>
      </c>
      <c r="B4705" s="7" t="n">
        <v>70</v>
      </c>
    </row>
    <row r="4706">
      <c r="A4706" s="416">
        <f>A4705+0.01</f>
        <v/>
      </c>
      <c r="B4706" s="7" t="n">
        <v>70</v>
      </c>
    </row>
    <row r="4707">
      <c r="A4707" s="416">
        <f>A4706+0.01</f>
        <v/>
      </c>
      <c r="B4707" s="7" t="n">
        <v>70</v>
      </c>
    </row>
    <row r="4708">
      <c r="A4708" s="416">
        <f>A4707+0.01</f>
        <v/>
      </c>
      <c r="B4708" s="7" t="n">
        <v>70</v>
      </c>
    </row>
    <row r="4709">
      <c r="A4709" s="416">
        <f>A4708+0.01</f>
        <v/>
      </c>
      <c r="B4709" s="7" t="n">
        <v>70</v>
      </c>
    </row>
    <row r="4710">
      <c r="A4710" s="416">
        <f>A4709+0.01</f>
        <v/>
      </c>
      <c r="B4710" s="7" t="n">
        <v>70</v>
      </c>
    </row>
    <row r="4711">
      <c r="A4711" s="416">
        <f>A4710+0.01</f>
        <v/>
      </c>
      <c r="B4711" s="7" t="n">
        <v>70</v>
      </c>
    </row>
    <row r="4712">
      <c r="A4712" s="416">
        <f>A4711+0.01</f>
        <v/>
      </c>
      <c r="B4712" s="7" t="n">
        <v>70</v>
      </c>
    </row>
    <row r="4713">
      <c r="A4713" s="416">
        <f>A4712+0.01</f>
        <v/>
      </c>
      <c r="B4713" s="7" t="n">
        <v>70</v>
      </c>
    </row>
    <row r="4714">
      <c r="A4714" s="416">
        <f>A4713+0.01</f>
        <v/>
      </c>
      <c r="B4714" s="7" t="n">
        <v>70</v>
      </c>
    </row>
    <row r="4715">
      <c r="A4715" s="416">
        <f>A4714+0.01</f>
        <v/>
      </c>
      <c r="B4715" s="7" t="n">
        <v>70</v>
      </c>
    </row>
    <row r="4716">
      <c r="A4716" s="416">
        <f>A4715+0.01</f>
        <v/>
      </c>
      <c r="B4716" s="7" t="n">
        <v>70</v>
      </c>
    </row>
    <row r="4717">
      <c r="A4717" s="416">
        <f>A4716+0.01</f>
        <v/>
      </c>
      <c r="B4717" s="7" t="n">
        <v>70</v>
      </c>
    </row>
    <row r="4718">
      <c r="A4718" s="416">
        <f>A4717+0.01</f>
        <v/>
      </c>
      <c r="B4718" s="7" t="n">
        <v>70</v>
      </c>
    </row>
    <row r="4719">
      <c r="A4719" s="416">
        <f>A4718+0.01</f>
        <v/>
      </c>
      <c r="B4719" s="7" t="n">
        <v>70</v>
      </c>
    </row>
    <row r="4720">
      <c r="A4720" s="416">
        <f>A4719+0.01</f>
        <v/>
      </c>
      <c r="B4720" s="7" t="n">
        <v>70</v>
      </c>
    </row>
    <row r="4721">
      <c r="A4721" s="416">
        <f>A4720+0.01</f>
        <v/>
      </c>
      <c r="B4721" s="7" t="n">
        <v>70</v>
      </c>
    </row>
    <row r="4722">
      <c r="A4722" s="416">
        <f>A4721+0.01</f>
        <v/>
      </c>
      <c r="B4722" s="7" t="n">
        <v>70</v>
      </c>
    </row>
    <row r="4723">
      <c r="A4723" s="416">
        <f>A4722+0.01</f>
        <v/>
      </c>
      <c r="B4723" s="7" t="n">
        <v>70</v>
      </c>
    </row>
    <row r="4724">
      <c r="A4724" s="416">
        <f>A4723+0.01</f>
        <v/>
      </c>
      <c r="B4724" s="7" t="n">
        <v>70</v>
      </c>
    </row>
    <row r="4725">
      <c r="A4725" s="416">
        <f>A4724+0.01</f>
        <v/>
      </c>
      <c r="B4725" s="7" t="n">
        <v>70</v>
      </c>
    </row>
    <row r="4726">
      <c r="A4726" s="416">
        <f>A4725+0.01</f>
        <v/>
      </c>
      <c r="B4726" s="7" t="n">
        <v>70</v>
      </c>
    </row>
    <row r="4727">
      <c r="A4727" s="416">
        <f>A4726+0.01</f>
        <v/>
      </c>
      <c r="B4727" s="7" t="n">
        <v>70</v>
      </c>
    </row>
    <row r="4728">
      <c r="A4728" s="416">
        <f>A4727+0.01</f>
        <v/>
      </c>
      <c r="B4728" s="7" t="n">
        <v>70</v>
      </c>
    </row>
    <row r="4729">
      <c r="A4729" s="416">
        <f>A4728+0.01</f>
        <v/>
      </c>
      <c r="B4729" s="7" t="n">
        <v>70</v>
      </c>
    </row>
    <row r="4730">
      <c r="A4730" s="416">
        <f>A4729+0.01</f>
        <v/>
      </c>
      <c r="B4730" s="7" t="n">
        <v>70</v>
      </c>
    </row>
    <row r="4731">
      <c r="A4731" s="416">
        <f>A4730+0.01</f>
        <v/>
      </c>
      <c r="B4731" s="7" t="n">
        <v>70</v>
      </c>
    </row>
    <row r="4732">
      <c r="A4732" s="416">
        <f>A4731+0.01</f>
        <v/>
      </c>
      <c r="B4732" s="7" t="n">
        <v>70</v>
      </c>
    </row>
    <row r="4733">
      <c r="A4733" s="416">
        <f>A4732+0.01</f>
        <v/>
      </c>
      <c r="B4733" s="7" t="n">
        <v>70</v>
      </c>
    </row>
    <row r="4734">
      <c r="A4734" s="416">
        <f>A4733+0.01</f>
        <v/>
      </c>
      <c r="B4734" s="7" t="n">
        <v>70</v>
      </c>
    </row>
    <row r="4735">
      <c r="A4735" s="416">
        <f>A4734+0.01</f>
        <v/>
      </c>
      <c r="B4735" s="7" t="n">
        <v>70</v>
      </c>
    </row>
    <row r="4736">
      <c r="A4736" s="416">
        <f>A4735+0.01</f>
        <v/>
      </c>
      <c r="B4736" s="7" t="n">
        <v>70</v>
      </c>
    </row>
    <row r="4737">
      <c r="A4737" s="416">
        <f>A4736+0.01</f>
        <v/>
      </c>
      <c r="B4737" s="7" t="n">
        <v>70</v>
      </c>
    </row>
    <row r="4738">
      <c r="A4738" s="416">
        <f>A4737+0.01</f>
        <v/>
      </c>
      <c r="B4738" s="7" t="n">
        <v>70</v>
      </c>
    </row>
    <row r="4739">
      <c r="A4739" s="416">
        <f>A4738+0.01</f>
        <v/>
      </c>
      <c r="B4739" s="7" t="n">
        <v>70</v>
      </c>
    </row>
    <row r="4740">
      <c r="A4740" s="416">
        <f>A4739+0.01</f>
        <v/>
      </c>
      <c r="B4740" s="7" t="n">
        <v>70</v>
      </c>
    </row>
    <row r="4741">
      <c r="A4741" s="416">
        <f>A4740+0.01</f>
        <v/>
      </c>
      <c r="B4741" s="7" t="n">
        <v>70</v>
      </c>
    </row>
    <row r="4742">
      <c r="A4742" s="416">
        <f>A4741+0.01</f>
        <v/>
      </c>
      <c r="B4742" s="7" t="n">
        <v>70</v>
      </c>
    </row>
    <row r="4743">
      <c r="A4743" s="416">
        <f>A4742+0.01</f>
        <v/>
      </c>
      <c r="B4743" s="7" t="n">
        <v>70</v>
      </c>
    </row>
    <row r="4744">
      <c r="A4744" s="416">
        <f>A4743+0.01</f>
        <v/>
      </c>
      <c r="B4744" s="7" t="n">
        <v>70</v>
      </c>
    </row>
    <row r="4745">
      <c r="A4745" s="416">
        <f>A4744+0.01</f>
        <v/>
      </c>
      <c r="B4745" s="7" t="n">
        <v>70</v>
      </c>
    </row>
    <row r="4746">
      <c r="A4746" s="416">
        <f>A4745+0.01</f>
        <v/>
      </c>
      <c r="B4746" s="7" t="n">
        <v>70</v>
      </c>
    </row>
    <row r="4747">
      <c r="A4747" s="416">
        <f>A4746+0.01</f>
        <v/>
      </c>
      <c r="B4747" s="7" t="n">
        <v>70</v>
      </c>
    </row>
    <row r="4748">
      <c r="A4748" s="416">
        <f>A4747+0.01</f>
        <v/>
      </c>
      <c r="B4748" s="7" t="n">
        <v>70</v>
      </c>
    </row>
    <row r="4749">
      <c r="A4749" s="416">
        <f>A4748+0.01</f>
        <v/>
      </c>
      <c r="B4749" s="7" t="n">
        <v>70</v>
      </c>
    </row>
    <row r="4750">
      <c r="A4750" s="416">
        <f>A4749+0.01</f>
        <v/>
      </c>
      <c r="B4750" s="7" t="n">
        <v>70</v>
      </c>
    </row>
    <row r="4751">
      <c r="A4751" s="416">
        <f>A4750+0.01</f>
        <v/>
      </c>
      <c r="B4751" s="7" t="n">
        <v>70</v>
      </c>
    </row>
    <row r="4752">
      <c r="A4752" s="416">
        <f>A4751+0.01</f>
        <v/>
      </c>
      <c r="B4752" s="7" t="n">
        <v>70</v>
      </c>
    </row>
    <row r="4753">
      <c r="A4753" s="416">
        <f>A4752+0.01</f>
        <v/>
      </c>
      <c r="B4753" s="7" t="n">
        <v>70</v>
      </c>
    </row>
    <row r="4754">
      <c r="A4754" s="416">
        <f>A4753+0.01</f>
        <v/>
      </c>
      <c r="B4754" s="7" t="n">
        <v>70</v>
      </c>
    </row>
    <row r="4755">
      <c r="A4755" s="416">
        <f>A4754+0.01</f>
        <v/>
      </c>
      <c r="B4755" s="7" t="n">
        <v>70</v>
      </c>
    </row>
    <row r="4756">
      <c r="A4756" s="416">
        <f>A4755+0.01</f>
        <v/>
      </c>
      <c r="B4756" s="7" t="n">
        <v>70</v>
      </c>
    </row>
    <row r="4757">
      <c r="A4757" s="416">
        <f>A4756+0.01</f>
        <v/>
      </c>
      <c r="B4757" s="7" t="n">
        <v>70</v>
      </c>
    </row>
    <row r="4758">
      <c r="A4758" s="416">
        <f>A4757+0.01</f>
        <v/>
      </c>
      <c r="B4758" s="7" t="n">
        <v>70</v>
      </c>
    </row>
    <row r="4759">
      <c r="A4759" s="416">
        <f>A4758+0.01</f>
        <v/>
      </c>
      <c r="B4759" s="7" t="n">
        <v>70</v>
      </c>
    </row>
    <row r="4760">
      <c r="A4760" s="416">
        <f>A4759+0.01</f>
        <v/>
      </c>
      <c r="B4760" s="7" t="n">
        <v>70</v>
      </c>
    </row>
    <row r="4761">
      <c r="A4761" s="416">
        <f>A4760+0.01</f>
        <v/>
      </c>
      <c r="B4761" s="7" t="n">
        <v>70</v>
      </c>
    </row>
    <row r="4762">
      <c r="A4762" s="416">
        <f>A4761+0.01</f>
        <v/>
      </c>
      <c r="B4762" s="7" t="n">
        <v>70</v>
      </c>
    </row>
    <row r="4763">
      <c r="A4763" s="416">
        <f>A4762+0.01</f>
        <v/>
      </c>
      <c r="B4763" s="7" t="n">
        <v>70</v>
      </c>
    </row>
    <row r="4764">
      <c r="A4764" s="416">
        <f>A4763+0.01</f>
        <v/>
      </c>
      <c r="B4764" s="7" t="n">
        <v>70</v>
      </c>
    </row>
    <row r="4765">
      <c r="A4765" s="416">
        <f>A4764+0.01</f>
        <v/>
      </c>
      <c r="B4765" s="7" t="n">
        <v>70</v>
      </c>
    </row>
    <row r="4766">
      <c r="A4766" s="416">
        <f>A4765+0.01</f>
        <v/>
      </c>
      <c r="B4766" s="7" t="n">
        <v>70</v>
      </c>
    </row>
    <row r="4767">
      <c r="A4767" s="416">
        <f>A4766+0.01</f>
        <v/>
      </c>
      <c r="B4767" s="7" t="n">
        <v>70</v>
      </c>
    </row>
    <row r="4768">
      <c r="A4768" s="416">
        <f>A4767+0.01</f>
        <v/>
      </c>
      <c r="B4768" s="7" t="n">
        <v>70</v>
      </c>
    </row>
    <row r="4769">
      <c r="A4769" s="416">
        <f>A4768+0.01</f>
        <v/>
      </c>
      <c r="B4769" s="7" t="n">
        <v>70</v>
      </c>
    </row>
    <row r="4770">
      <c r="A4770" s="416">
        <f>A4769+0.01</f>
        <v/>
      </c>
      <c r="B4770" s="7" t="n">
        <v>70</v>
      </c>
    </row>
    <row r="4771">
      <c r="A4771" s="416">
        <f>A4770+0.01</f>
        <v/>
      </c>
      <c r="B4771" s="7" t="n">
        <v>70</v>
      </c>
    </row>
    <row r="4772">
      <c r="A4772" s="416">
        <f>A4771+0.01</f>
        <v/>
      </c>
      <c r="B4772" s="7" t="n">
        <v>70</v>
      </c>
    </row>
    <row r="4773">
      <c r="A4773" s="416">
        <f>A4772+0.01</f>
        <v/>
      </c>
      <c r="B4773" s="7" t="n">
        <v>70</v>
      </c>
    </row>
    <row r="4774">
      <c r="A4774" s="416">
        <f>A4773+0.01</f>
        <v/>
      </c>
      <c r="B4774" s="7" t="n">
        <v>70</v>
      </c>
    </row>
    <row r="4775">
      <c r="A4775" s="416">
        <f>A4774+0.01</f>
        <v/>
      </c>
      <c r="B4775" s="7" t="n">
        <v>70</v>
      </c>
    </row>
    <row r="4776">
      <c r="A4776" s="416">
        <f>A4775+0.01</f>
        <v/>
      </c>
      <c r="B4776" s="7" t="n">
        <v>70</v>
      </c>
    </row>
    <row r="4777">
      <c r="A4777" s="416">
        <f>A4776+0.01</f>
        <v/>
      </c>
      <c r="B4777" s="7" t="n">
        <v>70</v>
      </c>
    </row>
    <row r="4778">
      <c r="A4778" s="416">
        <f>A4777+0.01</f>
        <v/>
      </c>
      <c r="B4778" s="7" t="n">
        <v>70</v>
      </c>
    </row>
    <row r="4779">
      <c r="A4779" s="416">
        <f>A4778+0.01</f>
        <v/>
      </c>
      <c r="B4779" s="7" t="n">
        <v>70</v>
      </c>
    </row>
    <row r="4780">
      <c r="A4780" s="416">
        <f>A4779+0.01</f>
        <v/>
      </c>
      <c r="B4780" s="7" t="n">
        <v>70</v>
      </c>
    </row>
    <row r="4781">
      <c r="A4781" s="416">
        <f>A4780+0.01</f>
        <v/>
      </c>
      <c r="B4781" s="7" t="n">
        <v>70</v>
      </c>
    </row>
    <row r="4782">
      <c r="A4782" s="416">
        <f>A4781+0.01</f>
        <v/>
      </c>
      <c r="B4782" s="7" t="n">
        <v>70</v>
      </c>
    </row>
    <row r="4783">
      <c r="A4783" s="416">
        <f>A4782+0.01</f>
        <v/>
      </c>
      <c r="B4783" s="7" t="n">
        <v>70</v>
      </c>
    </row>
    <row r="4784">
      <c r="A4784" s="416">
        <f>A4783+0.01</f>
        <v/>
      </c>
      <c r="B4784" s="7" t="n">
        <v>70</v>
      </c>
    </row>
    <row r="4785">
      <c r="A4785" s="416">
        <f>A4784+0.01</f>
        <v/>
      </c>
      <c r="B4785" s="7" t="n">
        <v>70</v>
      </c>
    </row>
    <row r="4786">
      <c r="A4786" s="416">
        <f>A4785+0.01</f>
        <v/>
      </c>
      <c r="B4786" s="7" t="n">
        <v>70</v>
      </c>
    </row>
    <row r="4787">
      <c r="A4787" s="416">
        <f>A4786+0.01</f>
        <v/>
      </c>
      <c r="B4787" s="7" t="n">
        <v>70</v>
      </c>
    </row>
    <row r="4788">
      <c r="A4788" s="416">
        <f>A4787+0.01</f>
        <v/>
      </c>
      <c r="B4788" s="7" t="n">
        <v>70</v>
      </c>
    </row>
    <row r="4789">
      <c r="A4789" s="416">
        <f>A4788+0.01</f>
        <v/>
      </c>
      <c r="B4789" s="7" t="n">
        <v>70</v>
      </c>
    </row>
    <row r="4790">
      <c r="A4790" s="416">
        <f>A4789+0.01</f>
        <v/>
      </c>
      <c r="B4790" s="7" t="n">
        <v>70</v>
      </c>
    </row>
    <row r="4791">
      <c r="A4791" s="416">
        <f>A4790+0.01</f>
        <v/>
      </c>
      <c r="B4791" s="7" t="n">
        <v>70</v>
      </c>
    </row>
    <row r="4792">
      <c r="A4792" s="416">
        <f>A4791+0.01</f>
        <v/>
      </c>
      <c r="B4792" s="7" t="n">
        <v>70</v>
      </c>
    </row>
    <row r="4793">
      <c r="A4793" s="416">
        <f>A4792+0.01</f>
        <v/>
      </c>
      <c r="B4793" s="7" t="n">
        <v>70</v>
      </c>
    </row>
    <row r="4794">
      <c r="A4794" s="416">
        <f>A4793+0.01</f>
        <v/>
      </c>
      <c r="B4794" s="7" t="n">
        <v>70</v>
      </c>
    </row>
    <row r="4795">
      <c r="A4795" s="416">
        <f>A4794+0.01</f>
        <v/>
      </c>
      <c r="B4795" s="7" t="n">
        <v>70</v>
      </c>
    </row>
    <row r="4796">
      <c r="A4796" s="416">
        <f>A4795+0.01</f>
        <v/>
      </c>
      <c r="B4796" s="7" t="n">
        <v>70</v>
      </c>
    </row>
    <row r="4797">
      <c r="A4797" s="416">
        <f>A4796+0.01</f>
        <v/>
      </c>
      <c r="B4797" s="7" t="n">
        <v>70</v>
      </c>
    </row>
    <row r="4798">
      <c r="A4798" s="416">
        <f>A4797+0.01</f>
        <v/>
      </c>
      <c r="B4798" s="7" t="n">
        <v>70</v>
      </c>
    </row>
    <row r="4799">
      <c r="A4799" s="416">
        <f>A4798+0.01</f>
        <v/>
      </c>
      <c r="B4799" s="7" t="n">
        <v>70</v>
      </c>
    </row>
    <row r="4800">
      <c r="A4800" s="416">
        <f>A4799+0.01</f>
        <v/>
      </c>
      <c r="B4800" s="7" t="n">
        <v>70</v>
      </c>
    </row>
    <row r="4801">
      <c r="A4801" s="416">
        <f>A4800+0.01</f>
        <v/>
      </c>
      <c r="B4801" s="7" t="n">
        <v>70</v>
      </c>
    </row>
    <row r="4802">
      <c r="A4802" s="416">
        <f>A4801+0.01</f>
        <v/>
      </c>
      <c r="B4802" s="7" t="n">
        <v>70</v>
      </c>
    </row>
    <row r="4803">
      <c r="A4803" s="416">
        <f>A4802+0.01</f>
        <v/>
      </c>
      <c r="B4803" s="7" t="n">
        <v>70</v>
      </c>
    </row>
    <row r="4804">
      <c r="A4804" s="416">
        <f>A4803+0.01</f>
        <v/>
      </c>
      <c r="B4804" s="7" t="n">
        <v>70</v>
      </c>
    </row>
    <row r="4805">
      <c r="A4805" s="416">
        <f>A4804+0.01</f>
        <v/>
      </c>
      <c r="B4805" s="7" t="n">
        <v>70</v>
      </c>
    </row>
    <row r="4806">
      <c r="A4806" s="416">
        <f>A4805+0.01</f>
        <v/>
      </c>
      <c r="B4806" s="7" t="n">
        <v>70</v>
      </c>
    </row>
    <row r="4807">
      <c r="A4807" s="416">
        <f>A4806+0.01</f>
        <v/>
      </c>
      <c r="B4807" s="7" t="n">
        <v>70</v>
      </c>
    </row>
    <row r="4808">
      <c r="A4808" s="416">
        <f>A4807+0.01</f>
        <v/>
      </c>
      <c r="B4808" s="7" t="n">
        <v>70</v>
      </c>
    </row>
    <row r="4809">
      <c r="A4809" s="416">
        <f>A4808+0.01</f>
        <v/>
      </c>
      <c r="B4809" s="7" t="n">
        <v>70</v>
      </c>
    </row>
    <row r="4810">
      <c r="A4810" s="416">
        <f>A4809+0.01</f>
        <v/>
      </c>
      <c r="B4810" s="7" t="n">
        <v>70</v>
      </c>
    </row>
    <row r="4811">
      <c r="A4811" s="416">
        <f>A4810+0.01</f>
        <v/>
      </c>
      <c r="B4811" s="7" t="n">
        <v>70</v>
      </c>
    </row>
    <row r="4812">
      <c r="A4812" s="416">
        <f>A4811+0.01</f>
        <v/>
      </c>
      <c r="B4812" s="7" t="n">
        <v>70</v>
      </c>
    </row>
    <row r="4813">
      <c r="A4813" s="416">
        <f>A4812+0.01</f>
        <v/>
      </c>
      <c r="B4813" s="7" t="n">
        <v>70</v>
      </c>
    </row>
    <row r="4814">
      <c r="A4814" s="416">
        <f>A4813+0.01</f>
        <v/>
      </c>
      <c r="B4814" s="7" t="n">
        <v>70</v>
      </c>
    </row>
    <row r="4815">
      <c r="A4815" s="416">
        <f>A4814+0.01</f>
        <v/>
      </c>
      <c r="B4815" s="7" t="n">
        <v>70</v>
      </c>
    </row>
    <row r="4816">
      <c r="A4816" s="416">
        <f>A4815+0.01</f>
        <v/>
      </c>
      <c r="B4816" s="7" t="n">
        <v>70</v>
      </c>
    </row>
    <row r="4817">
      <c r="A4817" s="416">
        <f>A4816+0.01</f>
        <v/>
      </c>
      <c r="B4817" s="7" t="n">
        <v>70</v>
      </c>
    </row>
    <row r="4818">
      <c r="A4818" s="416">
        <f>A4817+0.01</f>
        <v/>
      </c>
      <c r="B4818" s="7" t="n">
        <v>70</v>
      </c>
    </row>
    <row r="4819">
      <c r="A4819" s="416">
        <f>A4818+0.01</f>
        <v/>
      </c>
      <c r="B4819" s="7" t="n">
        <v>70</v>
      </c>
    </row>
    <row r="4820">
      <c r="A4820" s="416">
        <f>A4819+0.01</f>
        <v/>
      </c>
      <c r="B4820" s="7" t="n">
        <v>70</v>
      </c>
    </row>
    <row r="4821">
      <c r="A4821" s="416">
        <f>A4820+0.01</f>
        <v/>
      </c>
      <c r="B4821" s="7" t="n">
        <v>70</v>
      </c>
    </row>
    <row r="4822">
      <c r="A4822" s="416">
        <f>A4821+0.01</f>
        <v/>
      </c>
      <c r="B4822" s="7" t="n">
        <v>70</v>
      </c>
    </row>
    <row r="4823">
      <c r="A4823" s="416">
        <f>A4822+0.01</f>
        <v/>
      </c>
      <c r="B4823" s="7" t="n">
        <v>70</v>
      </c>
    </row>
    <row r="4824">
      <c r="A4824" s="416">
        <f>A4823+0.01</f>
        <v/>
      </c>
      <c r="B4824" s="7" t="n">
        <v>70</v>
      </c>
    </row>
    <row r="4825">
      <c r="A4825" s="416">
        <f>A4824+0.01</f>
        <v/>
      </c>
      <c r="B4825" s="7" t="n">
        <v>70</v>
      </c>
    </row>
    <row r="4826">
      <c r="A4826" s="416">
        <f>A4825+0.01</f>
        <v/>
      </c>
      <c r="B4826" s="7" t="n">
        <v>70</v>
      </c>
    </row>
    <row r="4827">
      <c r="A4827" s="416">
        <f>A4826+0.01</f>
        <v/>
      </c>
      <c r="B4827" s="7" t="n">
        <v>70</v>
      </c>
    </row>
    <row r="4828">
      <c r="A4828" s="416">
        <f>A4827+0.01</f>
        <v/>
      </c>
      <c r="B4828" s="7" t="n">
        <v>70</v>
      </c>
    </row>
    <row r="4829">
      <c r="A4829" s="416">
        <f>A4828+0.01</f>
        <v/>
      </c>
      <c r="B4829" s="7" t="n">
        <v>70</v>
      </c>
    </row>
    <row r="4830">
      <c r="A4830" s="416">
        <f>A4829+0.01</f>
        <v/>
      </c>
      <c r="B4830" s="7" t="n">
        <v>70</v>
      </c>
    </row>
    <row r="4831">
      <c r="A4831" s="416">
        <f>A4830+0.01</f>
        <v/>
      </c>
      <c r="B4831" s="7" t="n">
        <v>70</v>
      </c>
    </row>
    <row r="4832">
      <c r="A4832" s="416">
        <f>A4831+0.01</f>
        <v/>
      </c>
      <c r="B4832" s="7" t="n">
        <v>70</v>
      </c>
    </row>
    <row r="4833">
      <c r="A4833" s="416">
        <f>A4832+0.01</f>
        <v/>
      </c>
      <c r="B4833" s="7" t="n">
        <v>70</v>
      </c>
    </row>
    <row r="4834">
      <c r="A4834" s="416">
        <f>A4833+0.01</f>
        <v/>
      </c>
      <c r="B4834" s="7" t="n">
        <v>70</v>
      </c>
    </row>
    <row r="4835">
      <c r="A4835" s="416">
        <f>A4834+0.01</f>
        <v/>
      </c>
      <c r="B4835" s="7" t="n">
        <v>70</v>
      </c>
    </row>
    <row r="4836">
      <c r="A4836" s="416">
        <f>A4835+0.01</f>
        <v/>
      </c>
      <c r="B4836" s="7" t="n">
        <v>70</v>
      </c>
    </row>
    <row r="4837">
      <c r="A4837" s="416">
        <f>A4836+0.01</f>
        <v/>
      </c>
      <c r="B4837" s="7" t="n">
        <v>70</v>
      </c>
    </row>
    <row r="4838">
      <c r="A4838" s="416">
        <f>A4837+0.01</f>
        <v/>
      </c>
      <c r="B4838" s="7" t="n">
        <v>70</v>
      </c>
    </row>
    <row r="4839">
      <c r="A4839" s="416">
        <f>A4838+0.01</f>
        <v/>
      </c>
      <c r="B4839" s="7" t="n">
        <v>70</v>
      </c>
    </row>
    <row r="4840">
      <c r="A4840" s="416">
        <f>A4839+0.01</f>
        <v/>
      </c>
      <c r="B4840" s="7" t="n">
        <v>70</v>
      </c>
    </row>
    <row r="4841">
      <c r="A4841" s="416">
        <f>A4840+0.01</f>
        <v/>
      </c>
      <c r="B4841" s="7" t="n">
        <v>70</v>
      </c>
    </row>
    <row r="4842">
      <c r="A4842" s="416">
        <f>A4841+0.01</f>
        <v/>
      </c>
      <c r="B4842" s="7" t="n">
        <v>70</v>
      </c>
    </row>
    <row r="4843">
      <c r="A4843" s="416">
        <f>A4842+0.01</f>
        <v/>
      </c>
      <c r="B4843" s="7" t="n">
        <v>70</v>
      </c>
    </row>
    <row r="4844">
      <c r="A4844" s="416">
        <f>A4843+0.01</f>
        <v/>
      </c>
      <c r="B4844" s="7" t="n">
        <v>70</v>
      </c>
    </row>
    <row r="4845">
      <c r="A4845" s="416">
        <f>A4844+0.01</f>
        <v/>
      </c>
      <c r="B4845" s="7" t="n">
        <v>70</v>
      </c>
    </row>
    <row r="4846">
      <c r="A4846" s="416">
        <f>A4845+0.01</f>
        <v/>
      </c>
      <c r="B4846" s="7" t="n">
        <v>70</v>
      </c>
    </row>
    <row r="4847">
      <c r="A4847" s="416">
        <f>A4846+0.01</f>
        <v/>
      </c>
      <c r="B4847" s="7" t="n">
        <v>70</v>
      </c>
    </row>
    <row r="4848">
      <c r="A4848" s="416">
        <f>A4847+0.01</f>
        <v/>
      </c>
      <c r="B4848" s="7" t="n">
        <v>70</v>
      </c>
    </row>
    <row r="4849">
      <c r="A4849" s="416">
        <f>A4848+0.01</f>
        <v/>
      </c>
      <c r="B4849" s="7" t="n">
        <v>70</v>
      </c>
    </row>
    <row r="4850">
      <c r="A4850" s="416">
        <f>A4849+0.01</f>
        <v/>
      </c>
      <c r="B4850" s="7" t="n">
        <v>70</v>
      </c>
    </row>
    <row r="4851">
      <c r="A4851" s="416">
        <f>A4850+0.01</f>
        <v/>
      </c>
      <c r="B4851" s="7" t="n">
        <v>70</v>
      </c>
    </row>
    <row r="4852">
      <c r="A4852" s="416">
        <f>A4851+0.01</f>
        <v/>
      </c>
      <c r="B4852" s="7" t="n">
        <v>70</v>
      </c>
    </row>
    <row r="4853">
      <c r="A4853" s="416">
        <f>A4852+0.01</f>
        <v/>
      </c>
      <c r="B4853" s="7" t="n">
        <v>70</v>
      </c>
    </row>
    <row r="4854">
      <c r="A4854" s="416">
        <f>A4853+0.01</f>
        <v/>
      </c>
      <c r="B4854" s="7" t="n">
        <v>70</v>
      </c>
    </row>
    <row r="4855">
      <c r="A4855" s="416">
        <f>A4854+0.01</f>
        <v/>
      </c>
      <c r="B4855" s="7" t="n">
        <v>70</v>
      </c>
    </row>
    <row r="4856">
      <c r="A4856" s="416">
        <f>A4855+0.01</f>
        <v/>
      </c>
      <c r="B4856" s="7" t="n">
        <v>70</v>
      </c>
    </row>
    <row r="4857">
      <c r="A4857" s="416">
        <f>A4856+0.01</f>
        <v/>
      </c>
      <c r="B4857" s="7" t="n">
        <v>70</v>
      </c>
    </row>
    <row r="4858">
      <c r="A4858" s="416">
        <f>A4857+0.01</f>
        <v/>
      </c>
      <c r="B4858" s="7" t="n">
        <v>70</v>
      </c>
    </row>
    <row r="4859">
      <c r="A4859" s="416">
        <f>A4858+0.01</f>
        <v/>
      </c>
      <c r="B4859" s="7" t="n">
        <v>70</v>
      </c>
    </row>
    <row r="4860">
      <c r="A4860" s="416">
        <f>A4859+0.01</f>
        <v/>
      </c>
      <c r="B4860" s="7" t="n">
        <v>70</v>
      </c>
    </row>
    <row r="4861">
      <c r="A4861" s="416">
        <f>A4860+0.01</f>
        <v/>
      </c>
      <c r="B4861" s="7" t="n">
        <v>70</v>
      </c>
    </row>
    <row r="4862">
      <c r="A4862" s="416">
        <f>A4861+0.01</f>
        <v/>
      </c>
      <c r="B4862" s="7" t="n">
        <v>70</v>
      </c>
    </row>
    <row r="4863">
      <c r="A4863" s="416">
        <f>A4862+0.01</f>
        <v/>
      </c>
      <c r="B4863" s="7" t="n">
        <v>70</v>
      </c>
    </row>
    <row r="4864">
      <c r="A4864" s="416">
        <f>A4863+0.01</f>
        <v/>
      </c>
      <c r="B4864" s="7" t="n">
        <v>70</v>
      </c>
    </row>
    <row r="4865">
      <c r="A4865" s="416">
        <f>A4864+0.01</f>
        <v/>
      </c>
      <c r="B4865" s="7" t="n">
        <v>70</v>
      </c>
    </row>
    <row r="4866">
      <c r="A4866" s="416">
        <f>A4865+0.01</f>
        <v/>
      </c>
      <c r="B4866" s="7" t="n">
        <v>70</v>
      </c>
    </row>
    <row r="4867">
      <c r="A4867" s="416">
        <f>A4866+0.01</f>
        <v/>
      </c>
      <c r="B4867" s="7" t="n">
        <v>70</v>
      </c>
    </row>
    <row r="4868">
      <c r="A4868" s="416">
        <f>A4867+0.01</f>
        <v/>
      </c>
      <c r="B4868" s="7" t="n">
        <v>70</v>
      </c>
    </row>
    <row r="4869">
      <c r="A4869" s="416">
        <f>A4868+0.01</f>
        <v/>
      </c>
      <c r="B4869" s="7" t="n">
        <v>70</v>
      </c>
    </row>
    <row r="4870">
      <c r="A4870" s="416">
        <f>A4869+0.01</f>
        <v/>
      </c>
      <c r="B4870" s="7" t="n">
        <v>70</v>
      </c>
    </row>
    <row r="4871">
      <c r="A4871" s="416">
        <f>A4870+0.01</f>
        <v/>
      </c>
      <c r="B4871" s="7" t="n">
        <v>70</v>
      </c>
    </row>
    <row r="4872">
      <c r="A4872" s="416">
        <f>A4871+0.01</f>
        <v/>
      </c>
      <c r="B4872" s="7" t="n">
        <v>70</v>
      </c>
    </row>
    <row r="4873">
      <c r="A4873" s="416">
        <f>A4872+0.01</f>
        <v/>
      </c>
      <c r="B4873" s="7" t="n">
        <v>70</v>
      </c>
    </row>
    <row r="4874">
      <c r="A4874" s="416">
        <f>A4873+0.01</f>
        <v/>
      </c>
      <c r="B4874" s="7" t="n">
        <v>70</v>
      </c>
    </row>
    <row r="4875">
      <c r="A4875" s="416">
        <f>A4874+0.01</f>
        <v/>
      </c>
      <c r="B4875" s="7" t="n">
        <v>70</v>
      </c>
    </row>
    <row r="4876">
      <c r="A4876" s="416">
        <f>A4875+0.01</f>
        <v/>
      </c>
      <c r="B4876" s="7" t="n">
        <v>70</v>
      </c>
    </row>
    <row r="4877">
      <c r="A4877" s="416">
        <f>A4876+0.01</f>
        <v/>
      </c>
      <c r="B4877" s="7" t="n">
        <v>70</v>
      </c>
    </row>
    <row r="4878">
      <c r="A4878" s="416">
        <f>A4877+0.01</f>
        <v/>
      </c>
      <c r="B4878" s="7" t="n">
        <v>70</v>
      </c>
    </row>
    <row r="4879">
      <c r="A4879" s="416">
        <f>A4878+0.01</f>
        <v/>
      </c>
      <c r="B4879" s="7" t="n">
        <v>70</v>
      </c>
    </row>
    <row r="4880">
      <c r="A4880" s="416">
        <f>A4879+0.01</f>
        <v/>
      </c>
      <c r="B4880" s="7" t="n">
        <v>70</v>
      </c>
    </row>
    <row r="4881">
      <c r="A4881" s="416">
        <f>A4880+0.01</f>
        <v/>
      </c>
      <c r="B4881" s="7" t="n">
        <v>70</v>
      </c>
    </row>
    <row r="4882">
      <c r="A4882" s="416">
        <f>A4881+0.01</f>
        <v/>
      </c>
      <c r="B4882" s="7" t="n">
        <v>70</v>
      </c>
    </row>
    <row r="4883">
      <c r="A4883" s="416">
        <f>A4882+0.01</f>
        <v/>
      </c>
      <c r="B4883" s="7" t="n">
        <v>70</v>
      </c>
    </row>
    <row r="4884">
      <c r="A4884" s="416">
        <f>A4883+0.01</f>
        <v/>
      </c>
      <c r="B4884" s="7" t="n">
        <v>70</v>
      </c>
    </row>
    <row r="4885">
      <c r="A4885" s="416">
        <f>A4884+0.01</f>
        <v/>
      </c>
      <c r="B4885" s="7" t="n">
        <v>70</v>
      </c>
    </row>
    <row r="4886">
      <c r="A4886" s="416">
        <f>A4885+0.01</f>
        <v/>
      </c>
      <c r="B4886" s="7" t="n">
        <v>70</v>
      </c>
    </row>
    <row r="4887">
      <c r="A4887" s="416">
        <f>A4886+0.01</f>
        <v/>
      </c>
      <c r="B4887" s="7" t="n">
        <v>70</v>
      </c>
    </row>
    <row r="4888">
      <c r="A4888" s="416">
        <f>A4887+0.01</f>
        <v/>
      </c>
      <c r="B4888" s="7" t="n">
        <v>70</v>
      </c>
    </row>
    <row r="4889">
      <c r="A4889" s="416">
        <f>A4888+0.01</f>
        <v/>
      </c>
      <c r="B4889" s="7" t="n">
        <v>70</v>
      </c>
    </row>
    <row r="4890">
      <c r="A4890" s="416">
        <f>A4889+0.01</f>
        <v/>
      </c>
      <c r="B4890" s="7" t="n">
        <v>70</v>
      </c>
    </row>
    <row r="4891">
      <c r="A4891" s="416">
        <f>A4890+0.01</f>
        <v/>
      </c>
      <c r="B4891" s="7" t="n">
        <v>70</v>
      </c>
    </row>
    <row r="4892">
      <c r="A4892" s="416">
        <f>A4891+0.01</f>
        <v/>
      </c>
      <c r="B4892" s="7" t="n">
        <v>70</v>
      </c>
    </row>
    <row r="4893">
      <c r="A4893" s="416">
        <f>A4892+0.01</f>
        <v/>
      </c>
      <c r="B4893" s="7" t="n">
        <v>70</v>
      </c>
    </row>
    <row r="4894">
      <c r="A4894" s="416">
        <f>A4893+0.01</f>
        <v/>
      </c>
      <c r="B4894" s="7" t="n">
        <v>70</v>
      </c>
    </row>
    <row r="4895">
      <c r="A4895" s="416">
        <f>A4894+0.01</f>
        <v/>
      </c>
      <c r="B4895" s="7" t="n">
        <v>70</v>
      </c>
    </row>
    <row r="4896">
      <c r="A4896" s="416">
        <f>A4895+0.01</f>
        <v/>
      </c>
      <c r="B4896" s="7" t="n">
        <v>70</v>
      </c>
    </row>
    <row r="4897">
      <c r="A4897" s="416">
        <f>A4896+0.01</f>
        <v/>
      </c>
      <c r="B4897" s="7" t="n">
        <v>70</v>
      </c>
    </row>
    <row r="4898">
      <c r="A4898" s="416">
        <f>A4897+0.01</f>
        <v/>
      </c>
      <c r="B4898" s="7" t="n">
        <v>70</v>
      </c>
    </row>
    <row r="4899">
      <c r="A4899" s="416">
        <f>A4898+0.01</f>
        <v/>
      </c>
      <c r="B4899" s="7" t="n">
        <v>70</v>
      </c>
    </row>
    <row r="4900">
      <c r="A4900" s="416">
        <f>A4899+0.01</f>
        <v/>
      </c>
      <c r="B4900" s="7" t="n">
        <v>70</v>
      </c>
    </row>
    <row r="4901">
      <c r="A4901" s="416">
        <f>A4900+0.01</f>
        <v/>
      </c>
      <c r="B4901" s="7" t="n">
        <v>70</v>
      </c>
    </row>
    <row r="4902">
      <c r="A4902" s="416">
        <f>A4901+0.01</f>
        <v/>
      </c>
      <c r="B4902" s="7" t="n">
        <v>70</v>
      </c>
    </row>
    <row r="4903">
      <c r="A4903" s="416">
        <f>A4902+0.01</f>
        <v/>
      </c>
      <c r="B4903" s="7" t="n">
        <v>70</v>
      </c>
    </row>
    <row r="4904">
      <c r="A4904" s="416">
        <f>A4903+0.01</f>
        <v/>
      </c>
      <c r="B4904" s="7" t="n">
        <v>70</v>
      </c>
    </row>
    <row r="4905">
      <c r="A4905" s="416">
        <f>A4904+0.01</f>
        <v/>
      </c>
      <c r="B4905" s="7" t="n">
        <v>70</v>
      </c>
    </row>
    <row r="4906">
      <c r="A4906" s="416">
        <f>A4905+0.01</f>
        <v/>
      </c>
      <c r="B4906" s="7" t="n">
        <v>70</v>
      </c>
    </row>
    <row r="4907">
      <c r="A4907" s="416">
        <f>A4906+0.01</f>
        <v/>
      </c>
      <c r="B4907" s="7" t="n">
        <v>70</v>
      </c>
    </row>
    <row r="4908">
      <c r="A4908" s="416">
        <f>A4907+0.01</f>
        <v/>
      </c>
      <c r="B4908" s="7" t="n">
        <v>70</v>
      </c>
    </row>
    <row r="4909">
      <c r="A4909" s="416">
        <f>A4908+0.01</f>
        <v/>
      </c>
      <c r="B4909" s="7" t="n">
        <v>70</v>
      </c>
    </row>
    <row r="4910">
      <c r="A4910" s="416">
        <f>A4909+0.01</f>
        <v/>
      </c>
      <c r="B4910" s="7" t="n">
        <v>70</v>
      </c>
    </row>
    <row r="4911">
      <c r="A4911" s="416">
        <f>A4910+0.01</f>
        <v/>
      </c>
      <c r="B4911" s="7" t="n">
        <v>70</v>
      </c>
    </row>
    <row r="4912">
      <c r="A4912" s="416">
        <f>A4911+0.01</f>
        <v/>
      </c>
      <c r="B4912" s="7" t="n">
        <v>70</v>
      </c>
    </row>
    <row r="4913">
      <c r="A4913" s="416">
        <f>A4912+0.01</f>
        <v/>
      </c>
      <c r="B4913" s="7" t="n">
        <v>70</v>
      </c>
    </row>
    <row r="4914">
      <c r="A4914" s="416">
        <f>A4913+0.01</f>
        <v/>
      </c>
      <c r="B4914" s="7" t="n">
        <v>70</v>
      </c>
    </row>
    <row r="4915">
      <c r="A4915" s="416">
        <f>A4914+0.01</f>
        <v/>
      </c>
      <c r="B4915" s="7" t="n">
        <v>70</v>
      </c>
    </row>
    <row r="4916">
      <c r="A4916" s="416">
        <f>A4915+0.01</f>
        <v/>
      </c>
      <c r="B4916" s="7" t="n">
        <v>70</v>
      </c>
    </row>
    <row r="4917">
      <c r="A4917" s="416">
        <f>A4916+0.01</f>
        <v/>
      </c>
      <c r="B4917" s="7" t="n">
        <v>70</v>
      </c>
    </row>
    <row r="4918">
      <c r="A4918" s="416">
        <f>A4917+0.01</f>
        <v/>
      </c>
      <c r="B4918" s="7" t="n">
        <v>70</v>
      </c>
    </row>
    <row r="4919">
      <c r="A4919" s="416">
        <f>A4918+0.01</f>
        <v/>
      </c>
      <c r="B4919" s="7" t="n">
        <v>70</v>
      </c>
    </row>
    <row r="4920">
      <c r="A4920" s="416">
        <f>A4919+0.01</f>
        <v/>
      </c>
      <c r="B4920" s="7" t="n">
        <v>70</v>
      </c>
    </row>
    <row r="4921">
      <c r="A4921" s="416">
        <f>A4920+0.01</f>
        <v/>
      </c>
      <c r="B4921" s="7" t="n">
        <v>70</v>
      </c>
    </row>
    <row r="4922">
      <c r="A4922" s="416">
        <f>A4921+0.01</f>
        <v/>
      </c>
      <c r="B4922" s="7" t="n">
        <v>70</v>
      </c>
    </row>
    <row r="4923">
      <c r="A4923" s="416">
        <f>A4922+0.01</f>
        <v/>
      </c>
      <c r="B4923" s="7" t="n">
        <v>70</v>
      </c>
    </row>
    <row r="4924">
      <c r="A4924" s="416">
        <f>A4923+0.01</f>
        <v/>
      </c>
      <c r="B4924" s="7" t="n">
        <v>70</v>
      </c>
    </row>
    <row r="4925">
      <c r="A4925" s="416">
        <f>A4924+0.01</f>
        <v/>
      </c>
      <c r="B4925" s="7" t="n">
        <v>70</v>
      </c>
    </row>
    <row r="4926">
      <c r="A4926" s="416">
        <f>A4925+0.01</f>
        <v/>
      </c>
      <c r="B4926" s="7" t="n">
        <v>70</v>
      </c>
    </row>
    <row r="4927">
      <c r="A4927" s="416">
        <f>A4926+0.01</f>
        <v/>
      </c>
      <c r="B4927" s="7" t="n">
        <v>70</v>
      </c>
    </row>
    <row r="4928">
      <c r="A4928" s="416">
        <f>A4927+0.01</f>
        <v/>
      </c>
      <c r="B4928" s="7" t="n">
        <v>70</v>
      </c>
    </row>
    <row r="4929">
      <c r="A4929" s="416">
        <f>A4928+0.01</f>
        <v/>
      </c>
      <c r="B4929" s="7" t="n">
        <v>70</v>
      </c>
    </row>
    <row r="4930">
      <c r="A4930" s="416">
        <f>A4929+0.01</f>
        <v/>
      </c>
      <c r="B4930" s="7" t="n">
        <v>70</v>
      </c>
    </row>
    <row r="4931">
      <c r="A4931" s="416">
        <f>A4930+0.01</f>
        <v/>
      </c>
      <c r="B4931" s="7" t="n">
        <v>70</v>
      </c>
    </row>
    <row r="4932">
      <c r="A4932" s="416">
        <f>A4931+0.01</f>
        <v/>
      </c>
      <c r="B4932" s="7" t="n">
        <v>70</v>
      </c>
    </row>
    <row r="4933">
      <c r="A4933" s="416">
        <f>A4932+0.01</f>
        <v/>
      </c>
      <c r="B4933" s="7" t="n">
        <v>70</v>
      </c>
    </row>
    <row r="4934">
      <c r="A4934" s="416">
        <f>A4933+0.01</f>
        <v/>
      </c>
      <c r="B4934" s="7" t="n">
        <v>70</v>
      </c>
    </row>
    <row r="4935">
      <c r="A4935" s="416">
        <f>A4934+0.01</f>
        <v/>
      </c>
      <c r="B4935" s="7" t="n">
        <v>70</v>
      </c>
    </row>
    <row r="4936">
      <c r="A4936" s="416">
        <f>A4935+0.01</f>
        <v/>
      </c>
      <c r="B4936" s="7" t="n">
        <v>70</v>
      </c>
    </row>
    <row r="4937">
      <c r="A4937" s="416">
        <f>A4936+0.01</f>
        <v/>
      </c>
      <c r="B4937" s="7" t="n">
        <v>70</v>
      </c>
    </row>
    <row r="4938">
      <c r="A4938" s="416">
        <f>A4937+0.01</f>
        <v/>
      </c>
      <c r="B4938" s="7" t="n">
        <v>70</v>
      </c>
    </row>
    <row r="4939">
      <c r="A4939" s="416">
        <f>A4938+0.01</f>
        <v/>
      </c>
      <c r="B4939" s="7" t="n">
        <v>70</v>
      </c>
    </row>
    <row r="4940">
      <c r="A4940" s="416">
        <f>A4939+0.01</f>
        <v/>
      </c>
      <c r="B4940" s="7" t="n">
        <v>70</v>
      </c>
    </row>
    <row r="4941">
      <c r="A4941" s="416">
        <f>A4940+0.01</f>
        <v/>
      </c>
      <c r="B4941" s="7" t="n">
        <v>70</v>
      </c>
    </row>
    <row r="4942">
      <c r="A4942" s="416">
        <f>A4941+0.01</f>
        <v/>
      </c>
      <c r="B4942" s="7" t="n">
        <v>70</v>
      </c>
    </row>
    <row r="4943">
      <c r="A4943" s="416">
        <f>A4942+0.01</f>
        <v/>
      </c>
      <c r="B4943" s="7" t="n">
        <v>70</v>
      </c>
    </row>
    <row r="4944">
      <c r="A4944" s="416">
        <f>A4943+0.01</f>
        <v/>
      </c>
      <c r="B4944" s="7" t="n">
        <v>70</v>
      </c>
    </row>
    <row r="4945">
      <c r="A4945" s="416">
        <f>A4944+0.01</f>
        <v/>
      </c>
      <c r="B4945" s="7" t="n">
        <v>70</v>
      </c>
    </row>
    <row r="4946">
      <c r="A4946" s="416">
        <f>A4945+0.01</f>
        <v/>
      </c>
      <c r="B4946" s="7" t="n">
        <v>70</v>
      </c>
    </row>
    <row r="4947">
      <c r="A4947" s="416">
        <f>A4946+0.01</f>
        <v/>
      </c>
      <c r="B4947" s="7" t="n">
        <v>70</v>
      </c>
    </row>
    <row r="4948">
      <c r="A4948" s="416">
        <f>A4947+0.01</f>
        <v/>
      </c>
      <c r="B4948" s="7" t="n">
        <v>70</v>
      </c>
    </row>
    <row r="4949">
      <c r="A4949" s="416">
        <f>A4948+0.01</f>
        <v/>
      </c>
      <c r="B4949" s="7" t="n">
        <v>70</v>
      </c>
    </row>
    <row r="4950">
      <c r="A4950" s="416">
        <f>A4949+0.01</f>
        <v/>
      </c>
      <c r="B4950" s="7" t="n">
        <v>70</v>
      </c>
    </row>
    <row r="4951">
      <c r="A4951" s="416">
        <f>A4950+0.01</f>
        <v/>
      </c>
      <c r="B4951" s="7" t="n">
        <v>70</v>
      </c>
    </row>
    <row r="4952">
      <c r="A4952" s="416">
        <f>A4951+0.01</f>
        <v/>
      </c>
      <c r="B4952" s="7" t="n">
        <v>70</v>
      </c>
    </row>
    <row r="4953">
      <c r="A4953" s="416">
        <f>A4952+0.01</f>
        <v/>
      </c>
      <c r="B4953" s="7" t="n">
        <v>70</v>
      </c>
    </row>
    <row r="4954">
      <c r="A4954" s="416">
        <f>A4953+0.01</f>
        <v/>
      </c>
      <c r="B4954" s="7" t="n">
        <v>70</v>
      </c>
    </row>
    <row r="4955">
      <c r="A4955" s="416">
        <f>A4954+0.01</f>
        <v/>
      </c>
      <c r="B4955" s="7" t="n">
        <v>70</v>
      </c>
    </row>
    <row r="4956">
      <c r="A4956" s="416">
        <f>A4955+0.01</f>
        <v/>
      </c>
      <c r="B4956" s="7" t="n">
        <v>70</v>
      </c>
    </row>
    <row r="4957">
      <c r="A4957" s="416">
        <f>A4956+0.01</f>
        <v/>
      </c>
      <c r="B4957" s="7" t="n">
        <v>70</v>
      </c>
    </row>
    <row r="4958">
      <c r="A4958" s="416">
        <f>A4957+0.01</f>
        <v/>
      </c>
      <c r="B4958" s="7" t="n">
        <v>70</v>
      </c>
    </row>
    <row r="4959">
      <c r="A4959" s="416">
        <f>A4958+0.01</f>
        <v/>
      </c>
      <c r="B4959" s="7" t="n">
        <v>70</v>
      </c>
    </row>
    <row r="4960">
      <c r="A4960" s="416">
        <f>A4959+0.01</f>
        <v/>
      </c>
      <c r="B4960" s="7" t="n">
        <v>70</v>
      </c>
    </row>
    <row r="4961">
      <c r="A4961" s="416">
        <f>A4960+0.01</f>
        <v/>
      </c>
      <c r="B4961" s="7" t="n">
        <v>70</v>
      </c>
    </row>
    <row r="4962">
      <c r="A4962" s="416">
        <f>A4961+0.01</f>
        <v/>
      </c>
      <c r="B4962" s="7" t="n">
        <v>70</v>
      </c>
    </row>
    <row r="4963">
      <c r="A4963" s="416">
        <f>A4962+0.01</f>
        <v/>
      </c>
      <c r="B4963" s="7" t="n">
        <v>70</v>
      </c>
    </row>
    <row r="4964">
      <c r="A4964" s="416">
        <f>A4963+0.01</f>
        <v/>
      </c>
      <c r="B4964" s="7" t="n">
        <v>70</v>
      </c>
    </row>
    <row r="4965">
      <c r="A4965" s="416">
        <f>A4964+0.01</f>
        <v/>
      </c>
      <c r="B4965" s="7" t="n">
        <v>70</v>
      </c>
    </row>
    <row r="4966">
      <c r="A4966" s="416">
        <f>A4965+0.01</f>
        <v/>
      </c>
      <c r="B4966" s="7" t="n">
        <v>70</v>
      </c>
    </row>
    <row r="4967">
      <c r="A4967" s="416">
        <f>A4966+0.01</f>
        <v/>
      </c>
      <c r="B4967" s="7" t="n">
        <v>70</v>
      </c>
    </row>
    <row r="4968">
      <c r="A4968" s="416">
        <f>A4967+0.01</f>
        <v/>
      </c>
      <c r="B4968" s="7" t="n">
        <v>70</v>
      </c>
    </row>
    <row r="4969">
      <c r="A4969" s="416">
        <f>A4968+0.01</f>
        <v/>
      </c>
      <c r="B4969" s="7" t="n">
        <v>70</v>
      </c>
    </row>
    <row r="4970">
      <c r="A4970" s="416">
        <f>A4969+0.01</f>
        <v/>
      </c>
      <c r="B4970" s="7" t="n">
        <v>70</v>
      </c>
    </row>
    <row r="4971">
      <c r="A4971" s="416">
        <f>A4970+0.01</f>
        <v/>
      </c>
      <c r="B4971" s="7" t="n">
        <v>70</v>
      </c>
    </row>
    <row r="4972">
      <c r="A4972" s="416">
        <f>A4971+0.01</f>
        <v/>
      </c>
      <c r="B4972" s="7" t="n">
        <v>70</v>
      </c>
    </row>
    <row r="4973">
      <c r="A4973" s="416">
        <f>A4972+0.01</f>
        <v/>
      </c>
      <c r="B4973" s="7" t="n">
        <v>70</v>
      </c>
    </row>
    <row r="4974">
      <c r="A4974" s="416">
        <f>A4973+0.01</f>
        <v/>
      </c>
      <c r="B4974" s="7" t="n">
        <v>70</v>
      </c>
    </row>
    <row r="4975">
      <c r="A4975" s="416">
        <f>A4974+0.01</f>
        <v/>
      </c>
      <c r="B4975" s="7" t="n">
        <v>70</v>
      </c>
    </row>
    <row r="4976">
      <c r="A4976" s="416">
        <f>A4975+0.01</f>
        <v/>
      </c>
      <c r="B4976" s="7" t="n">
        <v>70</v>
      </c>
    </row>
    <row r="4977">
      <c r="A4977" s="416">
        <f>A4976+0.01</f>
        <v/>
      </c>
      <c r="B4977" s="7" t="n">
        <v>70</v>
      </c>
    </row>
    <row r="4978">
      <c r="A4978" s="416">
        <f>A4977+0.01</f>
        <v/>
      </c>
      <c r="B4978" s="7" t="n">
        <v>70</v>
      </c>
    </row>
    <row r="4979">
      <c r="A4979" s="416">
        <f>A4978+0.01</f>
        <v/>
      </c>
      <c r="B4979" s="7" t="n">
        <v>70</v>
      </c>
    </row>
    <row r="4980">
      <c r="A4980" s="416">
        <f>A4979+0.01</f>
        <v/>
      </c>
      <c r="B4980" s="7" t="n">
        <v>70</v>
      </c>
    </row>
    <row r="4981">
      <c r="A4981" s="416">
        <f>A4980+0.01</f>
        <v/>
      </c>
      <c r="B4981" s="7" t="n">
        <v>70</v>
      </c>
    </row>
    <row r="4982">
      <c r="A4982" s="416">
        <f>A4981+0.01</f>
        <v/>
      </c>
      <c r="B4982" s="7" t="n">
        <v>70</v>
      </c>
    </row>
    <row r="4983">
      <c r="A4983" s="416">
        <f>A4982+0.01</f>
        <v/>
      </c>
      <c r="B4983" s="7" t="n">
        <v>70</v>
      </c>
    </row>
    <row r="4984">
      <c r="A4984" s="416">
        <f>A4983+0.01</f>
        <v/>
      </c>
      <c r="B4984" s="7" t="n">
        <v>70</v>
      </c>
    </row>
    <row r="4985">
      <c r="A4985" s="416">
        <f>A4984+0.01</f>
        <v/>
      </c>
      <c r="B4985" s="7" t="n">
        <v>70</v>
      </c>
    </row>
    <row r="4986">
      <c r="A4986" s="416">
        <f>A4985+0.01</f>
        <v/>
      </c>
      <c r="B4986" s="7" t="n">
        <v>70</v>
      </c>
    </row>
    <row r="4987">
      <c r="A4987" s="416">
        <f>A4986+0.01</f>
        <v/>
      </c>
      <c r="B4987" s="7" t="n">
        <v>70</v>
      </c>
    </row>
    <row r="4988">
      <c r="A4988" s="416">
        <f>A4987+0.01</f>
        <v/>
      </c>
      <c r="B4988" s="7" t="n">
        <v>70</v>
      </c>
    </row>
    <row r="4989">
      <c r="A4989" s="416">
        <f>A4988+0.01</f>
        <v/>
      </c>
      <c r="B4989" s="7" t="n">
        <v>70</v>
      </c>
    </row>
    <row r="4990">
      <c r="A4990" s="416">
        <f>A4989+0.01</f>
        <v/>
      </c>
      <c r="B4990" s="7" t="n">
        <v>70</v>
      </c>
    </row>
    <row r="4991">
      <c r="A4991" s="416">
        <f>A4990+0.01</f>
        <v/>
      </c>
      <c r="B4991" s="7" t="n">
        <v>70</v>
      </c>
    </row>
    <row r="4992">
      <c r="A4992" s="416">
        <f>A4991+0.01</f>
        <v/>
      </c>
      <c r="B4992" s="7" t="n">
        <v>70</v>
      </c>
    </row>
    <row r="4993">
      <c r="A4993" s="416">
        <f>A4992+0.01</f>
        <v/>
      </c>
      <c r="B4993" s="7" t="n">
        <v>70</v>
      </c>
    </row>
    <row r="4994">
      <c r="A4994" s="416">
        <f>A4993+0.01</f>
        <v/>
      </c>
      <c r="B4994" s="7" t="n">
        <v>70</v>
      </c>
    </row>
    <row r="4995">
      <c r="A4995" s="416">
        <f>A4994+0.01</f>
        <v/>
      </c>
      <c r="B4995" s="7" t="n">
        <v>70</v>
      </c>
    </row>
    <row r="4996">
      <c r="A4996" s="416">
        <f>A4995+0.01</f>
        <v/>
      </c>
      <c r="B4996" s="7" t="n">
        <v>70</v>
      </c>
    </row>
    <row r="4997">
      <c r="A4997" s="416">
        <f>A4996+0.01</f>
        <v/>
      </c>
      <c r="B4997" s="7" t="n">
        <v>70</v>
      </c>
    </row>
    <row r="4998">
      <c r="A4998" s="416">
        <f>A4997+0.01</f>
        <v/>
      </c>
      <c r="B4998" s="7" t="n">
        <v>70</v>
      </c>
    </row>
    <row r="4999">
      <c r="A4999" s="416">
        <f>A4998+0.01</f>
        <v/>
      </c>
      <c r="B4999" s="7" t="n">
        <v>70</v>
      </c>
    </row>
    <row r="5000">
      <c r="A5000" s="416">
        <f>A4999+0.01</f>
        <v/>
      </c>
      <c r="B5000" s="7" t="n">
        <v>70</v>
      </c>
    </row>
    <row r="5001">
      <c r="A5001" s="416">
        <f>A5000+0.01</f>
        <v/>
      </c>
      <c r="B5001" s="7" t="n">
        <v>70</v>
      </c>
    </row>
    <row r="5002">
      <c r="A5002" s="416">
        <f>A5001+0.01</f>
        <v/>
      </c>
      <c r="B5002" s="7" t="n">
        <v>70</v>
      </c>
    </row>
    <row r="5003">
      <c r="A5003" s="416">
        <f>A5002+0.01</f>
        <v/>
      </c>
      <c r="B5003" s="7" t="n">
        <v>70</v>
      </c>
    </row>
    <row r="5004">
      <c r="A5004" s="416">
        <f>A5003+0.01</f>
        <v/>
      </c>
      <c r="B5004" s="7" t="n">
        <v>70</v>
      </c>
    </row>
    <row r="5005">
      <c r="A5005" s="416">
        <f>A5004+0.01</f>
        <v/>
      </c>
      <c r="B5005" s="7" t="n">
        <v>70</v>
      </c>
    </row>
    <row r="5006">
      <c r="A5006" s="416">
        <f>A5005+0.01</f>
        <v/>
      </c>
      <c r="B5006" s="7" t="n">
        <v>70</v>
      </c>
    </row>
    <row r="5007">
      <c r="A5007" s="416">
        <f>A5006+0.01</f>
        <v/>
      </c>
      <c r="B5007" s="7" t="n">
        <v>70</v>
      </c>
    </row>
    <row r="5008">
      <c r="A5008" s="416">
        <f>A5007+0.01</f>
        <v/>
      </c>
      <c r="B5008" s="7" t="n">
        <v>70</v>
      </c>
    </row>
    <row r="5009">
      <c r="A5009" s="416">
        <f>A5008+0.01</f>
        <v/>
      </c>
      <c r="B5009" s="7" t="n">
        <v>70</v>
      </c>
    </row>
    <row r="5010">
      <c r="A5010" s="416">
        <f>A5009+0.01</f>
        <v/>
      </c>
      <c r="B5010" s="7" t="n">
        <v>70</v>
      </c>
    </row>
    <row r="5011">
      <c r="A5011" s="416">
        <f>A5010+0.01</f>
        <v/>
      </c>
      <c r="B5011" s="7" t="n">
        <v>70</v>
      </c>
    </row>
    <row r="5012">
      <c r="A5012" s="416">
        <f>A5011+0.01</f>
        <v/>
      </c>
      <c r="B5012" s="7" t="n">
        <v>70</v>
      </c>
    </row>
    <row r="5013">
      <c r="A5013" s="416">
        <f>A5012+0.01</f>
        <v/>
      </c>
      <c r="B5013" s="7" t="n">
        <v>70</v>
      </c>
    </row>
    <row r="5014">
      <c r="A5014" s="416">
        <f>A5013+0.01</f>
        <v/>
      </c>
      <c r="B5014" s="7" t="n">
        <v>70</v>
      </c>
    </row>
    <row r="5015">
      <c r="A5015" s="416">
        <f>A5014+0.01</f>
        <v/>
      </c>
      <c r="B5015" s="7" t="n">
        <v>70</v>
      </c>
    </row>
    <row r="5016">
      <c r="A5016" s="416">
        <f>A5015+0.01</f>
        <v/>
      </c>
      <c r="B5016" s="7" t="n">
        <v>70</v>
      </c>
    </row>
    <row r="5017">
      <c r="A5017" s="416">
        <f>A5016+0.01</f>
        <v/>
      </c>
      <c r="B5017" s="7" t="n">
        <v>70</v>
      </c>
    </row>
    <row r="5018">
      <c r="A5018" s="416">
        <f>A5017+0.01</f>
        <v/>
      </c>
      <c r="B5018" s="7" t="n">
        <v>70</v>
      </c>
    </row>
    <row r="5019">
      <c r="A5019" s="416">
        <f>A5018+0.01</f>
        <v/>
      </c>
      <c r="B5019" s="7" t="n">
        <v>70</v>
      </c>
    </row>
    <row r="5020">
      <c r="A5020" s="416">
        <f>A5019+0.01</f>
        <v/>
      </c>
      <c r="B5020" s="7" t="n">
        <v>70</v>
      </c>
    </row>
    <row r="5021">
      <c r="A5021" s="416">
        <f>A5020+0.01</f>
        <v/>
      </c>
      <c r="B5021" s="7" t="n">
        <v>70</v>
      </c>
    </row>
    <row r="5022">
      <c r="A5022" s="416">
        <f>A5021+0.01</f>
        <v/>
      </c>
      <c r="B5022" s="7" t="n">
        <v>70</v>
      </c>
    </row>
    <row r="5023">
      <c r="A5023" s="416">
        <f>A5022+0.01</f>
        <v/>
      </c>
      <c r="B5023" s="7" t="n">
        <v>70</v>
      </c>
    </row>
    <row r="5024">
      <c r="A5024" s="416">
        <f>A5023+0.01</f>
        <v/>
      </c>
      <c r="B5024" s="7" t="n">
        <v>70</v>
      </c>
    </row>
    <row r="5025">
      <c r="A5025" s="416">
        <f>A5024+0.01</f>
        <v/>
      </c>
      <c r="B5025" s="7" t="n">
        <v>70</v>
      </c>
    </row>
    <row r="5026">
      <c r="A5026" s="416">
        <f>A5025+0.01</f>
        <v/>
      </c>
      <c r="B5026" s="7" t="n">
        <v>70</v>
      </c>
    </row>
    <row r="5027">
      <c r="A5027" s="416">
        <f>A5026+0.01</f>
        <v/>
      </c>
      <c r="B5027" s="7" t="n">
        <v>70</v>
      </c>
    </row>
    <row r="5028">
      <c r="A5028" s="416">
        <f>A5027+0.01</f>
        <v/>
      </c>
      <c r="B5028" s="7" t="n">
        <v>70</v>
      </c>
    </row>
    <row r="5029">
      <c r="A5029" s="416">
        <f>A5028+0.01</f>
        <v/>
      </c>
      <c r="B5029" s="7" t="n">
        <v>70</v>
      </c>
    </row>
    <row r="5030">
      <c r="A5030" s="416">
        <f>A5029+0.01</f>
        <v/>
      </c>
      <c r="B5030" s="7" t="n">
        <v>70</v>
      </c>
    </row>
    <row r="5031">
      <c r="A5031" s="416">
        <f>A5030+0.01</f>
        <v/>
      </c>
      <c r="B5031" s="7" t="n">
        <v>70</v>
      </c>
    </row>
    <row r="5032">
      <c r="A5032" s="416">
        <f>A5031+0.01</f>
        <v/>
      </c>
      <c r="B5032" s="7" t="n">
        <v>70</v>
      </c>
    </row>
    <row r="5033">
      <c r="A5033" s="416">
        <f>A5032+0.01</f>
        <v/>
      </c>
      <c r="B5033" s="7" t="n">
        <v>70</v>
      </c>
    </row>
    <row r="5034">
      <c r="A5034" s="416">
        <f>A5033+0.01</f>
        <v/>
      </c>
      <c r="B5034" s="7" t="n">
        <v>70</v>
      </c>
    </row>
    <row r="5035">
      <c r="A5035" s="416">
        <f>A5034+0.01</f>
        <v/>
      </c>
      <c r="B5035" s="7" t="n">
        <v>70</v>
      </c>
    </row>
    <row r="5036">
      <c r="A5036" s="416">
        <f>A5035+0.01</f>
        <v/>
      </c>
      <c r="B5036" s="7" t="n">
        <v>70</v>
      </c>
    </row>
    <row r="5037">
      <c r="A5037" s="416">
        <f>A5036+0.01</f>
        <v/>
      </c>
      <c r="B5037" s="7" t="n">
        <v>70</v>
      </c>
    </row>
    <row r="5038">
      <c r="A5038" s="416">
        <f>A5037+0.01</f>
        <v/>
      </c>
      <c r="B5038" s="7" t="n">
        <v>70</v>
      </c>
    </row>
    <row r="5039">
      <c r="A5039" s="416">
        <f>A5038+0.01</f>
        <v/>
      </c>
      <c r="B5039" s="7" t="n">
        <v>70</v>
      </c>
    </row>
    <row r="5040">
      <c r="A5040" s="416">
        <f>A5039+0.01</f>
        <v/>
      </c>
      <c r="B5040" s="7" t="n">
        <v>70</v>
      </c>
    </row>
    <row r="5041">
      <c r="A5041" s="416">
        <f>A5040+0.01</f>
        <v/>
      </c>
      <c r="B5041" s="7" t="n">
        <v>70</v>
      </c>
    </row>
    <row r="5042">
      <c r="A5042" s="416">
        <f>A5041+0.01</f>
        <v/>
      </c>
      <c r="B5042" s="7" t="n">
        <v>70</v>
      </c>
    </row>
    <row r="5043">
      <c r="A5043" s="416">
        <f>A5042+0.01</f>
        <v/>
      </c>
      <c r="B5043" s="7" t="n">
        <v>70</v>
      </c>
    </row>
    <row r="5044">
      <c r="A5044" s="416">
        <f>A5043+0.01</f>
        <v/>
      </c>
      <c r="B5044" s="7" t="n">
        <v>70</v>
      </c>
    </row>
    <row r="5045">
      <c r="A5045" s="416">
        <f>A5044+0.01</f>
        <v/>
      </c>
      <c r="B5045" s="7" t="n">
        <v>70</v>
      </c>
    </row>
    <row r="5046">
      <c r="A5046" s="416">
        <f>A5045+0.01</f>
        <v/>
      </c>
      <c r="B5046" s="7" t="n">
        <v>70</v>
      </c>
    </row>
    <row r="5047">
      <c r="A5047" s="416">
        <f>A5046+0.01</f>
        <v/>
      </c>
      <c r="B5047" s="7" t="n">
        <v>70</v>
      </c>
    </row>
    <row r="5048">
      <c r="A5048" s="416">
        <f>A5047+0.01</f>
        <v/>
      </c>
      <c r="B5048" s="7" t="n">
        <v>70</v>
      </c>
    </row>
    <row r="5049">
      <c r="A5049" s="416">
        <f>A5048+0.01</f>
        <v/>
      </c>
      <c r="B5049" s="7" t="n">
        <v>70</v>
      </c>
    </row>
    <row r="5050">
      <c r="A5050" s="416">
        <f>A5049+0.01</f>
        <v/>
      </c>
      <c r="B5050" s="7" t="n">
        <v>70</v>
      </c>
    </row>
    <row r="5051">
      <c r="A5051" s="416">
        <f>A5050+0.01</f>
        <v/>
      </c>
      <c r="B5051" s="7" t="n">
        <v>70</v>
      </c>
    </row>
    <row r="5052">
      <c r="A5052" s="416">
        <f>A5051+0.01</f>
        <v/>
      </c>
      <c r="B5052" s="7" t="n">
        <v>70</v>
      </c>
    </row>
    <row r="5053">
      <c r="A5053" s="416">
        <f>A5052+0.01</f>
        <v/>
      </c>
      <c r="B5053" s="7" t="n">
        <v>70</v>
      </c>
    </row>
    <row r="5054">
      <c r="A5054" s="416">
        <f>A5053+0.01</f>
        <v/>
      </c>
      <c r="B5054" s="7" t="n">
        <v>70</v>
      </c>
    </row>
    <row r="5055">
      <c r="A5055" s="416">
        <f>A5054+0.01</f>
        <v/>
      </c>
      <c r="B5055" s="7" t="n">
        <v>70</v>
      </c>
    </row>
    <row r="5056">
      <c r="A5056" s="416">
        <f>A5055+0.01</f>
        <v/>
      </c>
      <c r="B5056" s="7" t="n">
        <v>70</v>
      </c>
    </row>
    <row r="5057">
      <c r="A5057" s="416">
        <f>A5056+0.01</f>
        <v/>
      </c>
      <c r="B5057" s="7" t="n">
        <v>70</v>
      </c>
    </row>
    <row r="5058">
      <c r="A5058" s="416">
        <f>A5057+0.01</f>
        <v/>
      </c>
      <c r="B5058" s="7" t="n">
        <v>70</v>
      </c>
    </row>
    <row r="5059">
      <c r="A5059" s="416">
        <f>A5058+0.01</f>
        <v/>
      </c>
      <c r="B5059" s="7" t="n">
        <v>70</v>
      </c>
    </row>
    <row r="5060">
      <c r="A5060" s="416">
        <f>A5059+0.01</f>
        <v/>
      </c>
      <c r="B5060" s="7" t="n">
        <v>70</v>
      </c>
    </row>
    <row r="5061">
      <c r="A5061" s="416">
        <f>A5060+0.01</f>
        <v/>
      </c>
      <c r="B5061" s="7" t="n">
        <v>70</v>
      </c>
    </row>
    <row r="5062">
      <c r="A5062" s="416">
        <f>A5061+0.01</f>
        <v/>
      </c>
      <c r="B5062" s="7" t="n">
        <v>70</v>
      </c>
    </row>
    <row r="5063">
      <c r="A5063" s="416">
        <f>A5062+0.01</f>
        <v/>
      </c>
      <c r="B5063" s="7" t="n">
        <v>70</v>
      </c>
    </row>
    <row r="5064">
      <c r="A5064" s="416">
        <f>A5063+0.01</f>
        <v/>
      </c>
      <c r="B5064" s="7" t="n">
        <v>70</v>
      </c>
    </row>
    <row r="5065">
      <c r="A5065" s="416">
        <f>A5064+0.01</f>
        <v/>
      </c>
      <c r="B5065" s="7" t="n">
        <v>70</v>
      </c>
    </row>
    <row r="5066">
      <c r="A5066" s="416">
        <f>A5065+0.01</f>
        <v/>
      </c>
      <c r="B5066" s="7" t="n">
        <v>70</v>
      </c>
    </row>
    <row r="5067">
      <c r="A5067" s="416">
        <f>A5066+0.01</f>
        <v/>
      </c>
      <c r="B5067" s="7" t="n">
        <v>70</v>
      </c>
    </row>
    <row r="5068">
      <c r="A5068" s="416">
        <f>A5067+0.01</f>
        <v/>
      </c>
      <c r="B5068" s="7" t="n">
        <v>70</v>
      </c>
    </row>
    <row r="5069">
      <c r="A5069" s="416">
        <f>A5068+0.01</f>
        <v/>
      </c>
      <c r="B5069" s="7" t="n">
        <v>70</v>
      </c>
    </row>
    <row r="5070">
      <c r="A5070" s="416">
        <f>A5069+0.01</f>
        <v/>
      </c>
      <c r="B5070" s="7" t="n">
        <v>70</v>
      </c>
    </row>
    <row r="5071">
      <c r="A5071" s="416">
        <f>A5070+0.01</f>
        <v/>
      </c>
      <c r="B5071" s="7" t="n">
        <v>70</v>
      </c>
    </row>
    <row r="5072">
      <c r="A5072" s="416">
        <f>A5071+0.01</f>
        <v/>
      </c>
      <c r="B5072" s="7" t="n">
        <v>70</v>
      </c>
    </row>
    <row r="5073">
      <c r="A5073" s="416">
        <f>A5072+0.01</f>
        <v/>
      </c>
      <c r="B5073" s="7" t="n">
        <v>70</v>
      </c>
    </row>
    <row r="5074">
      <c r="A5074" s="416">
        <f>A5073+0.01</f>
        <v/>
      </c>
      <c r="B5074" s="7" t="n">
        <v>70</v>
      </c>
    </row>
    <row r="5075">
      <c r="A5075" s="416">
        <f>A5074+0.01</f>
        <v/>
      </c>
      <c r="B5075" s="7" t="n">
        <v>70</v>
      </c>
    </row>
    <row r="5076">
      <c r="A5076" s="416">
        <f>A5075+0.01</f>
        <v/>
      </c>
      <c r="B5076" s="7" t="n">
        <v>70</v>
      </c>
    </row>
    <row r="5077">
      <c r="A5077" s="416">
        <f>A5076+0.01</f>
        <v/>
      </c>
      <c r="B5077" s="7" t="n">
        <v>70</v>
      </c>
    </row>
    <row r="5078">
      <c r="A5078" s="416">
        <f>A5077+0.01</f>
        <v/>
      </c>
      <c r="B5078" s="7" t="n">
        <v>70</v>
      </c>
    </row>
    <row r="5079">
      <c r="A5079" s="416">
        <f>A5078+0.01</f>
        <v/>
      </c>
      <c r="B5079" s="7" t="n">
        <v>70</v>
      </c>
    </row>
    <row r="5080">
      <c r="A5080" s="416">
        <f>A5079+0.01</f>
        <v/>
      </c>
      <c r="B5080" s="7" t="n">
        <v>70</v>
      </c>
    </row>
    <row r="5081">
      <c r="A5081" s="416">
        <f>A5080+0.01</f>
        <v/>
      </c>
      <c r="B5081" s="7" t="n">
        <v>70</v>
      </c>
    </row>
    <row r="5082">
      <c r="A5082" s="416">
        <f>A5081+0.01</f>
        <v/>
      </c>
      <c r="B5082" s="7" t="n">
        <v>70</v>
      </c>
    </row>
    <row r="5083">
      <c r="A5083" s="416">
        <f>A5082+0.01</f>
        <v/>
      </c>
      <c r="B5083" s="7" t="n">
        <v>70</v>
      </c>
    </row>
    <row r="5084">
      <c r="A5084" s="416">
        <f>A5083+0.01</f>
        <v/>
      </c>
      <c r="B5084" s="7" t="n">
        <v>70</v>
      </c>
    </row>
    <row r="5085">
      <c r="A5085" s="416">
        <f>A5084+0.01</f>
        <v/>
      </c>
      <c r="B5085" s="7" t="n">
        <v>70</v>
      </c>
    </row>
    <row r="5086">
      <c r="A5086" s="416">
        <f>A5085+0.01</f>
        <v/>
      </c>
      <c r="B5086" s="7" t="n">
        <v>70</v>
      </c>
    </row>
    <row r="5087">
      <c r="A5087" s="416">
        <f>A5086+0.01</f>
        <v/>
      </c>
      <c r="B5087" s="7" t="n">
        <v>70</v>
      </c>
    </row>
    <row r="5088">
      <c r="A5088" s="416">
        <f>A5087+0.01</f>
        <v/>
      </c>
      <c r="B5088" s="7" t="n">
        <v>70</v>
      </c>
    </row>
    <row r="5089">
      <c r="A5089" s="416">
        <f>A5088+0.01</f>
        <v/>
      </c>
      <c r="B5089" s="7" t="n">
        <v>70</v>
      </c>
    </row>
    <row r="5090">
      <c r="A5090" s="416">
        <f>A5089+0.01</f>
        <v/>
      </c>
      <c r="B5090" s="7" t="n">
        <v>70</v>
      </c>
    </row>
    <row r="5091">
      <c r="A5091" s="416">
        <f>A5090+0.01</f>
        <v/>
      </c>
      <c r="B5091" s="7" t="n">
        <v>70</v>
      </c>
    </row>
    <row r="5092">
      <c r="A5092" s="416">
        <f>A5091+0.01</f>
        <v/>
      </c>
      <c r="B5092" s="7" t="n">
        <v>70</v>
      </c>
    </row>
    <row r="5093">
      <c r="A5093" s="416">
        <f>A5092+0.01</f>
        <v/>
      </c>
      <c r="B5093" s="7" t="n">
        <v>70</v>
      </c>
    </row>
    <row r="5094">
      <c r="A5094" s="416">
        <f>A5093+0.01</f>
        <v/>
      </c>
      <c r="B5094" s="7" t="n">
        <v>70</v>
      </c>
    </row>
    <row r="5095">
      <c r="A5095" s="416">
        <f>A5094+0.01</f>
        <v/>
      </c>
      <c r="B5095" s="7" t="n">
        <v>70</v>
      </c>
    </row>
    <row r="5096">
      <c r="A5096" s="416">
        <f>A5095+0.01</f>
        <v/>
      </c>
      <c r="B5096" s="7" t="n">
        <v>70</v>
      </c>
    </row>
    <row r="5097">
      <c r="A5097" s="416">
        <f>A5096+0.01</f>
        <v/>
      </c>
      <c r="B5097" s="7" t="n">
        <v>70</v>
      </c>
    </row>
    <row r="5098">
      <c r="A5098" s="416">
        <f>A5097+0.01</f>
        <v/>
      </c>
      <c r="B5098" s="7" t="n">
        <v>70</v>
      </c>
    </row>
    <row r="5099">
      <c r="A5099" s="416">
        <f>A5098+0.01</f>
        <v/>
      </c>
      <c r="B5099" s="7" t="n">
        <v>70</v>
      </c>
    </row>
    <row r="5100">
      <c r="A5100" s="416">
        <f>A5099+0.01</f>
        <v/>
      </c>
      <c r="B5100" s="7" t="n">
        <v>70</v>
      </c>
    </row>
    <row r="5101">
      <c r="A5101" s="416">
        <f>A5100+0.01</f>
        <v/>
      </c>
      <c r="B5101" s="7" t="n">
        <v>70</v>
      </c>
    </row>
    <row r="5102">
      <c r="A5102" s="416">
        <f>A5101+0.01</f>
        <v/>
      </c>
      <c r="B5102" s="7" t="n">
        <v>70</v>
      </c>
    </row>
    <row r="5103">
      <c r="A5103" s="416">
        <f>A5102+0.01</f>
        <v/>
      </c>
      <c r="B5103" s="7" t="n">
        <v>70</v>
      </c>
    </row>
    <row r="5104">
      <c r="A5104" s="416">
        <f>A5103+0.01</f>
        <v/>
      </c>
      <c r="B5104" s="7" t="n">
        <v>70</v>
      </c>
    </row>
    <row r="5105">
      <c r="A5105" s="416">
        <f>A5104+0.01</f>
        <v/>
      </c>
      <c r="B5105" s="7" t="n">
        <v>70</v>
      </c>
    </row>
    <row r="5106">
      <c r="A5106" s="416">
        <f>A5105+0.01</f>
        <v/>
      </c>
      <c r="B5106" s="7" t="n">
        <v>70</v>
      </c>
    </row>
    <row r="5107">
      <c r="A5107" s="416">
        <f>A5106+0.01</f>
        <v/>
      </c>
      <c r="B5107" s="7" t="n">
        <v>70</v>
      </c>
    </row>
    <row r="5108">
      <c r="A5108" s="416">
        <f>A5107+0.01</f>
        <v/>
      </c>
      <c r="B5108" s="7" t="n">
        <v>70</v>
      </c>
    </row>
    <row r="5109">
      <c r="A5109" s="416">
        <f>A5108+0.01</f>
        <v/>
      </c>
      <c r="B5109" s="7" t="n">
        <v>70</v>
      </c>
    </row>
    <row r="5110">
      <c r="A5110" s="416">
        <f>A5109+0.01</f>
        <v/>
      </c>
      <c r="B5110" s="7" t="n">
        <v>70</v>
      </c>
    </row>
    <row r="5111">
      <c r="A5111" s="416">
        <f>A5110+0.01</f>
        <v/>
      </c>
      <c r="B5111" s="7" t="n">
        <v>70</v>
      </c>
    </row>
    <row r="5112">
      <c r="A5112" s="416">
        <f>A5111+0.01</f>
        <v/>
      </c>
      <c r="B5112" s="7" t="n">
        <v>70</v>
      </c>
    </row>
    <row r="5113">
      <c r="A5113" s="416">
        <f>A5112+0.01</f>
        <v/>
      </c>
      <c r="B5113" s="7" t="n">
        <v>70</v>
      </c>
    </row>
    <row r="5114">
      <c r="A5114" s="416">
        <f>A5113+0.01</f>
        <v/>
      </c>
      <c r="B5114" s="7" t="n">
        <v>70</v>
      </c>
    </row>
    <row r="5115">
      <c r="A5115" s="416">
        <f>A5114+0.01</f>
        <v/>
      </c>
      <c r="B5115" s="7" t="n">
        <v>70</v>
      </c>
    </row>
    <row r="5116">
      <c r="A5116" s="416">
        <f>A5115+0.01</f>
        <v/>
      </c>
      <c r="B5116" s="7" t="n">
        <v>70</v>
      </c>
    </row>
    <row r="5117">
      <c r="A5117" s="416">
        <f>A5116+0.01</f>
        <v/>
      </c>
      <c r="B5117" s="7" t="n">
        <v>70</v>
      </c>
    </row>
    <row r="5118">
      <c r="A5118" s="416">
        <f>A5117+0.01</f>
        <v/>
      </c>
      <c r="B5118" s="7" t="n">
        <v>70</v>
      </c>
    </row>
    <row r="5119">
      <c r="A5119" s="416">
        <f>A5118+0.01</f>
        <v/>
      </c>
      <c r="B5119" s="7" t="n">
        <v>70</v>
      </c>
    </row>
    <row r="5120">
      <c r="A5120" s="416">
        <f>A5119+0.01</f>
        <v/>
      </c>
      <c r="B5120" s="7" t="n">
        <v>70</v>
      </c>
    </row>
    <row r="5121">
      <c r="A5121" s="416">
        <f>A5120+0.01</f>
        <v/>
      </c>
      <c r="B5121" s="7" t="n">
        <v>70</v>
      </c>
    </row>
    <row r="5122">
      <c r="A5122" s="416">
        <f>A5121+0.01</f>
        <v/>
      </c>
      <c r="B5122" s="7" t="n">
        <v>70</v>
      </c>
    </row>
    <row r="5123">
      <c r="A5123" s="416">
        <f>A5122+0.01</f>
        <v/>
      </c>
      <c r="B5123" s="7" t="n">
        <v>70</v>
      </c>
    </row>
    <row r="5124">
      <c r="A5124" s="416">
        <f>A5123+0.01</f>
        <v/>
      </c>
      <c r="B5124" s="7" t="n">
        <v>70</v>
      </c>
    </row>
    <row r="5125">
      <c r="A5125" s="416">
        <f>A5124+0.01</f>
        <v/>
      </c>
      <c r="B5125" s="7" t="n">
        <v>70</v>
      </c>
    </row>
    <row r="5126">
      <c r="A5126" s="416">
        <f>A5125+0.01</f>
        <v/>
      </c>
      <c r="B5126" s="7" t="n">
        <v>70</v>
      </c>
    </row>
    <row r="5127">
      <c r="A5127" s="416">
        <f>A5126+0.01</f>
        <v/>
      </c>
      <c r="B5127" s="7" t="n">
        <v>70</v>
      </c>
    </row>
    <row r="5128">
      <c r="A5128" s="416">
        <f>A5127+0.01</f>
        <v/>
      </c>
      <c r="B5128" s="7" t="n">
        <v>70</v>
      </c>
    </row>
    <row r="5129">
      <c r="A5129" s="416">
        <f>A5128+0.01</f>
        <v/>
      </c>
      <c r="B5129" s="7" t="n">
        <v>70</v>
      </c>
    </row>
    <row r="5130">
      <c r="A5130" s="416">
        <f>A5129+0.01</f>
        <v/>
      </c>
      <c r="B5130" s="7" t="n">
        <v>70</v>
      </c>
    </row>
    <row r="5131">
      <c r="A5131" s="416">
        <f>A5130+0.01</f>
        <v/>
      </c>
      <c r="B5131" s="7" t="n">
        <v>70</v>
      </c>
    </row>
    <row r="5132">
      <c r="A5132" s="416">
        <f>A5131+0.01</f>
        <v/>
      </c>
      <c r="B5132" s="7" t="n">
        <v>70</v>
      </c>
    </row>
    <row r="5133">
      <c r="A5133" s="416">
        <f>A5132+0.01</f>
        <v/>
      </c>
      <c r="B5133" s="7" t="n">
        <v>70</v>
      </c>
    </row>
    <row r="5134">
      <c r="A5134" s="416">
        <f>A5133+0.01</f>
        <v/>
      </c>
      <c r="B5134" s="7" t="n">
        <v>70</v>
      </c>
    </row>
    <row r="5135">
      <c r="A5135" s="416">
        <f>A5134+0.01</f>
        <v/>
      </c>
      <c r="B5135" s="7" t="n">
        <v>70</v>
      </c>
    </row>
    <row r="5136">
      <c r="A5136" s="416">
        <f>A5135+0.01</f>
        <v/>
      </c>
      <c r="B5136" s="7" t="n">
        <v>70</v>
      </c>
    </row>
    <row r="5137">
      <c r="A5137" s="416">
        <f>A5136+0.01</f>
        <v/>
      </c>
      <c r="B5137" s="7" t="n">
        <v>70</v>
      </c>
    </row>
    <row r="5138">
      <c r="A5138" s="416">
        <f>A5137+0.01</f>
        <v/>
      </c>
      <c r="B5138" s="7" t="n">
        <v>71</v>
      </c>
    </row>
    <row r="5139">
      <c r="A5139" s="416">
        <f>A5138+0.01</f>
        <v/>
      </c>
      <c r="B5139" s="7" t="n">
        <v>71</v>
      </c>
    </row>
    <row r="5140">
      <c r="A5140" s="416">
        <f>A5139+0.01</f>
        <v/>
      </c>
      <c r="B5140" s="7" t="n">
        <v>71</v>
      </c>
    </row>
    <row r="5141">
      <c r="A5141" s="416">
        <f>A5140+0.01</f>
        <v/>
      </c>
      <c r="B5141" s="7" t="n">
        <v>71</v>
      </c>
    </row>
    <row r="5142">
      <c r="A5142" s="416">
        <f>A5141+0.01</f>
        <v/>
      </c>
      <c r="B5142" s="7" t="n">
        <v>71</v>
      </c>
    </row>
    <row r="5143">
      <c r="A5143" s="416">
        <f>A5142+0.01</f>
        <v/>
      </c>
      <c r="B5143" s="7" t="n">
        <v>71</v>
      </c>
    </row>
    <row r="5144">
      <c r="A5144" s="416">
        <f>A5143+0.01</f>
        <v/>
      </c>
      <c r="B5144" s="7" t="n">
        <v>71</v>
      </c>
    </row>
    <row r="5145">
      <c r="A5145" s="416">
        <f>A5144+0.01</f>
        <v/>
      </c>
      <c r="B5145" s="7" t="n">
        <v>71</v>
      </c>
    </row>
    <row r="5146">
      <c r="A5146" s="416">
        <f>A5145+0.01</f>
        <v/>
      </c>
      <c r="B5146" s="7" t="n">
        <v>71</v>
      </c>
    </row>
    <row r="5147">
      <c r="A5147" s="416">
        <f>A5146+0.01</f>
        <v/>
      </c>
      <c r="B5147" s="7" t="n">
        <v>71</v>
      </c>
    </row>
    <row r="5148">
      <c r="A5148" s="416">
        <f>A5147+0.01</f>
        <v/>
      </c>
      <c r="B5148" s="7" t="n">
        <v>71</v>
      </c>
    </row>
    <row r="5149">
      <c r="A5149" s="416">
        <f>A5148+0.01</f>
        <v/>
      </c>
      <c r="B5149" s="7" t="n">
        <v>71</v>
      </c>
    </row>
    <row r="5150">
      <c r="A5150" s="416">
        <f>A5149+0.01</f>
        <v/>
      </c>
      <c r="B5150" s="7" t="n">
        <v>71</v>
      </c>
    </row>
    <row r="5151">
      <c r="A5151" s="416">
        <f>A5150+0.01</f>
        <v/>
      </c>
      <c r="B5151" s="7" t="n">
        <v>71</v>
      </c>
    </row>
    <row r="5152">
      <c r="A5152" s="416">
        <f>A5151+0.01</f>
        <v/>
      </c>
      <c r="B5152" s="7" t="n">
        <v>71</v>
      </c>
    </row>
    <row r="5153">
      <c r="A5153" s="416">
        <f>A5152+0.01</f>
        <v/>
      </c>
      <c r="B5153" s="7" t="n">
        <v>71</v>
      </c>
    </row>
    <row r="5154">
      <c r="A5154" s="416">
        <f>A5153+0.01</f>
        <v/>
      </c>
      <c r="B5154" s="7" t="n">
        <v>71</v>
      </c>
    </row>
    <row r="5155">
      <c r="A5155" s="416">
        <f>A5154+0.01</f>
        <v/>
      </c>
      <c r="B5155" s="7" t="n">
        <v>71</v>
      </c>
    </row>
    <row r="5156">
      <c r="A5156" s="416">
        <f>A5155+0.01</f>
        <v/>
      </c>
      <c r="B5156" s="7" t="n">
        <v>71</v>
      </c>
    </row>
    <row r="5157">
      <c r="A5157" s="416">
        <f>A5156+0.01</f>
        <v/>
      </c>
      <c r="B5157" s="7" t="n">
        <v>71</v>
      </c>
    </row>
    <row r="5158">
      <c r="A5158" s="416">
        <f>A5157+0.01</f>
        <v/>
      </c>
      <c r="B5158" s="7" t="n">
        <v>71</v>
      </c>
    </row>
    <row r="5159">
      <c r="A5159" s="416">
        <f>A5158+0.01</f>
        <v/>
      </c>
      <c r="B5159" s="7" t="n">
        <v>71</v>
      </c>
    </row>
    <row r="5160">
      <c r="A5160" s="416">
        <f>A5159+0.01</f>
        <v/>
      </c>
      <c r="B5160" s="7" t="n">
        <v>71</v>
      </c>
    </row>
    <row r="5161">
      <c r="A5161" s="416">
        <f>A5160+0.01</f>
        <v/>
      </c>
      <c r="B5161" s="7" t="n">
        <v>71</v>
      </c>
    </row>
    <row r="5162">
      <c r="A5162" s="416">
        <f>A5161+0.01</f>
        <v/>
      </c>
      <c r="B5162" s="7" t="n">
        <v>71</v>
      </c>
    </row>
    <row r="5163">
      <c r="A5163" s="416">
        <f>A5162+0.01</f>
        <v/>
      </c>
      <c r="B5163" s="7" t="n">
        <v>71</v>
      </c>
    </row>
    <row r="5164">
      <c r="A5164" s="416">
        <f>A5163+0.01</f>
        <v/>
      </c>
      <c r="B5164" s="7" t="n">
        <v>71</v>
      </c>
    </row>
    <row r="5165">
      <c r="A5165" s="416">
        <f>A5164+0.01</f>
        <v/>
      </c>
      <c r="B5165" s="7" t="n">
        <v>71</v>
      </c>
    </row>
    <row r="5166">
      <c r="A5166" s="416">
        <f>A5165+0.01</f>
        <v/>
      </c>
      <c r="B5166" s="7" t="n">
        <v>71</v>
      </c>
    </row>
    <row r="5167">
      <c r="A5167" s="416">
        <f>A5166+0.01</f>
        <v/>
      </c>
      <c r="B5167" s="7" t="n">
        <v>71</v>
      </c>
    </row>
    <row r="5168">
      <c r="A5168" s="416">
        <f>A5167+0.01</f>
        <v/>
      </c>
      <c r="B5168" s="7" t="n">
        <v>71</v>
      </c>
    </row>
    <row r="5169">
      <c r="A5169" s="416">
        <f>A5168+0.01</f>
        <v/>
      </c>
      <c r="B5169" s="7" t="n">
        <v>71</v>
      </c>
    </row>
    <row r="5170">
      <c r="A5170" s="416">
        <f>A5169+0.01</f>
        <v/>
      </c>
      <c r="B5170" s="7" t="n">
        <v>71</v>
      </c>
    </row>
    <row r="5171">
      <c r="A5171" s="416">
        <f>A5170+0.01</f>
        <v/>
      </c>
      <c r="B5171" s="7" t="n">
        <v>71</v>
      </c>
    </row>
    <row r="5172">
      <c r="A5172" s="416">
        <f>A5171+0.01</f>
        <v/>
      </c>
      <c r="B5172" s="7" t="n">
        <v>71</v>
      </c>
    </row>
    <row r="5173">
      <c r="A5173" s="416">
        <f>A5172+0.01</f>
        <v/>
      </c>
      <c r="B5173" s="7" t="n">
        <v>71</v>
      </c>
    </row>
    <row r="5174">
      <c r="A5174" s="416">
        <f>A5173+0.01</f>
        <v/>
      </c>
      <c r="B5174" s="7" t="n">
        <v>71</v>
      </c>
    </row>
    <row r="5175">
      <c r="A5175" s="416">
        <f>A5174+0.01</f>
        <v/>
      </c>
      <c r="B5175" s="7" t="n">
        <v>71</v>
      </c>
    </row>
    <row r="5176">
      <c r="A5176" s="416">
        <f>A5175+0.01</f>
        <v/>
      </c>
      <c r="B5176" s="7" t="n">
        <v>71</v>
      </c>
    </row>
    <row r="5177">
      <c r="A5177" s="416">
        <f>A5176+0.01</f>
        <v/>
      </c>
      <c r="B5177" s="7" t="n">
        <v>71</v>
      </c>
    </row>
    <row r="5178">
      <c r="A5178" s="416">
        <f>A5177+0.01</f>
        <v/>
      </c>
      <c r="B5178" s="7" t="n">
        <v>71</v>
      </c>
    </row>
    <row r="5179">
      <c r="A5179" s="416">
        <f>A5178+0.01</f>
        <v/>
      </c>
      <c r="B5179" s="7" t="n">
        <v>71</v>
      </c>
    </row>
    <row r="5180">
      <c r="A5180" s="416">
        <f>A5179+0.01</f>
        <v/>
      </c>
      <c r="B5180" s="7" t="n">
        <v>71</v>
      </c>
    </row>
    <row r="5181">
      <c r="A5181" s="416">
        <f>A5180+0.01</f>
        <v/>
      </c>
      <c r="B5181" s="7" t="n">
        <v>71</v>
      </c>
    </row>
    <row r="5182">
      <c r="A5182" s="416">
        <f>A5181+0.01</f>
        <v/>
      </c>
      <c r="B5182" s="7" t="n">
        <v>71</v>
      </c>
    </row>
    <row r="5183">
      <c r="A5183" s="416">
        <f>A5182+0.01</f>
        <v/>
      </c>
      <c r="B5183" s="7" t="n">
        <v>71</v>
      </c>
    </row>
    <row r="5184">
      <c r="A5184" s="416">
        <f>A5183+0.01</f>
        <v/>
      </c>
      <c r="B5184" s="7" t="n">
        <v>71</v>
      </c>
    </row>
    <row r="5185">
      <c r="A5185" s="416">
        <f>A5184+0.01</f>
        <v/>
      </c>
      <c r="B5185" s="7" t="n">
        <v>71</v>
      </c>
    </row>
    <row r="5186">
      <c r="A5186" s="416">
        <f>A5185+0.01</f>
        <v/>
      </c>
      <c r="B5186" s="7" t="n">
        <v>71</v>
      </c>
    </row>
    <row r="5187">
      <c r="A5187" s="416">
        <f>A5186+0.01</f>
        <v/>
      </c>
      <c r="B5187" s="7" t="n">
        <v>71</v>
      </c>
    </row>
    <row r="5188">
      <c r="A5188" s="416">
        <f>A5187+0.01</f>
        <v/>
      </c>
      <c r="B5188" s="7" t="n">
        <v>71</v>
      </c>
    </row>
    <row r="5189">
      <c r="A5189" s="416">
        <f>A5188+0.01</f>
        <v/>
      </c>
      <c r="B5189" s="7" t="n">
        <v>71</v>
      </c>
    </row>
    <row r="5190">
      <c r="A5190" s="416">
        <f>A5189+0.01</f>
        <v/>
      </c>
      <c r="B5190" s="7" t="n">
        <v>71</v>
      </c>
    </row>
    <row r="5191">
      <c r="A5191" s="416">
        <f>A5190+0.01</f>
        <v/>
      </c>
      <c r="B5191" s="7" t="n">
        <v>71</v>
      </c>
    </row>
    <row r="5192">
      <c r="A5192" s="416">
        <f>A5191+0.01</f>
        <v/>
      </c>
      <c r="B5192" s="7" t="n">
        <v>71</v>
      </c>
    </row>
    <row r="5193">
      <c r="A5193" s="416">
        <f>A5192+0.01</f>
        <v/>
      </c>
      <c r="B5193" s="7" t="n">
        <v>71</v>
      </c>
    </row>
    <row r="5194">
      <c r="A5194" s="416">
        <f>A5193+0.01</f>
        <v/>
      </c>
      <c r="B5194" s="7" t="n">
        <v>71</v>
      </c>
    </row>
    <row r="5195">
      <c r="A5195" s="416">
        <f>A5194+0.01</f>
        <v/>
      </c>
      <c r="B5195" s="7" t="n">
        <v>71</v>
      </c>
    </row>
    <row r="5196">
      <c r="A5196" s="416">
        <f>A5195+0.01</f>
        <v/>
      </c>
      <c r="B5196" s="7" t="n">
        <v>71</v>
      </c>
    </row>
    <row r="5197">
      <c r="A5197" s="416">
        <f>A5196+0.01</f>
        <v/>
      </c>
      <c r="B5197" s="7" t="n">
        <v>71</v>
      </c>
    </row>
    <row r="5198">
      <c r="A5198" s="416">
        <f>A5197+0.01</f>
        <v/>
      </c>
      <c r="B5198" s="7" t="n">
        <v>71</v>
      </c>
    </row>
    <row r="5199">
      <c r="A5199" s="416">
        <f>A5198+0.01</f>
        <v/>
      </c>
      <c r="B5199" s="7" t="n">
        <v>71</v>
      </c>
    </row>
    <row r="5200">
      <c r="A5200" s="416">
        <f>A5199+0.01</f>
        <v/>
      </c>
      <c r="B5200" s="7" t="n">
        <v>71</v>
      </c>
    </row>
    <row r="5201">
      <c r="A5201" s="416">
        <f>A5200+0.01</f>
        <v/>
      </c>
      <c r="B5201" s="7" t="n">
        <v>71</v>
      </c>
    </row>
    <row r="5202">
      <c r="A5202" s="416">
        <f>A5201+0.01</f>
        <v/>
      </c>
      <c r="B5202" s="7" t="n">
        <v>71</v>
      </c>
    </row>
    <row r="5203">
      <c r="A5203" s="416">
        <f>A5202+0.01</f>
        <v/>
      </c>
      <c r="B5203" s="7" t="n">
        <v>71</v>
      </c>
    </row>
    <row r="5204">
      <c r="A5204" s="416">
        <f>A5203+0.01</f>
        <v/>
      </c>
      <c r="B5204" s="7" t="n">
        <v>71</v>
      </c>
    </row>
    <row r="5205">
      <c r="A5205" s="416">
        <f>A5204+0.01</f>
        <v/>
      </c>
      <c r="B5205" s="7" t="n">
        <v>71</v>
      </c>
    </row>
    <row r="5206">
      <c r="A5206" s="416">
        <f>A5205+0.01</f>
        <v/>
      </c>
      <c r="B5206" s="7" t="n">
        <v>71</v>
      </c>
    </row>
    <row r="5207">
      <c r="A5207" s="416">
        <f>A5206+0.01</f>
        <v/>
      </c>
      <c r="B5207" s="7" t="n">
        <v>71</v>
      </c>
    </row>
    <row r="5208">
      <c r="A5208" s="416">
        <f>A5207+0.01</f>
        <v/>
      </c>
      <c r="B5208" s="7" t="n">
        <v>71</v>
      </c>
    </row>
    <row r="5209">
      <c r="A5209" s="416">
        <f>A5208+0.01</f>
        <v/>
      </c>
      <c r="B5209" s="7" t="n">
        <v>71</v>
      </c>
    </row>
    <row r="5210">
      <c r="A5210" s="416">
        <f>A5209+0.01</f>
        <v/>
      </c>
      <c r="B5210" s="7" t="n">
        <v>71</v>
      </c>
    </row>
    <row r="5211">
      <c r="A5211" s="416">
        <f>A5210+0.01</f>
        <v/>
      </c>
      <c r="B5211" s="7" t="n">
        <v>71</v>
      </c>
    </row>
    <row r="5212">
      <c r="A5212" s="416">
        <f>A5211+0.01</f>
        <v/>
      </c>
      <c r="B5212" s="7" t="n">
        <v>71</v>
      </c>
    </row>
    <row r="5213">
      <c r="A5213" s="416">
        <f>A5212+0.01</f>
        <v/>
      </c>
      <c r="B5213" s="7" t="n">
        <v>71</v>
      </c>
    </row>
    <row r="5214">
      <c r="A5214" s="416">
        <f>A5213+0.01</f>
        <v/>
      </c>
      <c r="B5214" s="7" t="n">
        <v>71</v>
      </c>
    </row>
    <row r="5215">
      <c r="A5215" s="416">
        <f>A5214+0.01</f>
        <v/>
      </c>
      <c r="B5215" s="7" t="n">
        <v>71</v>
      </c>
    </row>
    <row r="5216">
      <c r="A5216" s="416">
        <f>A5215+0.01</f>
        <v/>
      </c>
      <c r="B5216" s="7" t="n">
        <v>71</v>
      </c>
    </row>
    <row r="5217">
      <c r="A5217" s="416">
        <f>A5216+0.01</f>
        <v/>
      </c>
      <c r="B5217" s="7" t="n">
        <v>71</v>
      </c>
    </row>
    <row r="5218">
      <c r="A5218" s="416">
        <f>A5217+0.01</f>
        <v/>
      </c>
      <c r="B5218" s="7" t="n">
        <v>71</v>
      </c>
    </row>
    <row r="5219">
      <c r="A5219" s="416">
        <f>A5218+0.01</f>
        <v/>
      </c>
      <c r="B5219" s="7" t="n">
        <v>71</v>
      </c>
    </row>
    <row r="5220">
      <c r="A5220" s="416">
        <f>A5219+0.01</f>
        <v/>
      </c>
      <c r="B5220" s="7" t="n">
        <v>71</v>
      </c>
    </row>
    <row r="5221">
      <c r="A5221" s="416">
        <f>A5220+0.01</f>
        <v/>
      </c>
      <c r="B5221" s="7" t="n">
        <v>71</v>
      </c>
    </row>
    <row r="5222">
      <c r="A5222" s="416">
        <f>A5221+0.01</f>
        <v/>
      </c>
      <c r="B5222" s="7" t="n">
        <v>71</v>
      </c>
    </row>
    <row r="5223">
      <c r="A5223" s="416">
        <f>A5222+0.01</f>
        <v/>
      </c>
      <c r="B5223" s="7" t="n">
        <v>71</v>
      </c>
    </row>
    <row r="5224">
      <c r="A5224" s="416">
        <f>A5223+0.01</f>
        <v/>
      </c>
      <c r="B5224" s="7" t="n">
        <v>71</v>
      </c>
    </row>
    <row r="5225">
      <c r="A5225" s="416">
        <f>A5224+0.01</f>
        <v/>
      </c>
      <c r="B5225" s="7" t="n">
        <v>71</v>
      </c>
    </row>
    <row r="5226">
      <c r="A5226" s="416">
        <f>A5225+0.01</f>
        <v/>
      </c>
      <c r="B5226" s="7" t="n">
        <v>71</v>
      </c>
    </row>
    <row r="5227">
      <c r="A5227" s="416">
        <f>A5226+0.01</f>
        <v/>
      </c>
      <c r="B5227" s="7" t="n">
        <v>71</v>
      </c>
    </row>
    <row r="5228">
      <c r="A5228" s="416">
        <f>A5227+0.01</f>
        <v/>
      </c>
      <c r="B5228" s="7" t="n">
        <v>71</v>
      </c>
    </row>
    <row r="5229">
      <c r="A5229" s="416">
        <f>A5228+0.01</f>
        <v/>
      </c>
      <c r="B5229" s="7" t="n">
        <v>71</v>
      </c>
    </row>
    <row r="5230">
      <c r="A5230" s="416">
        <f>A5229+0.01</f>
        <v/>
      </c>
      <c r="B5230" s="7" t="n">
        <v>71</v>
      </c>
    </row>
    <row r="5231">
      <c r="A5231" s="416">
        <f>A5230+0.01</f>
        <v/>
      </c>
      <c r="B5231" s="7" t="n">
        <v>71</v>
      </c>
    </row>
    <row r="5232">
      <c r="A5232" s="416">
        <f>A5231+0.01</f>
        <v/>
      </c>
      <c r="B5232" s="7" t="n">
        <v>71</v>
      </c>
    </row>
    <row r="5233">
      <c r="A5233" s="416">
        <f>A5232+0.01</f>
        <v/>
      </c>
      <c r="B5233" s="7" t="n">
        <v>71</v>
      </c>
    </row>
    <row r="5234">
      <c r="A5234" s="416">
        <f>A5233+0.01</f>
        <v/>
      </c>
      <c r="B5234" s="7" t="n">
        <v>71</v>
      </c>
    </row>
    <row r="5235">
      <c r="A5235" s="416">
        <f>A5234+0.01</f>
        <v/>
      </c>
      <c r="B5235" s="7" t="n">
        <v>71</v>
      </c>
    </row>
    <row r="5236">
      <c r="A5236" s="416">
        <f>A5235+0.01</f>
        <v/>
      </c>
      <c r="B5236" s="7" t="n">
        <v>71</v>
      </c>
    </row>
    <row r="5237">
      <c r="A5237" s="416">
        <f>A5236+0.01</f>
        <v/>
      </c>
      <c r="B5237" s="7" t="n">
        <v>71</v>
      </c>
    </row>
    <row r="5238">
      <c r="A5238" s="416">
        <f>A5237+0.01</f>
        <v/>
      </c>
      <c r="B5238" s="7" t="n">
        <v>71</v>
      </c>
    </row>
    <row r="5239">
      <c r="A5239" s="416">
        <f>A5238+0.01</f>
        <v/>
      </c>
      <c r="B5239" s="7" t="n">
        <v>71</v>
      </c>
    </row>
    <row r="5240">
      <c r="A5240" s="416">
        <f>A5239+0.01</f>
        <v/>
      </c>
      <c r="B5240" s="7" t="n">
        <v>71</v>
      </c>
    </row>
    <row r="5241">
      <c r="A5241" s="416">
        <f>A5240+0.01</f>
        <v/>
      </c>
      <c r="B5241" s="7" t="n">
        <v>71</v>
      </c>
    </row>
    <row r="5242">
      <c r="A5242" s="416">
        <f>A5241+0.01</f>
        <v/>
      </c>
      <c r="B5242" s="7" t="n">
        <v>71</v>
      </c>
    </row>
    <row r="5243">
      <c r="A5243" s="416">
        <f>A5242+0.01</f>
        <v/>
      </c>
      <c r="B5243" s="7" t="n">
        <v>71</v>
      </c>
    </row>
    <row r="5244">
      <c r="A5244" s="416">
        <f>A5243+0.01</f>
        <v/>
      </c>
      <c r="B5244" s="7" t="n">
        <v>71</v>
      </c>
    </row>
    <row r="5245">
      <c r="A5245" s="416">
        <f>A5244+0.01</f>
        <v/>
      </c>
      <c r="B5245" s="7" t="n">
        <v>71</v>
      </c>
    </row>
    <row r="5246">
      <c r="A5246" s="416">
        <f>A5245+0.01</f>
        <v/>
      </c>
      <c r="B5246" s="7" t="n">
        <v>71</v>
      </c>
    </row>
    <row r="5247">
      <c r="A5247" s="416">
        <f>A5246+0.01</f>
        <v/>
      </c>
      <c r="B5247" s="7" t="n">
        <v>71</v>
      </c>
    </row>
    <row r="5248">
      <c r="A5248" s="416">
        <f>A5247+0.01</f>
        <v/>
      </c>
      <c r="B5248" s="7" t="n">
        <v>71</v>
      </c>
    </row>
    <row r="5249">
      <c r="A5249" s="416">
        <f>A5248+0.01</f>
        <v/>
      </c>
      <c r="B5249" s="7" t="n">
        <v>71</v>
      </c>
    </row>
    <row r="5250">
      <c r="A5250" s="416">
        <f>A5249+0.01</f>
        <v/>
      </c>
      <c r="B5250" s="7" t="n">
        <v>71</v>
      </c>
    </row>
    <row r="5251">
      <c r="A5251" s="416">
        <f>A5250+0.01</f>
        <v/>
      </c>
      <c r="B5251" s="7" t="n">
        <v>71</v>
      </c>
    </row>
    <row r="5252">
      <c r="A5252" s="416">
        <f>A5251+0.01</f>
        <v/>
      </c>
      <c r="B5252" s="7" t="n">
        <v>71</v>
      </c>
    </row>
    <row r="5253">
      <c r="A5253" s="416">
        <f>A5252+0.01</f>
        <v/>
      </c>
      <c r="B5253" s="7" t="n">
        <v>71</v>
      </c>
    </row>
    <row r="5254">
      <c r="A5254" s="416">
        <f>A5253+0.01</f>
        <v/>
      </c>
      <c r="B5254" s="7" t="n">
        <v>71</v>
      </c>
    </row>
    <row r="5255">
      <c r="A5255" s="416">
        <f>A5254+0.01</f>
        <v/>
      </c>
      <c r="B5255" s="7" t="n">
        <v>71</v>
      </c>
    </row>
    <row r="5256">
      <c r="A5256" s="416">
        <f>A5255+0.01</f>
        <v/>
      </c>
      <c r="B5256" s="7" t="n">
        <v>71</v>
      </c>
    </row>
    <row r="5257">
      <c r="A5257" s="416">
        <f>A5256+0.01</f>
        <v/>
      </c>
      <c r="B5257" s="7" t="n">
        <v>71</v>
      </c>
    </row>
    <row r="5258">
      <c r="A5258" s="416">
        <f>A5257+0.01</f>
        <v/>
      </c>
      <c r="B5258" s="7" t="n">
        <v>71</v>
      </c>
    </row>
    <row r="5259">
      <c r="A5259" s="416">
        <f>A5258+0.01</f>
        <v/>
      </c>
      <c r="B5259" s="7" t="n">
        <v>71</v>
      </c>
    </row>
    <row r="5260">
      <c r="A5260" s="416">
        <f>A5259+0.01</f>
        <v/>
      </c>
      <c r="B5260" s="7" t="n">
        <v>71</v>
      </c>
    </row>
    <row r="5261">
      <c r="A5261" s="416">
        <f>A5260+0.01</f>
        <v/>
      </c>
      <c r="B5261" s="7" t="n">
        <v>71</v>
      </c>
    </row>
    <row r="5262">
      <c r="A5262" s="416">
        <f>A5261+0.01</f>
        <v/>
      </c>
      <c r="B5262" s="7" t="n">
        <v>71</v>
      </c>
    </row>
    <row r="5263">
      <c r="A5263" s="416">
        <f>A5262+0.01</f>
        <v/>
      </c>
      <c r="B5263" s="7" t="n">
        <v>71</v>
      </c>
    </row>
    <row r="5264">
      <c r="A5264" s="416">
        <f>A5263+0.01</f>
        <v/>
      </c>
      <c r="B5264" s="7" t="n">
        <v>71</v>
      </c>
    </row>
    <row r="5265">
      <c r="A5265" s="416">
        <f>A5264+0.01</f>
        <v/>
      </c>
      <c r="B5265" s="7" t="n">
        <v>71</v>
      </c>
    </row>
    <row r="5266">
      <c r="A5266" s="416">
        <f>A5265+0.01</f>
        <v/>
      </c>
      <c r="B5266" s="7" t="n">
        <v>71</v>
      </c>
    </row>
    <row r="5267">
      <c r="A5267" s="416">
        <f>A5266+0.01</f>
        <v/>
      </c>
      <c r="B5267" s="7" t="n">
        <v>71</v>
      </c>
    </row>
    <row r="5268">
      <c r="A5268" s="416">
        <f>A5267+0.01</f>
        <v/>
      </c>
      <c r="B5268" s="7" t="n">
        <v>71</v>
      </c>
    </row>
    <row r="5269">
      <c r="A5269" s="416">
        <f>A5268+0.01</f>
        <v/>
      </c>
      <c r="B5269" s="7" t="n">
        <v>71</v>
      </c>
    </row>
    <row r="5270">
      <c r="A5270" s="416">
        <f>A5269+0.01</f>
        <v/>
      </c>
      <c r="B5270" s="7" t="n">
        <v>71</v>
      </c>
    </row>
    <row r="5271">
      <c r="A5271" s="416">
        <f>A5270+0.01</f>
        <v/>
      </c>
      <c r="B5271" s="7" t="n">
        <v>71</v>
      </c>
    </row>
    <row r="5272">
      <c r="A5272" s="416">
        <f>A5271+0.01</f>
        <v/>
      </c>
      <c r="B5272" s="7" t="n">
        <v>71</v>
      </c>
    </row>
    <row r="5273">
      <c r="A5273" s="416">
        <f>A5272+0.01</f>
        <v/>
      </c>
      <c r="B5273" s="7" t="n">
        <v>71</v>
      </c>
    </row>
    <row r="5274">
      <c r="A5274" s="416">
        <f>A5273+0.01</f>
        <v/>
      </c>
      <c r="B5274" s="7" t="n">
        <v>71</v>
      </c>
    </row>
    <row r="5275">
      <c r="A5275" s="416">
        <f>A5274+0.01</f>
        <v/>
      </c>
      <c r="B5275" s="7" t="n">
        <v>71</v>
      </c>
    </row>
    <row r="5276">
      <c r="A5276" s="416">
        <f>A5275+0.01</f>
        <v/>
      </c>
      <c r="B5276" s="7" t="n">
        <v>71</v>
      </c>
    </row>
    <row r="5277">
      <c r="A5277" s="416">
        <f>A5276+0.01</f>
        <v/>
      </c>
      <c r="B5277" s="7" t="n">
        <v>71</v>
      </c>
    </row>
    <row r="5278">
      <c r="A5278" s="416">
        <f>A5277+0.01</f>
        <v/>
      </c>
      <c r="B5278" s="7" t="n">
        <v>71</v>
      </c>
    </row>
    <row r="5279">
      <c r="A5279" s="416">
        <f>A5278+0.01</f>
        <v/>
      </c>
      <c r="B5279" s="7" t="n">
        <v>71</v>
      </c>
    </row>
    <row r="5280">
      <c r="A5280" s="416">
        <f>A5279+0.01</f>
        <v/>
      </c>
      <c r="B5280" s="7" t="n">
        <v>71</v>
      </c>
    </row>
    <row r="5281">
      <c r="A5281" s="416">
        <f>A5280+0.01</f>
        <v/>
      </c>
      <c r="B5281" s="7" t="n">
        <v>71</v>
      </c>
    </row>
    <row r="5282">
      <c r="A5282" s="416">
        <f>A5281+0.01</f>
        <v/>
      </c>
      <c r="B5282" s="7" t="n">
        <v>71</v>
      </c>
    </row>
    <row r="5283">
      <c r="A5283" s="416">
        <f>A5282+0.01</f>
        <v/>
      </c>
      <c r="B5283" s="7" t="n">
        <v>71</v>
      </c>
    </row>
    <row r="5284">
      <c r="A5284" s="416">
        <f>A5283+0.01</f>
        <v/>
      </c>
      <c r="B5284" s="7" t="n">
        <v>71</v>
      </c>
    </row>
    <row r="5285">
      <c r="A5285" s="416">
        <f>A5284+0.01</f>
        <v/>
      </c>
      <c r="B5285" s="7" t="n">
        <v>71</v>
      </c>
    </row>
    <row r="5286">
      <c r="A5286" s="416">
        <f>A5285+0.01</f>
        <v/>
      </c>
      <c r="B5286" s="7" t="n">
        <v>71</v>
      </c>
    </row>
    <row r="5287">
      <c r="A5287" s="416">
        <f>A5286+0.01</f>
        <v/>
      </c>
      <c r="B5287" s="7" t="n">
        <v>71</v>
      </c>
    </row>
    <row r="5288">
      <c r="A5288" s="416">
        <f>A5287+0.01</f>
        <v/>
      </c>
      <c r="B5288" s="7" t="n">
        <v>71</v>
      </c>
    </row>
    <row r="5289">
      <c r="A5289" s="416">
        <f>A5288+0.01</f>
        <v/>
      </c>
      <c r="B5289" s="7" t="n">
        <v>71</v>
      </c>
    </row>
    <row r="5290">
      <c r="A5290" s="416">
        <f>A5289+0.01</f>
        <v/>
      </c>
      <c r="B5290" s="7" t="n">
        <v>71</v>
      </c>
    </row>
    <row r="5291">
      <c r="A5291" s="416">
        <f>A5290+0.01</f>
        <v/>
      </c>
      <c r="B5291" s="7" t="n">
        <v>71</v>
      </c>
    </row>
    <row r="5292">
      <c r="A5292" s="416">
        <f>A5291+0.01</f>
        <v/>
      </c>
      <c r="B5292" s="7" t="n">
        <v>71</v>
      </c>
    </row>
    <row r="5293">
      <c r="A5293" s="416">
        <f>A5292+0.01</f>
        <v/>
      </c>
      <c r="B5293" s="7" t="n">
        <v>71</v>
      </c>
    </row>
    <row r="5294">
      <c r="A5294" s="416">
        <f>A5293+0.01</f>
        <v/>
      </c>
      <c r="B5294" s="7" t="n">
        <v>71</v>
      </c>
    </row>
    <row r="5295">
      <c r="A5295" s="416">
        <f>A5294+0.01</f>
        <v/>
      </c>
      <c r="B5295" s="7" t="n">
        <v>71</v>
      </c>
    </row>
    <row r="5296">
      <c r="A5296" s="416">
        <f>A5295+0.01</f>
        <v/>
      </c>
      <c r="B5296" s="7" t="n">
        <v>71</v>
      </c>
    </row>
    <row r="5297">
      <c r="A5297" s="416">
        <f>A5296+0.01</f>
        <v/>
      </c>
      <c r="B5297" s="7" t="n">
        <v>71</v>
      </c>
    </row>
    <row r="5298">
      <c r="A5298" s="416">
        <f>A5297+0.01</f>
        <v/>
      </c>
      <c r="B5298" s="7" t="n">
        <v>71</v>
      </c>
    </row>
    <row r="5299">
      <c r="A5299" s="416">
        <f>A5298+0.01</f>
        <v/>
      </c>
      <c r="B5299" s="7" t="n">
        <v>71</v>
      </c>
    </row>
    <row r="5300">
      <c r="A5300" s="416">
        <f>A5299+0.01</f>
        <v/>
      </c>
      <c r="B5300" s="7" t="n">
        <v>71</v>
      </c>
    </row>
    <row r="5301">
      <c r="A5301" s="416">
        <f>A5300+0.01</f>
        <v/>
      </c>
      <c r="B5301" s="7" t="n">
        <v>71</v>
      </c>
    </row>
    <row r="5302">
      <c r="A5302" s="416">
        <f>A5301+0.01</f>
        <v/>
      </c>
      <c r="B5302" s="7" t="n">
        <v>71</v>
      </c>
    </row>
    <row r="5303">
      <c r="A5303" s="416">
        <f>A5302+0.01</f>
        <v/>
      </c>
      <c r="B5303" s="7" t="n">
        <v>71</v>
      </c>
    </row>
    <row r="5304">
      <c r="A5304" s="416">
        <f>A5303+0.01</f>
        <v/>
      </c>
      <c r="B5304" s="7" t="n">
        <v>71</v>
      </c>
    </row>
    <row r="5305">
      <c r="A5305" s="416">
        <f>A5304+0.01</f>
        <v/>
      </c>
      <c r="B5305" s="7" t="n">
        <v>71</v>
      </c>
    </row>
    <row r="5306">
      <c r="A5306" s="416">
        <f>A5305+0.01</f>
        <v/>
      </c>
      <c r="B5306" s="7" t="n">
        <v>71</v>
      </c>
    </row>
    <row r="5307">
      <c r="A5307" s="416">
        <f>A5306+0.01</f>
        <v/>
      </c>
      <c r="B5307" s="7" t="n">
        <v>71</v>
      </c>
    </row>
    <row r="5308">
      <c r="A5308" s="416">
        <f>A5307+0.01</f>
        <v/>
      </c>
      <c r="B5308" s="7" t="n">
        <v>71</v>
      </c>
    </row>
    <row r="5309">
      <c r="A5309" s="416">
        <f>A5308+0.01</f>
        <v/>
      </c>
      <c r="B5309" s="7" t="n">
        <v>71</v>
      </c>
    </row>
    <row r="5310">
      <c r="A5310" s="416">
        <f>A5309+0.01</f>
        <v/>
      </c>
      <c r="B5310" s="7" t="n">
        <v>71</v>
      </c>
    </row>
    <row r="5311">
      <c r="A5311" s="416">
        <f>A5310+0.01</f>
        <v/>
      </c>
      <c r="B5311" s="7" t="n">
        <v>71</v>
      </c>
    </row>
    <row r="5312">
      <c r="A5312" s="416">
        <f>A5311+0.01</f>
        <v/>
      </c>
      <c r="B5312" s="7" t="n">
        <v>71</v>
      </c>
    </row>
    <row r="5313">
      <c r="A5313" s="416">
        <f>A5312+0.01</f>
        <v/>
      </c>
      <c r="B5313" s="7" t="n">
        <v>71</v>
      </c>
    </row>
    <row r="5314">
      <c r="A5314" s="416">
        <f>A5313+0.01</f>
        <v/>
      </c>
      <c r="B5314" s="7" t="n">
        <v>71</v>
      </c>
    </row>
    <row r="5315">
      <c r="A5315" s="416">
        <f>A5314+0.01</f>
        <v/>
      </c>
      <c r="B5315" s="7" t="n">
        <v>71</v>
      </c>
    </row>
    <row r="5316">
      <c r="A5316" s="416">
        <f>A5315+0.01</f>
        <v/>
      </c>
      <c r="B5316" s="7" t="n">
        <v>71</v>
      </c>
    </row>
    <row r="5317">
      <c r="A5317" s="416">
        <f>A5316+0.01</f>
        <v/>
      </c>
      <c r="B5317" s="7" t="n">
        <v>71</v>
      </c>
    </row>
    <row r="5318">
      <c r="A5318" s="416">
        <f>A5317+0.01</f>
        <v/>
      </c>
      <c r="B5318" s="7" t="n">
        <v>71</v>
      </c>
    </row>
    <row r="5319">
      <c r="A5319" s="416">
        <f>A5318+0.01</f>
        <v/>
      </c>
      <c r="B5319" s="7" t="n">
        <v>71</v>
      </c>
    </row>
    <row r="5320">
      <c r="A5320" s="416">
        <f>A5319+0.01</f>
        <v/>
      </c>
      <c r="B5320" s="7" t="n">
        <v>71</v>
      </c>
    </row>
    <row r="5321">
      <c r="A5321" s="416">
        <f>A5320+0.01</f>
        <v/>
      </c>
      <c r="B5321" s="7" t="n">
        <v>71</v>
      </c>
    </row>
    <row r="5322">
      <c r="A5322" s="416">
        <f>A5321+0.01</f>
        <v/>
      </c>
      <c r="B5322" s="7" t="n">
        <v>71</v>
      </c>
    </row>
    <row r="5323">
      <c r="A5323" s="416">
        <f>A5322+0.01</f>
        <v/>
      </c>
      <c r="B5323" s="7" t="n">
        <v>71</v>
      </c>
    </row>
    <row r="5324">
      <c r="A5324" s="416">
        <f>A5323+0.01</f>
        <v/>
      </c>
      <c r="B5324" s="7" t="n">
        <v>71</v>
      </c>
    </row>
    <row r="5325">
      <c r="A5325" s="416">
        <f>A5324+0.01</f>
        <v/>
      </c>
      <c r="B5325" s="7" t="n">
        <v>71</v>
      </c>
    </row>
    <row r="5326">
      <c r="A5326" s="416">
        <f>A5325+0.01</f>
        <v/>
      </c>
      <c r="B5326" s="7" t="n">
        <v>71</v>
      </c>
    </row>
    <row r="5327">
      <c r="A5327" s="416">
        <f>A5326+0.01</f>
        <v/>
      </c>
      <c r="B5327" s="7" t="n">
        <v>71</v>
      </c>
    </row>
    <row r="5328">
      <c r="A5328" s="416">
        <f>A5327+0.01</f>
        <v/>
      </c>
      <c r="B5328" s="7" t="n">
        <v>71</v>
      </c>
    </row>
    <row r="5329">
      <c r="A5329" s="416">
        <f>A5328+0.01</f>
        <v/>
      </c>
      <c r="B5329" s="7" t="n">
        <v>71</v>
      </c>
    </row>
    <row r="5330">
      <c r="A5330" s="416">
        <f>A5329+0.01</f>
        <v/>
      </c>
      <c r="B5330" s="7" t="n">
        <v>71</v>
      </c>
    </row>
    <row r="5331">
      <c r="A5331" s="416">
        <f>A5330+0.01</f>
        <v/>
      </c>
      <c r="B5331" s="7" t="n">
        <v>71</v>
      </c>
    </row>
    <row r="5332">
      <c r="A5332" s="416">
        <f>A5331+0.01</f>
        <v/>
      </c>
      <c r="B5332" s="7" t="n">
        <v>71</v>
      </c>
    </row>
    <row r="5333">
      <c r="A5333" s="416">
        <f>A5332+0.01</f>
        <v/>
      </c>
      <c r="B5333" s="7" t="n">
        <v>71</v>
      </c>
    </row>
    <row r="5334">
      <c r="A5334" s="416">
        <f>A5333+0.01</f>
        <v/>
      </c>
      <c r="B5334" s="7" t="n">
        <v>71</v>
      </c>
    </row>
    <row r="5335">
      <c r="A5335" s="416">
        <f>A5334+0.01</f>
        <v/>
      </c>
      <c r="B5335" s="7" t="n">
        <v>71</v>
      </c>
    </row>
    <row r="5336">
      <c r="A5336" s="416">
        <f>A5335+0.01</f>
        <v/>
      </c>
      <c r="B5336" s="7" t="n">
        <v>71</v>
      </c>
    </row>
    <row r="5337">
      <c r="A5337" s="416">
        <f>A5336+0.01</f>
        <v/>
      </c>
      <c r="B5337" s="7" t="n">
        <v>71</v>
      </c>
    </row>
    <row r="5338">
      <c r="A5338" s="416">
        <f>A5337+0.01</f>
        <v/>
      </c>
      <c r="B5338" s="7" t="n">
        <v>71</v>
      </c>
    </row>
    <row r="5339">
      <c r="A5339" s="416">
        <f>A5338+0.01</f>
        <v/>
      </c>
      <c r="B5339" s="7" t="n">
        <v>71</v>
      </c>
    </row>
    <row r="5340">
      <c r="A5340" s="416">
        <f>A5339+0.01</f>
        <v/>
      </c>
      <c r="B5340" s="7" t="n">
        <v>71</v>
      </c>
    </row>
    <row r="5341">
      <c r="A5341" s="416">
        <f>A5340+0.01</f>
        <v/>
      </c>
      <c r="B5341" s="7" t="n">
        <v>71</v>
      </c>
    </row>
    <row r="5342">
      <c r="A5342" s="416">
        <f>A5341+0.01</f>
        <v/>
      </c>
      <c r="B5342" s="7" t="n">
        <v>71</v>
      </c>
    </row>
    <row r="5343">
      <c r="A5343" s="416">
        <f>A5342+0.01</f>
        <v/>
      </c>
      <c r="B5343" s="7" t="n">
        <v>71</v>
      </c>
    </row>
    <row r="5344">
      <c r="A5344" s="416">
        <f>A5343+0.01</f>
        <v/>
      </c>
      <c r="B5344" s="7" t="n">
        <v>71</v>
      </c>
    </row>
    <row r="5345">
      <c r="A5345" s="416">
        <f>A5344+0.01</f>
        <v/>
      </c>
      <c r="B5345" s="7" t="n">
        <v>71</v>
      </c>
    </row>
    <row r="5346">
      <c r="A5346" s="416">
        <f>A5345+0.01</f>
        <v/>
      </c>
      <c r="B5346" s="7" t="n">
        <v>71</v>
      </c>
    </row>
    <row r="5347">
      <c r="A5347" s="416">
        <f>A5346+0.01</f>
        <v/>
      </c>
      <c r="B5347" s="7" t="n">
        <v>71</v>
      </c>
    </row>
    <row r="5348">
      <c r="A5348" s="416">
        <f>A5347+0.01</f>
        <v/>
      </c>
      <c r="B5348" s="7" t="n">
        <v>71</v>
      </c>
    </row>
    <row r="5349">
      <c r="A5349" s="416">
        <f>A5348+0.01</f>
        <v/>
      </c>
      <c r="B5349" s="7" t="n">
        <v>71</v>
      </c>
    </row>
    <row r="5350">
      <c r="A5350" s="416">
        <f>A5349+0.01</f>
        <v/>
      </c>
      <c r="B5350" s="7" t="n">
        <v>71</v>
      </c>
    </row>
    <row r="5351">
      <c r="A5351" s="416">
        <f>A5350+0.01</f>
        <v/>
      </c>
      <c r="B5351" s="7" t="n">
        <v>71</v>
      </c>
    </row>
    <row r="5352">
      <c r="A5352" s="416">
        <f>A5351+0.01</f>
        <v/>
      </c>
      <c r="B5352" s="7" t="n">
        <v>71</v>
      </c>
    </row>
    <row r="5353">
      <c r="A5353" s="416">
        <f>A5352+0.01</f>
        <v/>
      </c>
      <c r="B5353" s="7" t="n">
        <v>71</v>
      </c>
    </row>
    <row r="5354">
      <c r="A5354" s="416">
        <f>A5353+0.01</f>
        <v/>
      </c>
      <c r="B5354" s="7" t="n">
        <v>71</v>
      </c>
    </row>
    <row r="5355">
      <c r="A5355" s="416">
        <f>A5354+0.01</f>
        <v/>
      </c>
      <c r="B5355" s="7" t="n">
        <v>71</v>
      </c>
    </row>
    <row r="5356">
      <c r="A5356" s="416">
        <f>A5355+0.01</f>
        <v/>
      </c>
      <c r="B5356" s="7" t="n">
        <v>71</v>
      </c>
    </row>
    <row r="5357">
      <c r="A5357" s="416">
        <f>A5356+0.01</f>
        <v/>
      </c>
      <c r="B5357" s="7" t="n">
        <v>71</v>
      </c>
    </row>
    <row r="5358">
      <c r="A5358" s="416">
        <f>A5357+0.01</f>
        <v/>
      </c>
      <c r="B5358" s="7" t="n">
        <v>71</v>
      </c>
    </row>
    <row r="5359">
      <c r="A5359" s="416">
        <f>A5358+0.01</f>
        <v/>
      </c>
      <c r="B5359" s="7" t="n">
        <v>71</v>
      </c>
    </row>
    <row r="5360">
      <c r="A5360" s="416">
        <f>A5359+0.01</f>
        <v/>
      </c>
      <c r="B5360" s="7" t="n">
        <v>71</v>
      </c>
    </row>
    <row r="5361">
      <c r="A5361" s="416">
        <f>A5360+0.01</f>
        <v/>
      </c>
      <c r="B5361" s="7" t="n">
        <v>71</v>
      </c>
    </row>
    <row r="5362">
      <c r="A5362" s="416">
        <f>A5361+0.01</f>
        <v/>
      </c>
      <c r="B5362" s="7" t="n">
        <v>71</v>
      </c>
    </row>
    <row r="5363">
      <c r="A5363" s="416">
        <f>A5362+0.01</f>
        <v/>
      </c>
      <c r="B5363" s="7" t="n">
        <v>71</v>
      </c>
    </row>
    <row r="5364">
      <c r="A5364" s="416">
        <f>A5363+0.01</f>
        <v/>
      </c>
      <c r="B5364" s="7" t="n">
        <v>71</v>
      </c>
    </row>
    <row r="5365">
      <c r="A5365" s="416">
        <f>A5364+0.01</f>
        <v/>
      </c>
      <c r="B5365" s="7" t="n">
        <v>71</v>
      </c>
    </row>
    <row r="5366">
      <c r="A5366" s="416">
        <f>A5365+0.01</f>
        <v/>
      </c>
      <c r="B5366" s="7" t="n">
        <v>71</v>
      </c>
    </row>
    <row r="5367">
      <c r="A5367" s="416">
        <f>A5366+0.01</f>
        <v/>
      </c>
      <c r="B5367" s="7" t="n">
        <v>71</v>
      </c>
    </row>
    <row r="5368">
      <c r="A5368" s="416">
        <f>A5367+0.01</f>
        <v/>
      </c>
      <c r="B5368" s="7" t="n">
        <v>71</v>
      </c>
    </row>
    <row r="5369">
      <c r="A5369" s="416">
        <f>A5368+0.01</f>
        <v/>
      </c>
      <c r="B5369" s="7" t="n">
        <v>71</v>
      </c>
    </row>
    <row r="5370">
      <c r="A5370" s="416">
        <f>A5369+0.01</f>
        <v/>
      </c>
      <c r="B5370" s="7" t="n">
        <v>71</v>
      </c>
    </row>
    <row r="5371">
      <c r="A5371" s="416">
        <f>A5370+0.01</f>
        <v/>
      </c>
      <c r="B5371" s="7" t="n">
        <v>71</v>
      </c>
    </row>
    <row r="5372">
      <c r="A5372" s="416">
        <f>A5371+0.01</f>
        <v/>
      </c>
      <c r="B5372" s="7" t="n">
        <v>71</v>
      </c>
    </row>
    <row r="5373">
      <c r="A5373" s="416">
        <f>A5372+0.01</f>
        <v/>
      </c>
      <c r="B5373" s="7" t="n">
        <v>71</v>
      </c>
    </row>
    <row r="5374">
      <c r="A5374" s="416">
        <f>A5373+0.01</f>
        <v/>
      </c>
      <c r="B5374" s="7" t="n">
        <v>71</v>
      </c>
    </row>
    <row r="5375">
      <c r="A5375" s="416">
        <f>A5374+0.01</f>
        <v/>
      </c>
      <c r="B5375" s="7" t="n">
        <v>71</v>
      </c>
    </row>
    <row r="5376">
      <c r="A5376" s="416">
        <f>A5375+0.01</f>
        <v/>
      </c>
      <c r="B5376" s="7" t="n">
        <v>71</v>
      </c>
    </row>
    <row r="5377">
      <c r="A5377" s="416">
        <f>A5376+0.01</f>
        <v/>
      </c>
      <c r="B5377" s="7" t="n">
        <v>71</v>
      </c>
    </row>
    <row r="5378">
      <c r="A5378" s="416">
        <f>A5377+0.01</f>
        <v/>
      </c>
      <c r="B5378" s="7" t="n">
        <v>71</v>
      </c>
    </row>
    <row r="5379">
      <c r="A5379" s="416">
        <f>A5378+0.01</f>
        <v/>
      </c>
      <c r="B5379" s="7" t="n">
        <v>71</v>
      </c>
    </row>
    <row r="5380">
      <c r="A5380" s="416">
        <f>A5379+0.01</f>
        <v/>
      </c>
      <c r="B5380" s="7" t="n">
        <v>71</v>
      </c>
    </row>
    <row r="5381">
      <c r="A5381" s="416">
        <f>A5380+0.01</f>
        <v/>
      </c>
      <c r="B5381" s="7" t="n">
        <v>71</v>
      </c>
    </row>
    <row r="5382">
      <c r="A5382" s="416">
        <f>A5381+0.01</f>
        <v/>
      </c>
      <c r="B5382" s="7" t="n">
        <v>71</v>
      </c>
    </row>
    <row r="5383">
      <c r="A5383" s="416">
        <f>A5382+0.01</f>
        <v/>
      </c>
      <c r="B5383" s="7" t="n">
        <v>71</v>
      </c>
    </row>
    <row r="5384">
      <c r="A5384" s="416">
        <f>A5383+0.01</f>
        <v/>
      </c>
      <c r="B5384" s="7" t="n">
        <v>71</v>
      </c>
    </row>
    <row r="5385">
      <c r="A5385" s="416">
        <f>A5384+0.01</f>
        <v/>
      </c>
      <c r="B5385" s="7" t="n">
        <v>71</v>
      </c>
    </row>
    <row r="5386">
      <c r="A5386" s="416">
        <f>A5385+0.01</f>
        <v/>
      </c>
      <c r="B5386" s="7" t="n">
        <v>71</v>
      </c>
    </row>
    <row r="5387">
      <c r="A5387" s="416">
        <f>A5386+0.01</f>
        <v/>
      </c>
      <c r="B5387" s="7" t="n">
        <v>71</v>
      </c>
    </row>
    <row r="5388">
      <c r="A5388" s="416">
        <f>A5387+0.01</f>
        <v/>
      </c>
      <c r="B5388" s="7" t="n">
        <v>71</v>
      </c>
    </row>
    <row r="5389">
      <c r="A5389" s="416">
        <f>A5388+0.01</f>
        <v/>
      </c>
      <c r="B5389" s="7" t="n">
        <v>71</v>
      </c>
    </row>
    <row r="5390">
      <c r="A5390" s="416">
        <f>A5389+0.01</f>
        <v/>
      </c>
      <c r="B5390" s="7" t="n">
        <v>71</v>
      </c>
    </row>
    <row r="5391">
      <c r="A5391" s="416">
        <f>A5390+0.01</f>
        <v/>
      </c>
      <c r="B5391" s="7" t="n">
        <v>71</v>
      </c>
    </row>
    <row r="5392">
      <c r="A5392" s="416">
        <f>A5391+0.01</f>
        <v/>
      </c>
      <c r="B5392" s="7" t="n">
        <v>71</v>
      </c>
    </row>
    <row r="5393">
      <c r="A5393" s="416">
        <f>A5392+0.01</f>
        <v/>
      </c>
      <c r="B5393" s="7" t="n">
        <v>71</v>
      </c>
    </row>
    <row r="5394">
      <c r="A5394" s="416">
        <f>A5393+0.01</f>
        <v/>
      </c>
      <c r="B5394" s="7" t="n">
        <v>71</v>
      </c>
    </row>
    <row r="5395">
      <c r="A5395" s="416">
        <f>A5394+0.01</f>
        <v/>
      </c>
      <c r="B5395" s="7" t="n">
        <v>71</v>
      </c>
    </row>
    <row r="5396">
      <c r="A5396" s="416">
        <f>A5395+0.01</f>
        <v/>
      </c>
      <c r="B5396" s="7" t="n">
        <v>71</v>
      </c>
    </row>
    <row r="5397">
      <c r="A5397" s="416">
        <f>A5396+0.01</f>
        <v/>
      </c>
      <c r="B5397" s="7" t="n">
        <v>71</v>
      </c>
    </row>
    <row r="5398">
      <c r="A5398" s="416">
        <f>A5397+0.01</f>
        <v/>
      </c>
      <c r="B5398" s="7" t="n">
        <v>71</v>
      </c>
    </row>
    <row r="5399">
      <c r="A5399" s="416">
        <f>A5398+0.01</f>
        <v/>
      </c>
      <c r="B5399" s="7" t="n">
        <v>71</v>
      </c>
    </row>
    <row r="5400">
      <c r="A5400" s="416">
        <f>A5399+0.01</f>
        <v/>
      </c>
      <c r="B5400" s="7" t="n">
        <v>71</v>
      </c>
    </row>
    <row r="5401">
      <c r="A5401" s="416">
        <f>A5400+0.01</f>
        <v/>
      </c>
      <c r="B5401" s="7" t="n">
        <v>71</v>
      </c>
    </row>
    <row r="5402">
      <c r="A5402" s="416">
        <f>A5401+0.01</f>
        <v/>
      </c>
      <c r="B5402" s="7" t="n">
        <v>71</v>
      </c>
    </row>
    <row r="5403">
      <c r="A5403" s="416">
        <f>A5402+0.01</f>
        <v/>
      </c>
      <c r="B5403" s="7" t="n">
        <v>71</v>
      </c>
    </row>
    <row r="5404">
      <c r="A5404" s="416">
        <f>A5403+0.01</f>
        <v/>
      </c>
      <c r="B5404" s="7" t="n">
        <v>71</v>
      </c>
    </row>
    <row r="5405">
      <c r="A5405" s="416">
        <f>A5404+0.01</f>
        <v/>
      </c>
      <c r="B5405" s="7" t="n">
        <v>71</v>
      </c>
    </row>
    <row r="5406">
      <c r="A5406" s="416">
        <f>A5405+0.01</f>
        <v/>
      </c>
      <c r="B5406" s="7" t="n">
        <v>71</v>
      </c>
    </row>
    <row r="5407">
      <c r="A5407" s="416">
        <f>A5406+0.01</f>
        <v/>
      </c>
      <c r="B5407" s="7" t="n">
        <v>71</v>
      </c>
    </row>
    <row r="5408">
      <c r="A5408" s="416">
        <f>A5407+0.01</f>
        <v/>
      </c>
      <c r="B5408" s="7" t="n">
        <v>71</v>
      </c>
    </row>
    <row r="5409">
      <c r="A5409" s="416">
        <f>A5408+0.01</f>
        <v/>
      </c>
      <c r="B5409" s="7" t="n">
        <v>71</v>
      </c>
    </row>
    <row r="5410">
      <c r="A5410" s="416">
        <f>A5409+0.01</f>
        <v/>
      </c>
      <c r="B5410" s="7" t="n">
        <v>71</v>
      </c>
    </row>
    <row r="5411">
      <c r="A5411" s="416">
        <f>A5410+0.01</f>
        <v/>
      </c>
      <c r="B5411" s="7" t="n">
        <v>71</v>
      </c>
    </row>
    <row r="5412">
      <c r="A5412" s="416">
        <f>A5411+0.01</f>
        <v/>
      </c>
      <c r="B5412" s="7" t="n">
        <v>71</v>
      </c>
    </row>
    <row r="5413">
      <c r="A5413" s="416">
        <f>A5412+0.01</f>
        <v/>
      </c>
      <c r="B5413" s="7" t="n">
        <v>71</v>
      </c>
    </row>
    <row r="5414">
      <c r="A5414" s="416">
        <f>A5413+0.01</f>
        <v/>
      </c>
      <c r="B5414" s="7" t="n">
        <v>71</v>
      </c>
    </row>
    <row r="5415">
      <c r="A5415" s="416">
        <f>A5414+0.01</f>
        <v/>
      </c>
      <c r="B5415" s="7" t="n">
        <v>71</v>
      </c>
    </row>
    <row r="5416">
      <c r="A5416" s="416">
        <f>A5415+0.01</f>
        <v/>
      </c>
      <c r="B5416" s="7" t="n">
        <v>71</v>
      </c>
    </row>
    <row r="5417">
      <c r="A5417" s="416">
        <f>A5416+0.01</f>
        <v/>
      </c>
      <c r="B5417" s="7" t="n">
        <v>71</v>
      </c>
    </row>
    <row r="5418">
      <c r="A5418" s="416">
        <f>A5417+0.01</f>
        <v/>
      </c>
      <c r="B5418" s="7" t="n">
        <v>71</v>
      </c>
    </row>
    <row r="5419">
      <c r="A5419" s="416">
        <f>A5418+0.01</f>
        <v/>
      </c>
      <c r="B5419" s="7" t="n">
        <v>71</v>
      </c>
    </row>
    <row r="5420">
      <c r="A5420" s="416">
        <f>A5419+0.01</f>
        <v/>
      </c>
      <c r="B5420" s="7" t="n">
        <v>71</v>
      </c>
    </row>
    <row r="5421">
      <c r="A5421" s="416">
        <f>A5420+0.01</f>
        <v/>
      </c>
      <c r="B5421" s="7" t="n">
        <v>71</v>
      </c>
    </row>
    <row r="5422">
      <c r="A5422" s="416">
        <f>A5421+0.01</f>
        <v/>
      </c>
      <c r="B5422" s="7" t="n">
        <v>71</v>
      </c>
    </row>
    <row r="5423">
      <c r="A5423" s="416">
        <f>A5422+0.01</f>
        <v/>
      </c>
      <c r="B5423" s="7" t="n">
        <v>71</v>
      </c>
    </row>
    <row r="5424">
      <c r="A5424" s="416">
        <f>A5423+0.01</f>
        <v/>
      </c>
      <c r="B5424" s="7" t="n">
        <v>71</v>
      </c>
    </row>
    <row r="5425">
      <c r="A5425" s="416">
        <f>A5424+0.01</f>
        <v/>
      </c>
      <c r="B5425" s="7" t="n">
        <v>71</v>
      </c>
    </row>
    <row r="5426">
      <c r="A5426" s="416">
        <f>A5425+0.01</f>
        <v/>
      </c>
      <c r="B5426" s="7" t="n">
        <v>71</v>
      </c>
    </row>
    <row r="5427">
      <c r="A5427" s="416">
        <f>A5426+0.01</f>
        <v/>
      </c>
      <c r="B5427" s="7" t="n">
        <v>71</v>
      </c>
    </row>
    <row r="5428">
      <c r="A5428" s="416">
        <f>A5427+0.01</f>
        <v/>
      </c>
      <c r="B5428" s="7" t="n">
        <v>71</v>
      </c>
    </row>
    <row r="5429">
      <c r="A5429" s="416">
        <f>A5428+0.01</f>
        <v/>
      </c>
      <c r="B5429" s="7" t="n">
        <v>71</v>
      </c>
    </row>
    <row r="5430">
      <c r="A5430" s="416">
        <f>A5429+0.01</f>
        <v/>
      </c>
      <c r="B5430" s="7" t="n">
        <v>71</v>
      </c>
    </row>
    <row r="5431">
      <c r="A5431" s="416">
        <f>A5430+0.01</f>
        <v/>
      </c>
      <c r="B5431" s="7" t="n">
        <v>71</v>
      </c>
    </row>
    <row r="5432">
      <c r="A5432" s="416">
        <f>A5431+0.01</f>
        <v/>
      </c>
      <c r="B5432" s="7" t="n">
        <v>71</v>
      </c>
    </row>
    <row r="5433">
      <c r="A5433" s="416">
        <f>A5432+0.01</f>
        <v/>
      </c>
      <c r="B5433" s="7" t="n">
        <v>71</v>
      </c>
    </row>
    <row r="5434">
      <c r="A5434" s="416">
        <f>A5433+0.01</f>
        <v/>
      </c>
      <c r="B5434" s="7" t="n">
        <v>71</v>
      </c>
    </row>
    <row r="5435">
      <c r="A5435" s="416">
        <f>A5434+0.01</f>
        <v/>
      </c>
      <c r="B5435" s="7" t="n">
        <v>71</v>
      </c>
    </row>
    <row r="5436">
      <c r="A5436" s="416">
        <f>A5435+0.01</f>
        <v/>
      </c>
      <c r="B5436" s="7" t="n">
        <v>71</v>
      </c>
    </row>
    <row r="5437">
      <c r="A5437" s="416">
        <f>A5436+0.01</f>
        <v/>
      </c>
      <c r="B5437" s="7" t="n">
        <v>71</v>
      </c>
    </row>
    <row r="5438">
      <c r="A5438" s="416">
        <f>A5437+0.01</f>
        <v/>
      </c>
      <c r="B5438" s="7" t="n">
        <v>71</v>
      </c>
    </row>
    <row r="5439">
      <c r="A5439" s="416">
        <f>A5438+0.01</f>
        <v/>
      </c>
      <c r="B5439" s="7" t="n">
        <v>71</v>
      </c>
    </row>
    <row r="5440">
      <c r="A5440" s="416">
        <f>A5439+0.01</f>
        <v/>
      </c>
      <c r="B5440" s="7" t="n">
        <v>71</v>
      </c>
    </row>
    <row r="5441">
      <c r="A5441" s="416">
        <f>A5440+0.01</f>
        <v/>
      </c>
      <c r="B5441" s="7" t="n">
        <v>71</v>
      </c>
    </row>
    <row r="5442">
      <c r="A5442" s="416">
        <f>A5441+0.01</f>
        <v/>
      </c>
      <c r="B5442" s="7" t="n">
        <v>71</v>
      </c>
    </row>
    <row r="5443">
      <c r="A5443" s="416">
        <f>A5442+0.01</f>
        <v/>
      </c>
      <c r="B5443" s="7" t="n">
        <v>71</v>
      </c>
    </row>
    <row r="5444">
      <c r="A5444" s="416">
        <f>A5443+0.01</f>
        <v/>
      </c>
      <c r="B5444" s="7" t="n">
        <v>71</v>
      </c>
    </row>
    <row r="5445">
      <c r="A5445" s="416">
        <f>A5444+0.01</f>
        <v/>
      </c>
      <c r="B5445" s="7" t="n">
        <v>71</v>
      </c>
    </row>
    <row r="5446">
      <c r="A5446" s="416">
        <f>A5445+0.01</f>
        <v/>
      </c>
      <c r="B5446" s="7" t="n">
        <v>71</v>
      </c>
    </row>
    <row r="5447">
      <c r="A5447" s="416">
        <f>A5446+0.01</f>
        <v/>
      </c>
      <c r="B5447" s="7" t="n">
        <v>71</v>
      </c>
    </row>
    <row r="5448">
      <c r="A5448" s="416">
        <f>A5447+0.01</f>
        <v/>
      </c>
      <c r="B5448" s="7" t="n">
        <v>71</v>
      </c>
    </row>
    <row r="5449">
      <c r="A5449" s="416">
        <f>A5448+0.01</f>
        <v/>
      </c>
      <c r="B5449" s="7" t="n">
        <v>71</v>
      </c>
    </row>
    <row r="5450">
      <c r="A5450" s="416">
        <f>A5449+0.01</f>
        <v/>
      </c>
      <c r="B5450" s="7" t="n">
        <v>71</v>
      </c>
    </row>
    <row r="5451">
      <c r="A5451" s="416">
        <f>A5450+0.01</f>
        <v/>
      </c>
      <c r="B5451" s="7" t="n">
        <v>71</v>
      </c>
    </row>
    <row r="5452">
      <c r="A5452" s="416">
        <f>A5451+0.01</f>
        <v/>
      </c>
      <c r="B5452" s="7" t="n">
        <v>71</v>
      </c>
    </row>
    <row r="5453">
      <c r="A5453" s="416">
        <f>A5452+0.01</f>
        <v/>
      </c>
      <c r="B5453" s="7" t="n">
        <v>71</v>
      </c>
    </row>
    <row r="5454">
      <c r="A5454" s="416">
        <f>A5453+0.01</f>
        <v/>
      </c>
      <c r="B5454" s="7" t="n">
        <v>71</v>
      </c>
    </row>
    <row r="5455">
      <c r="A5455" s="416">
        <f>A5454+0.01</f>
        <v/>
      </c>
      <c r="B5455" s="7" t="n">
        <v>71</v>
      </c>
    </row>
    <row r="5456">
      <c r="A5456" s="416">
        <f>A5455+0.01</f>
        <v/>
      </c>
      <c r="B5456" s="7" t="n">
        <v>71</v>
      </c>
    </row>
    <row r="5457">
      <c r="A5457" s="416">
        <f>A5456+0.01</f>
        <v/>
      </c>
      <c r="B5457" s="7" t="n">
        <v>71</v>
      </c>
    </row>
    <row r="5458">
      <c r="A5458" s="416">
        <f>A5457+0.01</f>
        <v/>
      </c>
      <c r="B5458" s="7" t="n">
        <v>71</v>
      </c>
    </row>
    <row r="5459">
      <c r="A5459" s="416">
        <f>A5458+0.01</f>
        <v/>
      </c>
      <c r="B5459" s="7" t="n">
        <v>71</v>
      </c>
    </row>
    <row r="5460">
      <c r="A5460" s="416">
        <f>A5459+0.01</f>
        <v/>
      </c>
      <c r="B5460" s="7" t="n">
        <v>71</v>
      </c>
    </row>
    <row r="5461">
      <c r="A5461" s="416">
        <f>A5460+0.01</f>
        <v/>
      </c>
      <c r="B5461" s="7" t="n">
        <v>71</v>
      </c>
    </row>
    <row r="5462">
      <c r="A5462" s="416">
        <f>A5461+0.01</f>
        <v/>
      </c>
      <c r="B5462" s="7" t="n">
        <v>71</v>
      </c>
    </row>
    <row r="5463">
      <c r="A5463" s="416">
        <f>A5462+0.01</f>
        <v/>
      </c>
      <c r="B5463" s="7" t="n">
        <v>71</v>
      </c>
    </row>
    <row r="5464">
      <c r="A5464" s="416">
        <f>A5463+0.01</f>
        <v/>
      </c>
      <c r="B5464" s="7" t="n">
        <v>71</v>
      </c>
    </row>
    <row r="5465">
      <c r="A5465" s="416">
        <f>A5464+0.01</f>
        <v/>
      </c>
      <c r="B5465" s="7" t="n">
        <v>71</v>
      </c>
    </row>
    <row r="5466">
      <c r="A5466" s="416">
        <f>A5465+0.01</f>
        <v/>
      </c>
      <c r="B5466" s="7" t="n">
        <v>71</v>
      </c>
    </row>
    <row r="5467">
      <c r="A5467" s="416">
        <f>A5466+0.01</f>
        <v/>
      </c>
      <c r="B5467" s="7" t="n">
        <v>71</v>
      </c>
    </row>
    <row r="5468">
      <c r="A5468" s="416">
        <f>A5467+0.01</f>
        <v/>
      </c>
      <c r="B5468" s="7" t="n">
        <v>71</v>
      </c>
    </row>
    <row r="5469">
      <c r="A5469" s="416">
        <f>A5468+0.01</f>
        <v/>
      </c>
      <c r="B5469" s="7" t="n">
        <v>71</v>
      </c>
    </row>
    <row r="5470">
      <c r="A5470" s="416">
        <f>A5469+0.01</f>
        <v/>
      </c>
      <c r="B5470" s="7" t="n">
        <v>71</v>
      </c>
    </row>
    <row r="5471">
      <c r="A5471" s="416">
        <f>A5470+0.01</f>
        <v/>
      </c>
      <c r="B5471" s="7" t="n">
        <v>71</v>
      </c>
    </row>
    <row r="5472">
      <c r="A5472" s="416">
        <f>A5471+0.01</f>
        <v/>
      </c>
      <c r="B5472" s="7" t="n">
        <v>71</v>
      </c>
    </row>
    <row r="5473">
      <c r="A5473" s="416">
        <f>A5472+0.01</f>
        <v/>
      </c>
      <c r="B5473" s="7" t="n">
        <v>71</v>
      </c>
    </row>
    <row r="5474">
      <c r="A5474" s="416">
        <f>A5473+0.01</f>
        <v/>
      </c>
      <c r="B5474" s="7" t="n">
        <v>71</v>
      </c>
    </row>
    <row r="5475">
      <c r="A5475" s="416">
        <f>A5474+0.01</f>
        <v/>
      </c>
      <c r="B5475" s="7" t="n">
        <v>71</v>
      </c>
    </row>
    <row r="5476">
      <c r="A5476" s="416">
        <f>A5475+0.01</f>
        <v/>
      </c>
      <c r="B5476" s="7" t="n">
        <v>71</v>
      </c>
    </row>
    <row r="5477">
      <c r="A5477" s="416">
        <f>A5476+0.01</f>
        <v/>
      </c>
      <c r="B5477" s="7" t="n">
        <v>71</v>
      </c>
    </row>
    <row r="5478">
      <c r="A5478" s="416">
        <f>A5477+0.01</f>
        <v/>
      </c>
      <c r="B5478" s="7" t="n">
        <v>71</v>
      </c>
    </row>
    <row r="5479">
      <c r="A5479" s="416">
        <f>A5478+0.01</f>
        <v/>
      </c>
      <c r="B5479" s="7" t="n">
        <v>71</v>
      </c>
    </row>
    <row r="5480">
      <c r="A5480" s="416">
        <f>A5479+0.01</f>
        <v/>
      </c>
      <c r="B5480" s="7" t="n">
        <v>71</v>
      </c>
    </row>
    <row r="5481">
      <c r="A5481" s="416">
        <f>A5480+0.01</f>
        <v/>
      </c>
      <c r="B5481" s="7" t="n">
        <v>71</v>
      </c>
    </row>
    <row r="5482">
      <c r="A5482" s="416">
        <f>A5481+0.01</f>
        <v/>
      </c>
      <c r="B5482" s="7" t="n">
        <v>71</v>
      </c>
    </row>
    <row r="5483">
      <c r="A5483" s="416">
        <f>A5482+0.01</f>
        <v/>
      </c>
      <c r="B5483" s="7" t="n">
        <v>71</v>
      </c>
    </row>
    <row r="5484">
      <c r="A5484" s="416">
        <f>A5483+0.01</f>
        <v/>
      </c>
      <c r="B5484" s="7" t="n">
        <v>71</v>
      </c>
    </row>
    <row r="5485">
      <c r="A5485" s="416">
        <f>A5484+0.01</f>
        <v/>
      </c>
      <c r="B5485" s="7" t="n">
        <v>71</v>
      </c>
    </row>
    <row r="5486">
      <c r="A5486" s="416">
        <f>A5485+0.01</f>
        <v/>
      </c>
      <c r="B5486" s="7" t="n">
        <v>71</v>
      </c>
    </row>
    <row r="5487">
      <c r="A5487" s="416">
        <f>A5486+0.01</f>
        <v/>
      </c>
      <c r="B5487" s="7" t="n">
        <v>71</v>
      </c>
    </row>
    <row r="5488">
      <c r="A5488" s="416">
        <f>A5487+0.01</f>
        <v/>
      </c>
      <c r="B5488" s="7" t="n">
        <v>71</v>
      </c>
    </row>
    <row r="5489">
      <c r="A5489" s="416">
        <f>A5488+0.01</f>
        <v/>
      </c>
      <c r="B5489" s="7" t="n">
        <v>71</v>
      </c>
    </row>
    <row r="5490">
      <c r="A5490" s="416">
        <f>A5489+0.01</f>
        <v/>
      </c>
      <c r="B5490" s="7" t="n">
        <v>71</v>
      </c>
    </row>
    <row r="5491">
      <c r="A5491" s="416">
        <f>A5490+0.01</f>
        <v/>
      </c>
      <c r="B5491" s="7" t="n">
        <v>71</v>
      </c>
    </row>
    <row r="5492">
      <c r="A5492" s="416">
        <f>A5491+0.01</f>
        <v/>
      </c>
      <c r="B5492" s="7" t="n">
        <v>71</v>
      </c>
    </row>
    <row r="5493">
      <c r="A5493" s="416">
        <f>A5492+0.01</f>
        <v/>
      </c>
      <c r="B5493" s="7" t="n">
        <v>71</v>
      </c>
    </row>
    <row r="5494">
      <c r="A5494" s="416">
        <f>A5493+0.01</f>
        <v/>
      </c>
      <c r="B5494" s="7" t="n">
        <v>71</v>
      </c>
    </row>
    <row r="5495">
      <c r="A5495" s="416">
        <f>A5494+0.01</f>
        <v/>
      </c>
      <c r="B5495" s="7" t="n">
        <v>71</v>
      </c>
    </row>
    <row r="5496">
      <c r="A5496" s="416">
        <f>A5495+0.01</f>
        <v/>
      </c>
      <c r="B5496" s="7" t="n">
        <v>71</v>
      </c>
    </row>
    <row r="5497">
      <c r="A5497" s="416">
        <f>A5496+0.01</f>
        <v/>
      </c>
      <c r="B5497" s="7" t="n">
        <v>71</v>
      </c>
    </row>
    <row r="5498">
      <c r="A5498" s="416">
        <f>A5497+0.01</f>
        <v/>
      </c>
      <c r="B5498" s="7" t="n">
        <v>71</v>
      </c>
    </row>
    <row r="5499">
      <c r="A5499" s="416">
        <f>A5498+0.01</f>
        <v/>
      </c>
      <c r="B5499" s="7" t="n">
        <v>71</v>
      </c>
    </row>
    <row r="5500">
      <c r="A5500" s="416">
        <f>A5499+0.01</f>
        <v/>
      </c>
      <c r="B5500" s="7" t="n">
        <v>71</v>
      </c>
    </row>
    <row r="5501">
      <c r="A5501" s="416">
        <f>A5500+0.01</f>
        <v/>
      </c>
      <c r="B5501" s="7" t="n">
        <v>71</v>
      </c>
    </row>
    <row r="5502">
      <c r="A5502" s="416">
        <f>A5501+0.01</f>
        <v/>
      </c>
      <c r="B5502" s="7" t="n">
        <v>71</v>
      </c>
    </row>
    <row r="5503">
      <c r="A5503" s="416">
        <f>A5502+0.01</f>
        <v/>
      </c>
      <c r="B5503" s="7" t="n">
        <v>71</v>
      </c>
    </row>
    <row r="5504">
      <c r="A5504" s="416">
        <f>A5503+0.01</f>
        <v/>
      </c>
      <c r="B5504" s="7" t="n">
        <v>71</v>
      </c>
    </row>
    <row r="5505">
      <c r="A5505" s="416">
        <f>A5504+0.01</f>
        <v/>
      </c>
      <c r="B5505" s="7" t="n">
        <v>71</v>
      </c>
    </row>
    <row r="5506">
      <c r="A5506" s="416">
        <f>A5505+0.01</f>
        <v/>
      </c>
      <c r="B5506" s="7" t="n">
        <v>71</v>
      </c>
    </row>
    <row r="5507">
      <c r="A5507" s="416">
        <f>A5506+0.01</f>
        <v/>
      </c>
      <c r="B5507" s="7" t="n">
        <v>71</v>
      </c>
    </row>
    <row r="5508">
      <c r="A5508" s="416">
        <f>A5507+0.01</f>
        <v/>
      </c>
      <c r="B5508" s="7" t="n">
        <v>71</v>
      </c>
    </row>
    <row r="5509">
      <c r="A5509" s="416">
        <f>A5508+0.01</f>
        <v/>
      </c>
      <c r="B5509" s="7" t="n">
        <v>71</v>
      </c>
    </row>
    <row r="5510">
      <c r="A5510" s="416">
        <f>A5509+0.01</f>
        <v/>
      </c>
      <c r="B5510" s="7" t="n">
        <v>71</v>
      </c>
    </row>
    <row r="5511">
      <c r="A5511" s="416">
        <f>A5510+0.01</f>
        <v/>
      </c>
      <c r="B5511" s="7" t="n">
        <v>71</v>
      </c>
    </row>
    <row r="5512">
      <c r="A5512" s="416">
        <f>A5511+0.01</f>
        <v/>
      </c>
      <c r="B5512" s="7" t="n">
        <v>71</v>
      </c>
    </row>
    <row r="5513">
      <c r="A5513" s="416">
        <f>A5512+0.01</f>
        <v/>
      </c>
      <c r="B5513" s="7" t="n">
        <v>71</v>
      </c>
    </row>
    <row r="5514">
      <c r="A5514" s="416">
        <f>A5513+0.01</f>
        <v/>
      </c>
      <c r="B5514" s="7" t="n">
        <v>71</v>
      </c>
    </row>
    <row r="5515">
      <c r="A5515" s="416">
        <f>A5514+0.01</f>
        <v/>
      </c>
      <c r="B5515" s="7" t="n">
        <v>71</v>
      </c>
    </row>
    <row r="5516">
      <c r="A5516" s="416">
        <f>A5515+0.01</f>
        <v/>
      </c>
      <c r="B5516" s="7" t="n">
        <v>71</v>
      </c>
    </row>
    <row r="5517">
      <c r="A5517" s="416">
        <f>A5516+0.01</f>
        <v/>
      </c>
      <c r="B5517" s="7" t="n">
        <v>71</v>
      </c>
    </row>
    <row r="5518">
      <c r="A5518" s="416">
        <f>A5517+0.01</f>
        <v/>
      </c>
      <c r="B5518" s="7" t="n">
        <v>71</v>
      </c>
    </row>
    <row r="5519">
      <c r="A5519" s="416">
        <f>A5518+0.01</f>
        <v/>
      </c>
      <c r="B5519" s="7" t="n">
        <v>71</v>
      </c>
    </row>
    <row r="5520">
      <c r="A5520" s="416">
        <f>A5519+0.01</f>
        <v/>
      </c>
      <c r="B5520" s="7" t="n">
        <v>71</v>
      </c>
    </row>
    <row r="5521">
      <c r="A5521" s="416">
        <f>A5520+0.01</f>
        <v/>
      </c>
      <c r="B5521" s="7" t="n">
        <v>71</v>
      </c>
    </row>
    <row r="5522">
      <c r="A5522" s="416">
        <f>A5521+0.01</f>
        <v/>
      </c>
      <c r="B5522" s="7" t="n">
        <v>71</v>
      </c>
    </row>
    <row r="5523">
      <c r="A5523" s="416">
        <f>A5522+0.01</f>
        <v/>
      </c>
      <c r="B5523" s="7" t="n">
        <v>71</v>
      </c>
    </row>
    <row r="5524">
      <c r="A5524" s="416">
        <f>A5523+0.01</f>
        <v/>
      </c>
      <c r="B5524" s="7" t="n">
        <v>71</v>
      </c>
    </row>
    <row r="5525">
      <c r="A5525" s="416">
        <f>A5524+0.01</f>
        <v/>
      </c>
      <c r="B5525" s="7" t="n">
        <v>71</v>
      </c>
    </row>
    <row r="5526">
      <c r="A5526" s="416">
        <f>A5525+0.01</f>
        <v/>
      </c>
      <c r="B5526" s="7" t="n">
        <v>71</v>
      </c>
    </row>
    <row r="5527">
      <c r="A5527" s="416">
        <f>A5526+0.01</f>
        <v/>
      </c>
      <c r="B5527" s="7" t="n">
        <v>71</v>
      </c>
    </row>
    <row r="5528">
      <c r="A5528" s="416">
        <f>A5527+0.01</f>
        <v/>
      </c>
      <c r="B5528" s="7" t="n">
        <v>71</v>
      </c>
    </row>
    <row r="5529">
      <c r="A5529" s="416">
        <f>A5528+0.01</f>
        <v/>
      </c>
      <c r="B5529" s="7" t="n">
        <v>71</v>
      </c>
    </row>
    <row r="5530">
      <c r="A5530" s="416">
        <f>A5529+0.01</f>
        <v/>
      </c>
      <c r="B5530" s="7" t="n">
        <v>71</v>
      </c>
    </row>
    <row r="5531">
      <c r="A5531" s="416">
        <f>A5530+0.01</f>
        <v/>
      </c>
      <c r="B5531" s="7" t="n">
        <v>71</v>
      </c>
    </row>
    <row r="5532">
      <c r="A5532" s="416">
        <f>A5531+0.01</f>
        <v/>
      </c>
      <c r="B5532" s="7" t="n">
        <v>71</v>
      </c>
    </row>
    <row r="5533">
      <c r="A5533" s="416">
        <f>A5532+0.01</f>
        <v/>
      </c>
      <c r="B5533" s="7" t="n">
        <v>71</v>
      </c>
    </row>
    <row r="5534">
      <c r="A5534" s="416">
        <f>A5533+0.01</f>
        <v/>
      </c>
      <c r="B5534" s="7" t="n">
        <v>71</v>
      </c>
    </row>
    <row r="5535">
      <c r="A5535" s="416">
        <f>A5534+0.01</f>
        <v/>
      </c>
      <c r="B5535" s="7" t="n">
        <v>71</v>
      </c>
    </row>
    <row r="5536">
      <c r="A5536" s="416">
        <f>A5535+0.01</f>
        <v/>
      </c>
      <c r="B5536" s="7" t="n">
        <v>71</v>
      </c>
    </row>
    <row r="5537">
      <c r="A5537" s="416">
        <f>A5536+0.01</f>
        <v/>
      </c>
      <c r="B5537" s="7" t="n">
        <v>71</v>
      </c>
    </row>
    <row r="5538">
      <c r="A5538" s="416">
        <f>A5537+0.01</f>
        <v/>
      </c>
      <c r="B5538" s="7" t="n">
        <v>71</v>
      </c>
    </row>
    <row r="5539">
      <c r="A5539" s="416">
        <f>A5538+0.01</f>
        <v/>
      </c>
      <c r="B5539" s="7" t="n">
        <v>71</v>
      </c>
    </row>
    <row r="5540">
      <c r="A5540" s="416">
        <f>A5539+0.01</f>
        <v/>
      </c>
      <c r="B5540" s="7" t="n">
        <v>71</v>
      </c>
    </row>
    <row r="5541">
      <c r="A5541" s="416">
        <f>A5540+0.01</f>
        <v/>
      </c>
      <c r="B5541" s="7" t="n">
        <v>71</v>
      </c>
    </row>
    <row r="5542">
      <c r="A5542" s="416">
        <f>A5541+0.01</f>
        <v/>
      </c>
      <c r="B5542" s="7" t="n">
        <v>71</v>
      </c>
    </row>
    <row r="5543">
      <c r="A5543" s="416">
        <f>A5542+0.01</f>
        <v/>
      </c>
      <c r="B5543" s="7" t="n">
        <v>71</v>
      </c>
    </row>
    <row r="5544">
      <c r="A5544" s="416">
        <f>A5543+0.01</f>
        <v/>
      </c>
      <c r="B5544" s="7" t="n">
        <v>71</v>
      </c>
    </row>
    <row r="5545">
      <c r="A5545" s="416">
        <f>A5544+0.01</f>
        <v/>
      </c>
      <c r="B5545" s="7" t="n">
        <v>71</v>
      </c>
    </row>
    <row r="5546">
      <c r="A5546" s="416">
        <f>A5545+0.01</f>
        <v/>
      </c>
      <c r="B5546" s="7" t="n">
        <v>71</v>
      </c>
    </row>
    <row r="5547">
      <c r="A5547" s="416">
        <f>A5546+0.01</f>
        <v/>
      </c>
      <c r="B5547" s="7" t="n">
        <v>71</v>
      </c>
    </row>
    <row r="5548">
      <c r="A5548" s="416">
        <f>A5547+0.01</f>
        <v/>
      </c>
      <c r="B5548" s="7" t="n">
        <v>71</v>
      </c>
    </row>
    <row r="5549">
      <c r="A5549" s="416">
        <f>A5548+0.01</f>
        <v/>
      </c>
      <c r="B5549" s="7" t="n">
        <v>71</v>
      </c>
    </row>
    <row r="5550">
      <c r="A5550" s="416">
        <f>A5549+0.01</f>
        <v/>
      </c>
      <c r="B5550" s="7" t="n">
        <v>71</v>
      </c>
    </row>
    <row r="5551">
      <c r="A5551" s="416">
        <f>A5550+0.01</f>
        <v/>
      </c>
      <c r="B5551" s="7" t="n">
        <v>71</v>
      </c>
    </row>
    <row r="5552">
      <c r="A5552" s="416">
        <f>A5551+0.01</f>
        <v/>
      </c>
      <c r="B5552" s="7" t="n">
        <v>71</v>
      </c>
    </row>
    <row r="5553">
      <c r="A5553" s="416">
        <f>A5552+0.01</f>
        <v/>
      </c>
      <c r="B5553" s="7" t="n">
        <v>71</v>
      </c>
    </row>
    <row r="5554">
      <c r="A5554" s="416">
        <f>A5553+0.01</f>
        <v/>
      </c>
      <c r="B5554" s="7" t="n">
        <v>71</v>
      </c>
    </row>
    <row r="5555">
      <c r="A5555" s="416">
        <f>A5554+0.01</f>
        <v/>
      </c>
      <c r="B5555" s="7" t="n">
        <v>71</v>
      </c>
    </row>
    <row r="5556">
      <c r="A5556" s="416">
        <f>A5555+0.01</f>
        <v/>
      </c>
      <c r="B5556" s="7" t="n">
        <v>71</v>
      </c>
    </row>
    <row r="5557">
      <c r="A5557" s="416">
        <f>A5556+0.01</f>
        <v/>
      </c>
      <c r="B5557" s="7" t="n">
        <v>71</v>
      </c>
    </row>
    <row r="5558">
      <c r="A5558" s="416">
        <f>A5557+0.01</f>
        <v/>
      </c>
      <c r="B5558" s="7" t="n">
        <v>71</v>
      </c>
    </row>
    <row r="5559">
      <c r="A5559" s="416">
        <f>A5558+0.01</f>
        <v/>
      </c>
      <c r="B5559" s="7" t="n">
        <v>71</v>
      </c>
    </row>
    <row r="5560">
      <c r="A5560" s="416">
        <f>A5559+0.01</f>
        <v/>
      </c>
      <c r="B5560" s="7" t="n">
        <v>71</v>
      </c>
    </row>
    <row r="5561">
      <c r="A5561" s="416">
        <f>A5560+0.01</f>
        <v/>
      </c>
      <c r="B5561" s="7" t="n">
        <v>71</v>
      </c>
    </row>
    <row r="5562">
      <c r="A5562" s="416">
        <f>A5561+0.01</f>
        <v/>
      </c>
      <c r="B5562" s="7" t="n">
        <v>71</v>
      </c>
    </row>
    <row r="5563">
      <c r="A5563" s="416">
        <f>A5562+0.01</f>
        <v/>
      </c>
      <c r="B5563" s="7" t="n">
        <v>71</v>
      </c>
    </row>
    <row r="5564">
      <c r="A5564" s="416">
        <f>A5563+0.01</f>
        <v/>
      </c>
      <c r="B5564" s="7" t="n">
        <v>71</v>
      </c>
    </row>
    <row r="5565">
      <c r="A5565" s="416">
        <f>A5564+0.01</f>
        <v/>
      </c>
      <c r="B5565" s="7" t="n">
        <v>71</v>
      </c>
    </row>
    <row r="5566">
      <c r="A5566" s="416">
        <f>A5565+0.01</f>
        <v/>
      </c>
      <c r="B5566" s="7" t="n">
        <v>71</v>
      </c>
    </row>
    <row r="5567">
      <c r="A5567" s="416">
        <f>A5566+0.01</f>
        <v/>
      </c>
      <c r="B5567" s="7" t="n">
        <v>71</v>
      </c>
    </row>
    <row r="5568">
      <c r="A5568" s="416">
        <f>A5567+0.01</f>
        <v/>
      </c>
      <c r="B5568" s="7" t="n">
        <v>71</v>
      </c>
    </row>
    <row r="5569">
      <c r="A5569" s="416">
        <f>A5568+0.01</f>
        <v/>
      </c>
      <c r="B5569" s="7" t="n">
        <v>71</v>
      </c>
    </row>
    <row r="5570">
      <c r="A5570" s="416">
        <f>A5569+0.01</f>
        <v/>
      </c>
      <c r="B5570" s="7" t="n">
        <v>71</v>
      </c>
    </row>
    <row r="5571">
      <c r="A5571" s="416">
        <f>A5570+0.01</f>
        <v/>
      </c>
      <c r="B5571" s="7" t="n">
        <v>71</v>
      </c>
    </row>
    <row r="5572">
      <c r="A5572" s="416">
        <f>A5571+0.01</f>
        <v/>
      </c>
      <c r="B5572" s="7" t="n">
        <v>71</v>
      </c>
    </row>
    <row r="5573">
      <c r="A5573" s="416">
        <f>A5572+0.01</f>
        <v/>
      </c>
      <c r="B5573" s="7" t="n">
        <v>71</v>
      </c>
    </row>
    <row r="5574">
      <c r="A5574" s="416">
        <f>A5573+0.01</f>
        <v/>
      </c>
      <c r="B5574" s="7" t="n">
        <v>71</v>
      </c>
    </row>
    <row r="5575">
      <c r="A5575" s="416">
        <f>A5574+0.01</f>
        <v/>
      </c>
      <c r="B5575" s="7" t="n">
        <v>71</v>
      </c>
    </row>
    <row r="5576">
      <c r="A5576" s="416">
        <f>A5575+0.01</f>
        <v/>
      </c>
      <c r="B5576" s="7" t="n">
        <v>71</v>
      </c>
    </row>
    <row r="5577">
      <c r="A5577" s="416">
        <f>A5576+0.01</f>
        <v/>
      </c>
      <c r="B5577" s="7" t="n">
        <v>71</v>
      </c>
    </row>
    <row r="5578">
      <c r="A5578" s="416">
        <f>A5577+0.01</f>
        <v/>
      </c>
      <c r="B5578" s="7" t="n">
        <v>71</v>
      </c>
    </row>
    <row r="5579">
      <c r="A5579" s="416">
        <f>A5578+0.01</f>
        <v/>
      </c>
      <c r="B5579" s="7" t="n">
        <v>71</v>
      </c>
    </row>
    <row r="5580">
      <c r="A5580" s="416">
        <f>A5579+0.01</f>
        <v/>
      </c>
      <c r="B5580" s="7" t="n">
        <v>71</v>
      </c>
    </row>
    <row r="5581">
      <c r="A5581" s="416">
        <f>A5580+0.01</f>
        <v/>
      </c>
      <c r="B5581" s="7" t="n">
        <v>71</v>
      </c>
    </row>
    <row r="5582">
      <c r="A5582" s="416">
        <f>A5581+0.01</f>
        <v/>
      </c>
      <c r="B5582" s="7" t="n">
        <v>71</v>
      </c>
    </row>
    <row r="5583">
      <c r="A5583" s="416">
        <f>A5582+0.01</f>
        <v/>
      </c>
      <c r="B5583" s="7" t="n">
        <v>71</v>
      </c>
    </row>
    <row r="5584">
      <c r="A5584" s="416">
        <f>A5583+0.01</f>
        <v/>
      </c>
      <c r="B5584" s="7" t="n">
        <v>71</v>
      </c>
    </row>
    <row r="5585">
      <c r="A5585" s="416">
        <f>A5584+0.01</f>
        <v/>
      </c>
      <c r="B5585" s="7" t="n">
        <v>71</v>
      </c>
    </row>
    <row r="5586">
      <c r="A5586" s="416">
        <f>A5585+0.01</f>
        <v/>
      </c>
      <c r="B5586" s="7" t="n">
        <v>71</v>
      </c>
    </row>
    <row r="5587">
      <c r="A5587" s="416">
        <f>A5586+0.01</f>
        <v/>
      </c>
      <c r="B5587" s="7" t="n">
        <v>71</v>
      </c>
    </row>
    <row r="5588">
      <c r="A5588" s="416">
        <f>A5587+0.01</f>
        <v/>
      </c>
      <c r="B5588" s="7" t="n">
        <v>71</v>
      </c>
    </row>
    <row r="5589">
      <c r="A5589" s="416">
        <f>A5588+0.01</f>
        <v/>
      </c>
      <c r="B5589" s="7" t="n">
        <v>71</v>
      </c>
    </row>
    <row r="5590">
      <c r="A5590" s="416">
        <f>A5589+0.01</f>
        <v/>
      </c>
      <c r="B5590" s="7" t="n">
        <v>71</v>
      </c>
    </row>
    <row r="5591">
      <c r="A5591" s="416">
        <f>A5590+0.01</f>
        <v/>
      </c>
      <c r="B5591" s="7" t="n">
        <v>71</v>
      </c>
    </row>
    <row r="5592">
      <c r="A5592" s="416">
        <f>A5591+0.01</f>
        <v/>
      </c>
      <c r="B5592" s="7" t="n">
        <v>71</v>
      </c>
    </row>
    <row r="5593">
      <c r="A5593" s="416">
        <f>A5592+0.01</f>
        <v/>
      </c>
      <c r="B5593" s="7" t="n">
        <v>71</v>
      </c>
    </row>
    <row r="5594">
      <c r="A5594" s="416">
        <f>A5593+0.01</f>
        <v/>
      </c>
      <c r="B5594" s="7" t="n">
        <v>71</v>
      </c>
    </row>
    <row r="5595">
      <c r="A5595" s="416">
        <f>A5594+0.01</f>
        <v/>
      </c>
      <c r="B5595" s="7" t="n">
        <v>71</v>
      </c>
    </row>
    <row r="5596">
      <c r="A5596" s="416">
        <f>A5595+0.01</f>
        <v/>
      </c>
      <c r="B5596" s="7" t="n">
        <v>71</v>
      </c>
    </row>
    <row r="5597">
      <c r="A5597" s="416">
        <f>A5596+0.01</f>
        <v/>
      </c>
      <c r="B5597" s="7" t="n">
        <v>71</v>
      </c>
    </row>
    <row r="5598">
      <c r="A5598" s="416">
        <f>A5597+0.01</f>
        <v/>
      </c>
      <c r="B5598" s="7" t="n">
        <v>71</v>
      </c>
    </row>
    <row r="5599">
      <c r="A5599" s="416">
        <f>A5598+0.01</f>
        <v/>
      </c>
      <c r="B5599" s="7" t="n">
        <v>71</v>
      </c>
    </row>
    <row r="5600">
      <c r="A5600" s="416">
        <f>A5599+0.01</f>
        <v/>
      </c>
      <c r="B5600" s="7" t="n">
        <v>71</v>
      </c>
    </row>
    <row r="5601">
      <c r="A5601" s="416">
        <f>A5600+0.01</f>
        <v/>
      </c>
      <c r="B5601" s="7" t="n">
        <v>71</v>
      </c>
    </row>
    <row r="5602">
      <c r="A5602" s="416">
        <f>A5601+0.01</f>
        <v/>
      </c>
      <c r="B5602" s="7" t="n">
        <v>71</v>
      </c>
    </row>
    <row r="5603">
      <c r="A5603" s="416">
        <f>A5602+0.01</f>
        <v/>
      </c>
      <c r="B5603" s="7" t="n">
        <v>71</v>
      </c>
    </row>
    <row r="5604">
      <c r="A5604" s="416">
        <f>A5603+0.01</f>
        <v/>
      </c>
      <c r="B5604" s="7" t="n">
        <v>71</v>
      </c>
    </row>
    <row r="5605">
      <c r="A5605" s="416">
        <f>A5604+0.01</f>
        <v/>
      </c>
      <c r="B5605" s="7" t="n">
        <v>72</v>
      </c>
    </row>
    <row r="5606">
      <c r="A5606" s="416">
        <f>A5605+0.01</f>
        <v/>
      </c>
      <c r="B5606" s="7" t="n">
        <v>72</v>
      </c>
    </row>
    <row r="5607">
      <c r="A5607" s="416">
        <f>A5606+0.01</f>
        <v/>
      </c>
      <c r="B5607" s="7" t="n">
        <v>72</v>
      </c>
    </row>
    <row r="5608">
      <c r="A5608" s="416">
        <f>A5607+0.01</f>
        <v/>
      </c>
      <c r="B5608" s="7" t="n">
        <v>72</v>
      </c>
    </row>
    <row r="5609">
      <c r="A5609" s="416">
        <f>A5608+0.01</f>
        <v/>
      </c>
      <c r="B5609" s="7" t="n">
        <v>72</v>
      </c>
    </row>
    <row r="5610">
      <c r="A5610" s="416">
        <f>A5609+0.01</f>
        <v/>
      </c>
      <c r="B5610" s="7" t="n">
        <v>72</v>
      </c>
    </row>
    <row r="5611">
      <c r="A5611" s="416">
        <f>A5610+0.01</f>
        <v/>
      </c>
      <c r="B5611" s="7" t="n">
        <v>72</v>
      </c>
    </row>
    <row r="5612">
      <c r="A5612" s="416">
        <f>A5611+0.01</f>
        <v/>
      </c>
      <c r="B5612" s="7" t="n">
        <v>72</v>
      </c>
    </row>
    <row r="5613">
      <c r="A5613" s="416">
        <f>A5612+0.01</f>
        <v/>
      </c>
      <c r="B5613" s="7" t="n">
        <v>72</v>
      </c>
    </row>
    <row r="5614">
      <c r="A5614" s="416">
        <f>A5613+0.01</f>
        <v/>
      </c>
      <c r="B5614" s="7" t="n">
        <v>72</v>
      </c>
    </row>
    <row r="5615">
      <c r="A5615" s="416">
        <f>A5614+0.01</f>
        <v/>
      </c>
      <c r="B5615" s="7" t="n">
        <v>72</v>
      </c>
    </row>
    <row r="5616">
      <c r="A5616" s="416">
        <f>A5615+0.01</f>
        <v/>
      </c>
      <c r="B5616" s="7" t="n">
        <v>72</v>
      </c>
    </row>
    <row r="5617">
      <c r="A5617" s="416">
        <f>A5616+0.01</f>
        <v/>
      </c>
      <c r="B5617" s="7" t="n">
        <v>72</v>
      </c>
    </row>
    <row r="5618">
      <c r="A5618" s="416">
        <f>A5617+0.01</f>
        <v/>
      </c>
      <c r="B5618" s="7" t="n">
        <v>72</v>
      </c>
    </row>
    <row r="5619">
      <c r="A5619" s="416">
        <f>A5618+0.01</f>
        <v/>
      </c>
      <c r="B5619" s="7" t="n">
        <v>72</v>
      </c>
    </row>
    <row r="5620">
      <c r="A5620" s="416">
        <f>A5619+0.01</f>
        <v/>
      </c>
      <c r="B5620" s="7" t="n">
        <v>72</v>
      </c>
    </row>
    <row r="5621">
      <c r="A5621" s="416">
        <f>A5620+0.01</f>
        <v/>
      </c>
      <c r="B5621" s="7" t="n">
        <v>72</v>
      </c>
    </row>
    <row r="5622">
      <c r="A5622" s="416">
        <f>A5621+0.01</f>
        <v/>
      </c>
      <c r="B5622" s="7" t="n">
        <v>72</v>
      </c>
    </row>
    <row r="5623">
      <c r="A5623" s="416">
        <f>A5622+0.01</f>
        <v/>
      </c>
      <c r="B5623" s="7" t="n">
        <v>72</v>
      </c>
    </row>
    <row r="5624">
      <c r="A5624" s="416">
        <f>A5623+0.01</f>
        <v/>
      </c>
      <c r="B5624" s="7" t="n">
        <v>72</v>
      </c>
    </row>
    <row r="5625">
      <c r="A5625" s="416">
        <f>A5624+0.01</f>
        <v/>
      </c>
      <c r="B5625" s="7" t="n">
        <v>72</v>
      </c>
    </row>
    <row r="5626">
      <c r="A5626" s="416">
        <f>A5625+0.01</f>
        <v/>
      </c>
      <c r="B5626" s="7" t="n">
        <v>72</v>
      </c>
    </row>
    <row r="5627">
      <c r="A5627" s="416">
        <f>A5626+0.01</f>
        <v/>
      </c>
      <c r="B5627" s="7" t="n">
        <v>72</v>
      </c>
    </row>
    <row r="5628">
      <c r="A5628" s="416">
        <f>A5627+0.01</f>
        <v/>
      </c>
      <c r="B5628" s="7" t="n">
        <v>72</v>
      </c>
    </row>
    <row r="5629">
      <c r="A5629" s="416">
        <f>A5628+0.01</f>
        <v/>
      </c>
      <c r="B5629" s="7" t="n">
        <v>72</v>
      </c>
    </row>
    <row r="5630">
      <c r="A5630" s="416">
        <f>A5629+0.01</f>
        <v/>
      </c>
      <c r="B5630" s="7" t="n">
        <v>72</v>
      </c>
    </row>
    <row r="5631">
      <c r="A5631" s="416">
        <f>A5630+0.01</f>
        <v/>
      </c>
      <c r="B5631" s="7" t="n">
        <v>72</v>
      </c>
    </row>
    <row r="5632">
      <c r="A5632" s="416">
        <f>A5631+0.01</f>
        <v/>
      </c>
      <c r="B5632" s="7" t="n">
        <v>72</v>
      </c>
    </row>
    <row r="5633">
      <c r="A5633" s="416">
        <f>A5632+0.01</f>
        <v/>
      </c>
      <c r="B5633" s="7" t="n">
        <v>72</v>
      </c>
    </row>
    <row r="5634">
      <c r="A5634" s="416">
        <f>A5633+0.01</f>
        <v/>
      </c>
      <c r="B5634" s="7" t="n">
        <v>72</v>
      </c>
    </row>
    <row r="5635">
      <c r="A5635" s="416">
        <f>A5634+0.01</f>
        <v/>
      </c>
      <c r="B5635" s="7" t="n">
        <v>72</v>
      </c>
    </row>
    <row r="5636">
      <c r="A5636" s="416">
        <f>A5635+0.01</f>
        <v/>
      </c>
      <c r="B5636" s="7" t="n">
        <v>72</v>
      </c>
    </row>
    <row r="5637">
      <c r="A5637" s="416">
        <f>A5636+0.01</f>
        <v/>
      </c>
      <c r="B5637" s="7" t="n">
        <v>72</v>
      </c>
    </row>
    <row r="5638">
      <c r="A5638" s="416">
        <f>A5637+0.01</f>
        <v/>
      </c>
      <c r="B5638" s="7" t="n">
        <v>72</v>
      </c>
    </row>
    <row r="5639">
      <c r="A5639" s="416">
        <f>A5638+0.01</f>
        <v/>
      </c>
      <c r="B5639" s="7" t="n">
        <v>72</v>
      </c>
    </row>
    <row r="5640">
      <c r="A5640" s="416">
        <f>A5639+0.01</f>
        <v/>
      </c>
      <c r="B5640" s="7" t="n">
        <v>72</v>
      </c>
    </row>
    <row r="5641">
      <c r="A5641" s="416">
        <f>A5640+0.01</f>
        <v/>
      </c>
      <c r="B5641" s="7" t="n">
        <v>72</v>
      </c>
    </row>
    <row r="5642">
      <c r="A5642" s="416">
        <f>A5641+0.01</f>
        <v/>
      </c>
      <c r="B5642" s="7" t="n">
        <v>72</v>
      </c>
    </row>
    <row r="5643">
      <c r="A5643" s="416">
        <f>A5642+0.01</f>
        <v/>
      </c>
      <c r="B5643" s="7" t="n">
        <v>72</v>
      </c>
    </row>
    <row r="5644">
      <c r="A5644" s="416">
        <f>A5643+0.01</f>
        <v/>
      </c>
      <c r="B5644" s="7" t="n">
        <v>72</v>
      </c>
    </row>
    <row r="5645">
      <c r="A5645" s="416">
        <f>A5644+0.01</f>
        <v/>
      </c>
      <c r="B5645" s="7" t="n">
        <v>72</v>
      </c>
    </row>
    <row r="5646">
      <c r="A5646" s="416">
        <f>A5645+0.01</f>
        <v/>
      </c>
      <c r="B5646" s="7" t="n">
        <v>72</v>
      </c>
    </row>
    <row r="5647">
      <c r="A5647" s="416">
        <f>A5646+0.01</f>
        <v/>
      </c>
      <c r="B5647" s="7" t="n">
        <v>72</v>
      </c>
    </row>
    <row r="5648">
      <c r="A5648" s="416">
        <f>A5647+0.01</f>
        <v/>
      </c>
      <c r="B5648" s="7" t="n">
        <v>72</v>
      </c>
    </row>
    <row r="5649">
      <c r="A5649" s="416">
        <f>A5648+0.01</f>
        <v/>
      </c>
      <c r="B5649" s="7" t="n">
        <v>72</v>
      </c>
    </row>
    <row r="5650">
      <c r="A5650" s="416">
        <f>A5649+0.01</f>
        <v/>
      </c>
      <c r="B5650" s="7" t="n">
        <v>72</v>
      </c>
    </row>
    <row r="5651">
      <c r="A5651" s="416">
        <f>A5650+0.01</f>
        <v/>
      </c>
      <c r="B5651" s="7" t="n">
        <v>72</v>
      </c>
    </row>
    <row r="5652">
      <c r="A5652" s="416">
        <f>A5651+0.01</f>
        <v/>
      </c>
      <c r="B5652" s="7" t="n">
        <v>72</v>
      </c>
    </row>
    <row r="5653">
      <c r="A5653" s="416">
        <f>A5652+0.01</f>
        <v/>
      </c>
      <c r="B5653" s="7" t="n">
        <v>72</v>
      </c>
    </row>
    <row r="5654">
      <c r="A5654" s="416">
        <f>A5653+0.01</f>
        <v/>
      </c>
      <c r="B5654" s="7" t="n">
        <v>72</v>
      </c>
    </row>
    <row r="5655">
      <c r="A5655" s="416">
        <f>A5654+0.01</f>
        <v/>
      </c>
      <c r="B5655" s="7" t="n">
        <v>72</v>
      </c>
    </row>
    <row r="5656">
      <c r="A5656" s="416">
        <f>A5655+0.01</f>
        <v/>
      </c>
      <c r="B5656" s="7" t="n">
        <v>72</v>
      </c>
    </row>
    <row r="5657">
      <c r="A5657" s="416">
        <f>A5656+0.01</f>
        <v/>
      </c>
      <c r="B5657" s="7" t="n">
        <v>72</v>
      </c>
    </row>
    <row r="5658">
      <c r="A5658" s="416">
        <f>A5657+0.01</f>
        <v/>
      </c>
      <c r="B5658" s="7" t="n">
        <v>72</v>
      </c>
    </row>
    <row r="5659">
      <c r="A5659" s="416">
        <f>A5658+0.01</f>
        <v/>
      </c>
      <c r="B5659" s="7" t="n">
        <v>72</v>
      </c>
    </row>
    <row r="5660">
      <c r="A5660" s="416">
        <f>A5659+0.01</f>
        <v/>
      </c>
      <c r="B5660" s="7" t="n">
        <v>72</v>
      </c>
    </row>
    <row r="5661">
      <c r="A5661" s="416">
        <f>A5660+0.01</f>
        <v/>
      </c>
      <c r="B5661" s="7" t="n">
        <v>72</v>
      </c>
    </row>
    <row r="5662">
      <c r="A5662" s="416">
        <f>A5661+0.01</f>
        <v/>
      </c>
      <c r="B5662" s="7" t="n">
        <v>72</v>
      </c>
    </row>
    <row r="5663">
      <c r="A5663" s="416">
        <f>A5662+0.01</f>
        <v/>
      </c>
      <c r="B5663" s="7" t="n">
        <v>72</v>
      </c>
    </row>
    <row r="5664">
      <c r="A5664" s="416">
        <f>A5663+0.01</f>
        <v/>
      </c>
      <c r="B5664" s="7" t="n">
        <v>72</v>
      </c>
    </row>
    <row r="5665">
      <c r="A5665" s="416">
        <f>A5664+0.01</f>
        <v/>
      </c>
      <c r="B5665" s="7" t="n">
        <v>72</v>
      </c>
    </row>
    <row r="5666">
      <c r="A5666" s="416">
        <f>A5665+0.01</f>
        <v/>
      </c>
      <c r="B5666" s="7" t="n">
        <v>72</v>
      </c>
    </row>
    <row r="5667">
      <c r="A5667" s="416">
        <f>A5666+0.01</f>
        <v/>
      </c>
      <c r="B5667" s="7" t="n">
        <v>72</v>
      </c>
    </row>
    <row r="5668">
      <c r="A5668" s="416">
        <f>A5667+0.01</f>
        <v/>
      </c>
      <c r="B5668" s="7" t="n">
        <v>72</v>
      </c>
    </row>
    <row r="5669">
      <c r="A5669" s="416">
        <f>A5668+0.01</f>
        <v/>
      </c>
      <c r="B5669" s="7" t="n">
        <v>72</v>
      </c>
    </row>
    <row r="5670">
      <c r="A5670" s="416">
        <f>A5669+0.01</f>
        <v/>
      </c>
      <c r="B5670" s="7" t="n">
        <v>72</v>
      </c>
    </row>
    <row r="5671">
      <c r="A5671" s="416">
        <f>A5670+0.01</f>
        <v/>
      </c>
      <c r="B5671" s="7" t="n">
        <v>72</v>
      </c>
    </row>
    <row r="5672">
      <c r="A5672" s="416">
        <f>A5671+0.01</f>
        <v/>
      </c>
      <c r="B5672" s="7" t="n">
        <v>72</v>
      </c>
    </row>
    <row r="5673">
      <c r="A5673" s="416">
        <f>A5672+0.01</f>
        <v/>
      </c>
      <c r="B5673" s="7" t="n">
        <v>72</v>
      </c>
    </row>
    <row r="5674">
      <c r="A5674" s="416">
        <f>A5673+0.01</f>
        <v/>
      </c>
      <c r="B5674" s="7" t="n">
        <v>72</v>
      </c>
    </row>
    <row r="5675">
      <c r="A5675" s="416">
        <f>A5674+0.01</f>
        <v/>
      </c>
      <c r="B5675" s="7" t="n">
        <v>72</v>
      </c>
    </row>
    <row r="5676">
      <c r="A5676" s="416">
        <f>A5675+0.01</f>
        <v/>
      </c>
      <c r="B5676" s="7" t="n">
        <v>72</v>
      </c>
    </row>
    <row r="5677">
      <c r="A5677" s="416">
        <f>A5676+0.01</f>
        <v/>
      </c>
      <c r="B5677" s="7" t="n">
        <v>72</v>
      </c>
    </row>
    <row r="5678">
      <c r="A5678" s="416">
        <f>A5677+0.01</f>
        <v/>
      </c>
      <c r="B5678" s="7" t="n">
        <v>72</v>
      </c>
    </row>
    <row r="5679">
      <c r="A5679" s="416">
        <f>A5678+0.01</f>
        <v/>
      </c>
      <c r="B5679" s="7" t="n">
        <v>72</v>
      </c>
    </row>
    <row r="5680">
      <c r="A5680" s="416">
        <f>A5679+0.01</f>
        <v/>
      </c>
      <c r="B5680" s="7" t="n">
        <v>72</v>
      </c>
    </row>
    <row r="5681">
      <c r="A5681" s="416">
        <f>A5680+0.01</f>
        <v/>
      </c>
      <c r="B5681" s="7" t="n">
        <v>72</v>
      </c>
    </row>
    <row r="5682">
      <c r="A5682" s="416">
        <f>A5681+0.01</f>
        <v/>
      </c>
      <c r="B5682" s="7" t="n">
        <v>72</v>
      </c>
    </row>
    <row r="5683">
      <c r="A5683" s="416">
        <f>A5682+0.01</f>
        <v/>
      </c>
      <c r="B5683" s="7" t="n">
        <v>72</v>
      </c>
    </row>
    <row r="5684">
      <c r="A5684" s="416">
        <f>A5683+0.01</f>
        <v/>
      </c>
      <c r="B5684" s="7" t="n">
        <v>72</v>
      </c>
    </row>
    <row r="5685">
      <c r="A5685" s="416">
        <f>A5684+0.01</f>
        <v/>
      </c>
      <c r="B5685" s="7" t="n">
        <v>72</v>
      </c>
    </row>
    <row r="5686">
      <c r="A5686" s="416">
        <f>A5685+0.01</f>
        <v/>
      </c>
      <c r="B5686" s="7" t="n">
        <v>72</v>
      </c>
    </row>
    <row r="5687">
      <c r="A5687" s="416">
        <f>A5686+0.01</f>
        <v/>
      </c>
      <c r="B5687" s="7" t="n">
        <v>72</v>
      </c>
    </row>
    <row r="5688">
      <c r="A5688" s="416">
        <f>A5687+0.01</f>
        <v/>
      </c>
      <c r="B5688" s="7" t="n">
        <v>72</v>
      </c>
    </row>
    <row r="5689">
      <c r="A5689" s="416">
        <f>A5688+0.01</f>
        <v/>
      </c>
      <c r="B5689" s="7" t="n">
        <v>72</v>
      </c>
    </row>
    <row r="5690">
      <c r="A5690" s="416">
        <f>A5689+0.01</f>
        <v/>
      </c>
      <c r="B5690" s="7" t="n">
        <v>72</v>
      </c>
    </row>
    <row r="5691">
      <c r="A5691" s="416">
        <f>A5690+0.01</f>
        <v/>
      </c>
      <c r="B5691" s="7" t="n">
        <v>72</v>
      </c>
    </row>
    <row r="5692">
      <c r="A5692" s="416">
        <f>A5691+0.01</f>
        <v/>
      </c>
      <c r="B5692" s="7" t="n">
        <v>72</v>
      </c>
    </row>
    <row r="5693">
      <c r="A5693" s="416">
        <f>A5692+0.01</f>
        <v/>
      </c>
      <c r="B5693" s="7" t="n">
        <v>72</v>
      </c>
    </row>
    <row r="5694">
      <c r="A5694" s="416">
        <f>A5693+0.01</f>
        <v/>
      </c>
      <c r="B5694" s="7" t="n">
        <v>72</v>
      </c>
    </row>
    <row r="5695">
      <c r="A5695" s="416">
        <f>A5694+0.01</f>
        <v/>
      </c>
      <c r="B5695" s="7" t="n">
        <v>72</v>
      </c>
    </row>
    <row r="5696">
      <c r="A5696" s="416">
        <f>A5695+0.01</f>
        <v/>
      </c>
      <c r="B5696" s="7" t="n">
        <v>72</v>
      </c>
    </row>
    <row r="5697">
      <c r="A5697" s="416">
        <f>A5696+0.01</f>
        <v/>
      </c>
      <c r="B5697" s="7" t="n">
        <v>72</v>
      </c>
    </row>
    <row r="5698">
      <c r="A5698" s="416">
        <f>A5697+0.01</f>
        <v/>
      </c>
      <c r="B5698" s="7" t="n">
        <v>72</v>
      </c>
    </row>
    <row r="5699">
      <c r="A5699" s="416">
        <f>A5698+0.01</f>
        <v/>
      </c>
      <c r="B5699" s="7" t="n">
        <v>72</v>
      </c>
    </row>
    <row r="5700">
      <c r="A5700" s="416">
        <f>A5699+0.01</f>
        <v/>
      </c>
      <c r="B5700" s="7" t="n">
        <v>72</v>
      </c>
    </row>
    <row r="5701">
      <c r="A5701" s="416">
        <f>A5700+0.01</f>
        <v/>
      </c>
      <c r="B5701" s="7" t="n">
        <v>72</v>
      </c>
    </row>
    <row r="5702">
      <c r="A5702" s="416">
        <f>A5701+0.01</f>
        <v/>
      </c>
      <c r="B5702" s="7" t="n">
        <v>72</v>
      </c>
    </row>
    <row r="5703">
      <c r="A5703" s="416">
        <f>A5702+0.01</f>
        <v/>
      </c>
      <c r="B5703" s="7" t="n">
        <v>72</v>
      </c>
    </row>
    <row r="5704">
      <c r="A5704" s="416">
        <f>A5703+0.01</f>
        <v/>
      </c>
      <c r="B5704" s="7" t="n">
        <v>72</v>
      </c>
    </row>
    <row r="5705">
      <c r="A5705" s="416">
        <f>A5704+0.01</f>
        <v/>
      </c>
      <c r="B5705" s="7" t="n">
        <v>72</v>
      </c>
    </row>
    <row r="5706">
      <c r="A5706" s="416">
        <f>A5705+0.01</f>
        <v/>
      </c>
      <c r="B5706" s="7" t="n">
        <v>72</v>
      </c>
    </row>
    <row r="5707">
      <c r="A5707" s="416">
        <f>A5706+0.01</f>
        <v/>
      </c>
      <c r="B5707" s="7" t="n">
        <v>72</v>
      </c>
    </row>
    <row r="5708">
      <c r="A5708" s="416">
        <f>A5707+0.01</f>
        <v/>
      </c>
      <c r="B5708" s="7" t="n">
        <v>72</v>
      </c>
    </row>
    <row r="5709">
      <c r="A5709" s="416">
        <f>A5708+0.01</f>
        <v/>
      </c>
      <c r="B5709" s="7" t="n">
        <v>72</v>
      </c>
    </row>
    <row r="5710">
      <c r="A5710" s="416">
        <f>A5709+0.01</f>
        <v/>
      </c>
      <c r="B5710" s="7" t="n">
        <v>72</v>
      </c>
    </row>
    <row r="5711">
      <c r="A5711" s="416">
        <f>A5710+0.01</f>
        <v/>
      </c>
      <c r="B5711" s="7" t="n">
        <v>72</v>
      </c>
    </row>
    <row r="5712">
      <c r="A5712" s="416">
        <f>A5711+0.01</f>
        <v/>
      </c>
      <c r="B5712" s="7" t="n">
        <v>72</v>
      </c>
    </row>
    <row r="5713">
      <c r="A5713" s="416">
        <f>A5712+0.01</f>
        <v/>
      </c>
      <c r="B5713" s="7" t="n">
        <v>72</v>
      </c>
    </row>
    <row r="5714">
      <c r="A5714" s="416">
        <f>A5713+0.01</f>
        <v/>
      </c>
      <c r="B5714" s="7" t="n">
        <v>72</v>
      </c>
    </row>
    <row r="5715">
      <c r="A5715" s="416">
        <f>A5714+0.01</f>
        <v/>
      </c>
      <c r="B5715" s="7" t="n">
        <v>72</v>
      </c>
    </row>
    <row r="5716">
      <c r="A5716" s="416">
        <f>A5715+0.01</f>
        <v/>
      </c>
      <c r="B5716" s="7" t="n">
        <v>72</v>
      </c>
    </row>
    <row r="5717">
      <c r="A5717" s="416">
        <f>A5716+0.01</f>
        <v/>
      </c>
      <c r="B5717" s="7" t="n">
        <v>72</v>
      </c>
    </row>
    <row r="5718">
      <c r="A5718" s="416">
        <f>A5717+0.01</f>
        <v/>
      </c>
      <c r="B5718" s="7" t="n">
        <v>72</v>
      </c>
    </row>
    <row r="5719">
      <c r="A5719" s="416">
        <f>A5718+0.01</f>
        <v/>
      </c>
      <c r="B5719" s="7" t="n">
        <v>72</v>
      </c>
    </row>
    <row r="5720">
      <c r="A5720" s="416">
        <f>A5719+0.01</f>
        <v/>
      </c>
      <c r="B5720" s="7" t="n">
        <v>72</v>
      </c>
    </row>
    <row r="5721">
      <c r="A5721" s="416">
        <f>A5720+0.01</f>
        <v/>
      </c>
      <c r="B5721" s="7" t="n">
        <v>72</v>
      </c>
    </row>
    <row r="5722">
      <c r="A5722" s="416">
        <f>A5721+0.01</f>
        <v/>
      </c>
      <c r="B5722" s="7" t="n">
        <v>72</v>
      </c>
    </row>
    <row r="5723">
      <c r="A5723" s="416">
        <f>A5722+0.01</f>
        <v/>
      </c>
      <c r="B5723" s="7" t="n">
        <v>72</v>
      </c>
    </row>
    <row r="5724">
      <c r="A5724" s="416">
        <f>A5723+0.01</f>
        <v/>
      </c>
      <c r="B5724" s="7" t="n">
        <v>72</v>
      </c>
    </row>
    <row r="5725">
      <c r="A5725" s="416">
        <f>A5724+0.01</f>
        <v/>
      </c>
      <c r="B5725" s="7" t="n">
        <v>72</v>
      </c>
    </row>
    <row r="5726">
      <c r="A5726" s="416">
        <f>A5725+0.01</f>
        <v/>
      </c>
      <c r="B5726" s="7" t="n">
        <v>72</v>
      </c>
    </row>
    <row r="5727">
      <c r="A5727" s="416">
        <f>A5726+0.01</f>
        <v/>
      </c>
      <c r="B5727" s="7" t="n">
        <v>72</v>
      </c>
    </row>
    <row r="5728">
      <c r="A5728" s="416">
        <f>A5727+0.01</f>
        <v/>
      </c>
      <c r="B5728" s="7" t="n">
        <v>72</v>
      </c>
    </row>
    <row r="5729">
      <c r="A5729" s="416">
        <f>A5728+0.01</f>
        <v/>
      </c>
      <c r="B5729" s="7" t="n">
        <v>72</v>
      </c>
    </row>
    <row r="5730">
      <c r="A5730" s="416">
        <f>A5729+0.01</f>
        <v/>
      </c>
      <c r="B5730" s="7" t="n">
        <v>72</v>
      </c>
    </row>
    <row r="5731">
      <c r="A5731" s="416">
        <f>A5730+0.01</f>
        <v/>
      </c>
      <c r="B5731" s="7" t="n">
        <v>72</v>
      </c>
    </row>
    <row r="5732">
      <c r="A5732" s="416">
        <f>A5731+0.01</f>
        <v/>
      </c>
      <c r="B5732" s="7" t="n">
        <v>72</v>
      </c>
    </row>
    <row r="5733">
      <c r="A5733" s="416">
        <f>A5732+0.01</f>
        <v/>
      </c>
      <c r="B5733" s="7" t="n">
        <v>72</v>
      </c>
    </row>
    <row r="5734">
      <c r="A5734" s="416">
        <f>A5733+0.01</f>
        <v/>
      </c>
      <c r="B5734" s="7" t="n">
        <v>72</v>
      </c>
    </row>
    <row r="5735">
      <c r="A5735" s="416">
        <f>A5734+0.01</f>
        <v/>
      </c>
      <c r="B5735" s="7" t="n">
        <v>72</v>
      </c>
    </row>
    <row r="5736">
      <c r="A5736" s="416">
        <f>A5735+0.01</f>
        <v/>
      </c>
      <c r="B5736" s="7" t="n">
        <v>72</v>
      </c>
    </row>
    <row r="5737">
      <c r="A5737" s="416">
        <f>A5736+0.01</f>
        <v/>
      </c>
      <c r="B5737" s="7" t="n">
        <v>72</v>
      </c>
    </row>
    <row r="5738">
      <c r="A5738" s="416">
        <f>A5737+0.01</f>
        <v/>
      </c>
      <c r="B5738" s="7" t="n">
        <v>72</v>
      </c>
    </row>
    <row r="5739">
      <c r="A5739" s="416">
        <f>A5738+0.01</f>
        <v/>
      </c>
      <c r="B5739" s="7" t="n">
        <v>72</v>
      </c>
    </row>
    <row r="5740">
      <c r="A5740" s="416">
        <f>A5739+0.01</f>
        <v/>
      </c>
      <c r="B5740" s="7" t="n">
        <v>72</v>
      </c>
    </row>
    <row r="5741">
      <c r="A5741" s="416">
        <f>A5740+0.01</f>
        <v/>
      </c>
      <c r="B5741" s="7" t="n">
        <v>72</v>
      </c>
    </row>
    <row r="5742">
      <c r="A5742" s="416">
        <f>A5741+0.01</f>
        <v/>
      </c>
      <c r="B5742" s="7" t="n">
        <v>72</v>
      </c>
    </row>
    <row r="5743">
      <c r="A5743" s="416">
        <f>A5742+0.01</f>
        <v/>
      </c>
      <c r="B5743" s="7" t="n">
        <v>72</v>
      </c>
    </row>
    <row r="5744">
      <c r="A5744" s="416">
        <f>A5743+0.01</f>
        <v/>
      </c>
      <c r="B5744" s="7" t="n">
        <v>72</v>
      </c>
    </row>
    <row r="5745">
      <c r="A5745" s="416">
        <f>A5744+0.01</f>
        <v/>
      </c>
      <c r="B5745" s="7" t="n">
        <v>72</v>
      </c>
    </row>
    <row r="5746">
      <c r="A5746" s="416">
        <f>A5745+0.01</f>
        <v/>
      </c>
      <c r="B5746" s="7" t="n">
        <v>72</v>
      </c>
    </row>
    <row r="5747">
      <c r="A5747" s="416">
        <f>A5746+0.01</f>
        <v/>
      </c>
      <c r="B5747" s="7" t="n">
        <v>72</v>
      </c>
    </row>
    <row r="5748">
      <c r="A5748" s="416">
        <f>A5747+0.01</f>
        <v/>
      </c>
      <c r="B5748" s="7" t="n">
        <v>72</v>
      </c>
    </row>
    <row r="5749">
      <c r="A5749" s="416">
        <f>A5748+0.01</f>
        <v/>
      </c>
      <c r="B5749" s="7" t="n">
        <v>72</v>
      </c>
    </row>
    <row r="5750">
      <c r="A5750" s="416">
        <f>A5749+0.01</f>
        <v/>
      </c>
      <c r="B5750" s="7" t="n">
        <v>72</v>
      </c>
    </row>
    <row r="5751">
      <c r="A5751" s="416">
        <f>A5750+0.01</f>
        <v/>
      </c>
      <c r="B5751" s="7" t="n">
        <v>72</v>
      </c>
    </row>
    <row r="5752">
      <c r="A5752" s="416">
        <f>A5751+0.01</f>
        <v/>
      </c>
      <c r="B5752" s="7" t="n">
        <v>72</v>
      </c>
    </row>
    <row r="5753">
      <c r="A5753" s="416">
        <f>A5752+0.01</f>
        <v/>
      </c>
      <c r="B5753" s="7" t="n">
        <v>72</v>
      </c>
    </row>
    <row r="5754">
      <c r="A5754" s="416">
        <f>A5753+0.01</f>
        <v/>
      </c>
      <c r="B5754" s="7" t="n">
        <v>72</v>
      </c>
    </row>
    <row r="5755">
      <c r="A5755" s="416">
        <f>A5754+0.01</f>
        <v/>
      </c>
      <c r="B5755" s="7" t="n">
        <v>72</v>
      </c>
    </row>
    <row r="5756">
      <c r="A5756" s="416">
        <f>A5755+0.01</f>
        <v/>
      </c>
      <c r="B5756" s="7" t="n">
        <v>72</v>
      </c>
    </row>
    <row r="5757">
      <c r="A5757" s="416">
        <f>A5756+0.01</f>
        <v/>
      </c>
      <c r="B5757" s="7" t="n">
        <v>72</v>
      </c>
    </row>
    <row r="5758">
      <c r="A5758" s="416">
        <f>A5757+0.01</f>
        <v/>
      </c>
      <c r="B5758" s="7" t="n">
        <v>72</v>
      </c>
    </row>
    <row r="5759">
      <c r="A5759" s="416">
        <f>A5758+0.01</f>
        <v/>
      </c>
      <c r="B5759" s="7" t="n">
        <v>72</v>
      </c>
    </row>
    <row r="5760">
      <c r="A5760" s="416">
        <f>A5759+0.01</f>
        <v/>
      </c>
      <c r="B5760" s="7" t="n">
        <v>72</v>
      </c>
    </row>
    <row r="5761">
      <c r="A5761" s="416">
        <f>A5760+0.01</f>
        <v/>
      </c>
      <c r="B5761" s="7" t="n">
        <v>72</v>
      </c>
    </row>
    <row r="5762">
      <c r="A5762" s="416">
        <f>A5761+0.01</f>
        <v/>
      </c>
      <c r="B5762" s="7" t="n">
        <v>72</v>
      </c>
    </row>
    <row r="5763">
      <c r="A5763" s="416">
        <f>A5762+0.01</f>
        <v/>
      </c>
      <c r="B5763" s="7" t="n">
        <v>72</v>
      </c>
    </row>
    <row r="5764">
      <c r="A5764" s="416">
        <f>A5763+0.01</f>
        <v/>
      </c>
      <c r="B5764" s="7" t="n">
        <v>72</v>
      </c>
    </row>
    <row r="5765">
      <c r="A5765" s="416">
        <f>A5764+0.01</f>
        <v/>
      </c>
      <c r="B5765" s="7" t="n">
        <v>72</v>
      </c>
    </row>
    <row r="5766">
      <c r="A5766" s="416">
        <f>A5765+0.01</f>
        <v/>
      </c>
      <c r="B5766" s="7" t="n">
        <v>72</v>
      </c>
    </row>
    <row r="5767">
      <c r="A5767" s="416">
        <f>A5766+0.01</f>
        <v/>
      </c>
      <c r="B5767" s="7" t="n">
        <v>72</v>
      </c>
    </row>
    <row r="5768">
      <c r="A5768" s="416">
        <f>A5767+0.01</f>
        <v/>
      </c>
      <c r="B5768" s="7" t="n">
        <v>72</v>
      </c>
    </row>
    <row r="5769">
      <c r="A5769" s="416">
        <f>A5768+0.01</f>
        <v/>
      </c>
      <c r="B5769" s="7" t="n">
        <v>72</v>
      </c>
    </row>
    <row r="5770">
      <c r="A5770" s="416">
        <f>A5769+0.01</f>
        <v/>
      </c>
      <c r="B5770" s="7" t="n">
        <v>72</v>
      </c>
    </row>
    <row r="5771">
      <c r="A5771" s="416">
        <f>A5770+0.01</f>
        <v/>
      </c>
      <c r="B5771" s="7" t="n">
        <v>72</v>
      </c>
    </row>
    <row r="5772">
      <c r="A5772" s="416">
        <f>A5771+0.01</f>
        <v/>
      </c>
      <c r="B5772" s="7" t="n">
        <v>72</v>
      </c>
    </row>
    <row r="5773">
      <c r="A5773" s="416">
        <f>A5772+0.01</f>
        <v/>
      </c>
      <c r="B5773" s="7" t="n">
        <v>72</v>
      </c>
    </row>
    <row r="5774">
      <c r="A5774" s="416">
        <f>A5773+0.01</f>
        <v/>
      </c>
      <c r="B5774" s="7" t="n">
        <v>72</v>
      </c>
    </row>
    <row r="5775">
      <c r="A5775" s="416">
        <f>A5774+0.01</f>
        <v/>
      </c>
      <c r="B5775" s="7" t="n">
        <v>72</v>
      </c>
    </row>
    <row r="5776">
      <c r="A5776" s="416">
        <f>A5775+0.01</f>
        <v/>
      </c>
      <c r="B5776" s="7" t="n">
        <v>72</v>
      </c>
    </row>
    <row r="5777">
      <c r="A5777" s="416">
        <f>A5776+0.01</f>
        <v/>
      </c>
      <c r="B5777" s="7" t="n">
        <v>72</v>
      </c>
    </row>
    <row r="5778">
      <c r="A5778" s="416">
        <f>A5777+0.01</f>
        <v/>
      </c>
      <c r="B5778" s="7" t="n">
        <v>72</v>
      </c>
    </row>
    <row r="5779">
      <c r="A5779" s="416">
        <f>A5778+0.01</f>
        <v/>
      </c>
      <c r="B5779" s="7" t="n">
        <v>72</v>
      </c>
    </row>
    <row r="5780">
      <c r="A5780" s="416">
        <f>A5779+0.01</f>
        <v/>
      </c>
      <c r="B5780" s="7" t="n">
        <v>72</v>
      </c>
    </row>
    <row r="5781">
      <c r="A5781" s="416">
        <f>A5780+0.01</f>
        <v/>
      </c>
      <c r="B5781" s="7" t="n">
        <v>72</v>
      </c>
    </row>
    <row r="5782">
      <c r="A5782" s="416">
        <f>A5781+0.01</f>
        <v/>
      </c>
      <c r="B5782" s="7" t="n">
        <v>72</v>
      </c>
    </row>
    <row r="5783">
      <c r="A5783" s="416">
        <f>A5782+0.01</f>
        <v/>
      </c>
      <c r="B5783" s="7" t="n">
        <v>72</v>
      </c>
    </row>
    <row r="5784">
      <c r="A5784" s="416">
        <f>A5783+0.01</f>
        <v/>
      </c>
      <c r="B5784" s="7" t="n">
        <v>72</v>
      </c>
    </row>
    <row r="5785">
      <c r="A5785" s="416">
        <f>A5784+0.01</f>
        <v/>
      </c>
      <c r="B5785" s="7" t="n">
        <v>72</v>
      </c>
    </row>
    <row r="5786">
      <c r="A5786" s="416">
        <f>A5785+0.01</f>
        <v/>
      </c>
      <c r="B5786" s="7" t="n">
        <v>72</v>
      </c>
    </row>
    <row r="5787">
      <c r="A5787" s="416">
        <f>A5786+0.01</f>
        <v/>
      </c>
      <c r="B5787" s="7" t="n">
        <v>72</v>
      </c>
    </row>
    <row r="5788">
      <c r="A5788" s="416">
        <f>A5787+0.01</f>
        <v/>
      </c>
      <c r="B5788" s="7" t="n">
        <v>72</v>
      </c>
    </row>
    <row r="5789">
      <c r="A5789" s="416">
        <f>A5788+0.01</f>
        <v/>
      </c>
      <c r="B5789" s="7" t="n">
        <v>72</v>
      </c>
    </row>
    <row r="5790">
      <c r="A5790" s="416">
        <f>A5789+0.01</f>
        <v/>
      </c>
      <c r="B5790" s="7" t="n">
        <v>72</v>
      </c>
    </row>
    <row r="5791">
      <c r="A5791" s="416">
        <f>A5790+0.01</f>
        <v/>
      </c>
      <c r="B5791" s="7" t="n">
        <v>72</v>
      </c>
    </row>
    <row r="5792">
      <c r="A5792" s="416">
        <f>A5791+0.01</f>
        <v/>
      </c>
      <c r="B5792" s="7" t="n">
        <v>72</v>
      </c>
    </row>
    <row r="5793">
      <c r="A5793" s="416">
        <f>A5792+0.01</f>
        <v/>
      </c>
      <c r="B5793" s="7" t="n">
        <v>72</v>
      </c>
    </row>
    <row r="5794">
      <c r="A5794" s="416">
        <f>A5793+0.01</f>
        <v/>
      </c>
      <c r="B5794" s="7" t="n">
        <v>72</v>
      </c>
    </row>
    <row r="5795">
      <c r="A5795" s="416">
        <f>A5794+0.01</f>
        <v/>
      </c>
      <c r="B5795" s="7" t="n">
        <v>72</v>
      </c>
    </row>
    <row r="5796">
      <c r="A5796" s="416">
        <f>A5795+0.01</f>
        <v/>
      </c>
      <c r="B5796" s="7" t="n">
        <v>72</v>
      </c>
    </row>
    <row r="5797">
      <c r="A5797" s="416">
        <f>A5796+0.01</f>
        <v/>
      </c>
      <c r="B5797" s="7" t="n">
        <v>72</v>
      </c>
    </row>
    <row r="5798">
      <c r="A5798" s="416">
        <f>A5797+0.01</f>
        <v/>
      </c>
      <c r="B5798" s="7" t="n">
        <v>72</v>
      </c>
    </row>
    <row r="5799">
      <c r="A5799" s="416">
        <f>A5798+0.01</f>
        <v/>
      </c>
      <c r="B5799" s="7" t="n">
        <v>72</v>
      </c>
    </row>
    <row r="5800">
      <c r="A5800" s="416">
        <f>A5799+0.01</f>
        <v/>
      </c>
      <c r="B5800" s="7" t="n">
        <v>72</v>
      </c>
    </row>
    <row r="5801">
      <c r="A5801" s="416">
        <f>A5800+0.01</f>
        <v/>
      </c>
      <c r="B5801" s="7" t="n">
        <v>72</v>
      </c>
    </row>
    <row r="5802">
      <c r="A5802" s="416">
        <f>A5801+0.01</f>
        <v/>
      </c>
      <c r="B5802" s="7" t="n">
        <v>72</v>
      </c>
    </row>
    <row r="5803">
      <c r="A5803" s="416">
        <f>A5802+0.01</f>
        <v/>
      </c>
      <c r="B5803" s="7" t="n">
        <v>72</v>
      </c>
    </row>
    <row r="5804">
      <c r="A5804" s="416">
        <f>A5803+0.01</f>
        <v/>
      </c>
      <c r="B5804" s="7" t="n">
        <v>72</v>
      </c>
    </row>
    <row r="5805">
      <c r="A5805" s="416">
        <f>A5804+0.01</f>
        <v/>
      </c>
      <c r="B5805" s="7" t="n">
        <v>72</v>
      </c>
    </row>
    <row r="5806">
      <c r="A5806" s="416">
        <f>A5805+0.01</f>
        <v/>
      </c>
      <c r="B5806" s="7" t="n">
        <v>72</v>
      </c>
    </row>
    <row r="5807">
      <c r="A5807" s="416">
        <f>A5806+0.01</f>
        <v/>
      </c>
      <c r="B5807" s="7" t="n">
        <v>72</v>
      </c>
    </row>
    <row r="5808">
      <c r="A5808" s="416">
        <f>A5807+0.01</f>
        <v/>
      </c>
      <c r="B5808" s="7" t="n">
        <v>72</v>
      </c>
    </row>
    <row r="5809">
      <c r="A5809" s="416">
        <f>A5808+0.01</f>
        <v/>
      </c>
      <c r="B5809" s="7" t="n">
        <v>72</v>
      </c>
    </row>
    <row r="5810">
      <c r="A5810" s="416">
        <f>A5809+0.01</f>
        <v/>
      </c>
      <c r="B5810" s="7" t="n">
        <v>72</v>
      </c>
    </row>
    <row r="5811">
      <c r="A5811" s="416">
        <f>A5810+0.01</f>
        <v/>
      </c>
      <c r="B5811" s="7" t="n">
        <v>72</v>
      </c>
    </row>
    <row r="5812">
      <c r="A5812" s="416">
        <f>A5811+0.01</f>
        <v/>
      </c>
      <c r="B5812" s="7" t="n">
        <v>72</v>
      </c>
    </row>
    <row r="5813">
      <c r="A5813" s="416">
        <f>A5812+0.01</f>
        <v/>
      </c>
      <c r="B5813" s="7" t="n">
        <v>72</v>
      </c>
    </row>
    <row r="5814">
      <c r="A5814" s="416">
        <f>A5813+0.01</f>
        <v/>
      </c>
      <c r="B5814" s="7" t="n">
        <v>72</v>
      </c>
    </row>
    <row r="5815">
      <c r="A5815" s="416">
        <f>A5814+0.01</f>
        <v/>
      </c>
      <c r="B5815" s="7" t="n">
        <v>72</v>
      </c>
    </row>
    <row r="5816">
      <c r="A5816" s="416">
        <f>A5815+0.01</f>
        <v/>
      </c>
      <c r="B5816" s="7" t="n">
        <v>72</v>
      </c>
    </row>
    <row r="5817">
      <c r="A5817" s="416">
        <f>A5816+0.01</f>
        <v/>
      </c>
      <c r="B5817" s="7" t="n">
        <v>72</v>
      </c>
    </row>
    <row r="5818">
      <c r="A5818" s="416">
        <f>A5817+0.01</f>
        <v/>
      </c>
      <c r="B5818" s="7" t="n">
        <v>72</v>
      </c>
    </row>
    <row r="5819">
      <c r="A5819" s="416">
        <f>A5818+0.01</f>
        <v/>
      </c>
      <c r="B5819" s="7" t="n">
        <v>72</v>
      </c>
    </row>
    <row r="5820">
      <c r="A5820" s="416">
        <f>A5819+0.01</f>
        <v/>
      </c>
      <c r="B5820" s="7" t="n">
        <v>72</v>
      </c>
    </row>
    <row r="5821">
      <c r="A5821" s="416">
        <f>A5820+0.01</f>
        <v/>
      </c>
      <c r="B5821" s="7" t="n">
        <v>72</v>
      </c>
    </row>
    <row r="5822">
      <c r="A5822" s="416">
        <f>A5821+0.01</f>
        <v/>
      </c>
      <c r="B5822" s="7" t="n">
        <v>72</v>
      </c>
    </row>
    <row r="5823">
      <c r="A5823" s="416">
        <f>A5822+0.01</f>
        <v/>
      </c>
      <c r="B5823" s="7" t="n">
        <v>72</v>
      </c>
    </row>
    <row r="5824">
      <c r="A5824" s="416">
        <f>A5823+0.01</f>
        <v/>
      </c>
      <c r="B5824" s="7" t="n">
        <v>72</v>
      </c>
    </row>
    <row r="5825">
      <c r="A5825" s="416">
        <f>A5824+0.01</f>
        <v/>
      </c>
      <c r="B5825" s="7" t="n">
        <v>72</v>
      </c>
    </row>
    <row r="5826">
      <c r="A5826" s="416">
        <f>A5825+0.01</f>
        <v/>
      </c>
      <c r="B5826" s="7" t="n">
        <v>72</v>
      </c>
    </row>
    <row r="5827">
      <c r="A5827" s="416">
        <f>A5826+0.01</f>
        <v/>
      </c>
      <c r="B5827" s="7" t="n">
        <v>72</v>
      </c>
    </row>
    <row r="5828">
      <c r="A5828" s="416">
        <f>A5827+0.01</f>
        <v/>
      </c>
      <c r="B5828" s="7" t="n">
        <v>72</v>
      </c>
    </row>
    <row r="5829">
      <c r="A5829" s="416">
        <f>A5828+0.01</f>
        <v/>
      </c>
      <c r="B5829" s="7" t="n">
        <v>72</v>
      </c>
    </row>
    <row r="5830">
      <c r="A5830" s="416">
        <f>A5829+0.01</f>
        <v/>
      </c>
      <c r="B5830" s="7" t="n">
        <v>72</v>
      </c>
    </row>
    <row r="5831">
      <c r="A5831" s="416">
        <f>A5830+0.01</f>
        <v/>
      </c>
      <c r="B5831" s="7" t="n">
        <v>72</v>
      </c>
    </row>
    <row r="5832">
      <c r="A5832" s="416">
        <f>A5831+0.01</f>
        <v/>
      </c>
      <c r="B5832" s="7" t="n">
        <v>72</v>
      </c>
    </row>
    <row r="5833">
      <c r="A5833" s="416">
        <f>A5832+0.01</f>
        <v/>
      </c>
      <c r="B5833" s="7" t="n">
        <v>72</v>
      </c>
    </row>
    <row r="5834">
      <c r="A5834" s="416">
        <f>A5833+0.01</f>
        <v/>
      </c>
      <c r="B5834" s="7" t="n">
        <v>72</v>
      </c>
    </row>
    <row r="5835">
      <c r="A5835" s="416">
        <f>A5834+0.01</f>
        <v/>
      </c>
      <c r="B5835" s="7" t="n">
        <v>72</v>
      </c>
    </row>
    <row r="5836">
      <c r="A5836" s="416">
        <f>A5835+0.01</f>
        <v/>
      </c>
      <c r="B5836" s="7" t="n">
        <v>72</v>
      </c>
    </row>
    <row r="5837">
      <c r="A5837" s="416">
        <f>A5836+0.01</f>
        <v/>
      </c>
      <c r="B5837" s="7" t="n">
        <v>72</v>
      </c>
    </row>
    <row r="5838">
      <c r="A5838" s="416">
        <f>A5837+0.01</f>
        <v/>
      </c>
      <c r="B5838" s="7" t="n">
        <v>72</v>
      </c>
    </row>
    <row r="5839">
      <c r="A5839" s="416">
        <f>A5838+0.01</f>
        <v/>
      </c>
      <c r="B5839" s="7" t="n">
        <v>72</v>
      </c>
    </row>
    <row r="5840">
      <c r="A5840" s="416">
        <f>A5839+0.01</f>
        <v/>
      </c>
      <c r="B5840" s="7" t="n">
        <v>72</v>
      </c>
    </row>
    <row r="5841">
      <c r="A5841" s="416">
        <f>A5840+0.01</f>
        <v/>
      </c>
      <c r="B5841" s="7" t="n">
        <v>72</v>
      </c>
    </row>
    <row r="5842">
      <c r="A5842" s="416">
        <f>A5841+0.01</f>
        <v/>
      </c>
      <c r="B5842" s="7" t="n">
        <v>72</v>
      </c>
    </row>
    <row r="5843">
      <c r="A5843" s="416">
        <f>A5842+0.01</f>
        <v/>
      </c>
      <c r="B5843" s="7" t="n">
        <v>72</v>
      </c>
    </row>
    <row r="5844">
      <c r="A5844" s="416">
        <f>A5843+0.01</f>
        <v/>
      </c>
      <c r="B5844" s="7" t="n">
        <v>72</v>
      </c>
    </row>
    <row r="5845">
      <c r="A5845" s="416">
        <f>A5844+0.01</f>
        <v/>
      </c>
      <c r="B5845" s="7" t="n">
        <v>72</v>
      </c>
    </row>
    <row r="5846">
      <c r="A5846" s="416">
        <f>A5845+0.01</f>
        <v/>
      </c>
      <c r="B5846" s="7" t="n">
        <v>72</v>
      </c>
    </row>
    <row r="5847">
      <c r="A5847" s="416">
        <f>A5846+0.01</f>
        <v/>
      </c>
      <c r="B5847" s="7" t="n">
        <v>72</v>
      </c>
    </row>
    <row r="5848">
      <c r="A5848" s="416">
        <f>A5847+0.01</f>
        <v/>
      </c>
      <c r="B5848" s="7" t="n">
        <v>72</v>
      </c>
    </row>
    <row r="5849">
      <c r="A5849" s="416">
        <f>A5848+0.01</f>
        <v/>
      </c>
      <c r="B5849" s="7" t="n">
        <v>72</v>
      </c>
    </row>
    <row r="5850">
      <c r="A5850" s="416">
        <f>A5849+0.01</f>
        <v/>
      </c>
      <c r="B5850" s="7" t="n">
        <v>72</v>
      </c>
    </row>
    <row r="5851">
      <c r="A5851" s="416">
        <f>A5850+0.01</f>
        <v/>
      </c>
      <c r="B5851" s="7" t="n">
        <v>72</v>
      </c>
    </row>
    <row r="5852">
      <c r="A5852" s="416">
        <f>A5851+0.01</f>
        <v/>
      </c>
      <c r="B5852" s="7" t="n">
        <v>72</v>
      </c>
    </row>
    <row r="5853">
      <c r="A5853" s="416">
        <f>A5852+0.01</f>
        <v/>
      </c>
      <c r="B5853" s="7" t="n">
        <v>72</v>
      </c>
    </row>
    <row r="5854">
      <c r="A5854" s="416">
        <f>A5853+0.01</f>
        <v/>
      </c>
      <c r="B5854" s="7" t="n">
        <v>72</v>
      </c>
    </row>
    <row r="5855">
      <c r="A5855" s="416">
        <f>A5854+0.01</f>
        <v/>
      </c>
      <c r="B5855" s="7" t="n">
        <v>72</v>
      </c>
    </row>
    <row r="5856">
      <c r="A5856" s="416">
        <f>A5855+0.01</f>
        <v/>
      </c>
      <c r="B5856" s="7" t="n">
        <v>72</v>
      </c>
    </row>
    <row r="5857">
      <c r="A5857" s="416">
        <f>A5856+0.01</f>
        <v/>
      </c>
      <c r="B5857" s="7" t="n">
        <v>72</v>
      </c>
    </row>
    <row r="5858">
      <c r="A5858" s="416">
        <f>A5857+0.01</f>
        <v/>
      </c>
      <c r="B5858" s="7" t="n">
        <v>72</v>
      </c>
    </row>
    <row r="5859">
      <c r="A5859" s="416">
        <f>A5858+0.01</f>
        <v/>
      </c>
      <c r="B5859" s="7" t="n">
        <v>72</v>
      </c>
    </row>
    <row r="5860">
      <c r="A5860" s="416">
        <f>A5859+0.01</f>
        <v/>
      </c>
      <c r="B5860" s="7" t="n">
        <v>72</v>
      </c>
    </row>
    <row r="5861">
      <c r="A5861" s="416">
        <f>A5860+0.01</f>
        <v/>
      </c>
      <c r="B5861" s="7" t="n">
        <v>72</v>
      </c>
    </row>
    <row r="5862">
      <c r="A5862" s="416">
        <f>A5861+0.01</f>
        <v/>
      </c>
      <c r="B5862" s="7" t="n">
        <v>72</v>
      </c>
    </row>
    <row r="5863">
      <c r="A5863" s="416">
        <f>A5862+0.01</f>
        <v/>
      </c>
      <c r="B5863" s="7" t="n">
        <v>72</v>
      </c>
    </row>
    <row r="5864">
      <c r="A5864" s="416">
        <f>A5863+0.01</f>
        <v/>
      </c>
      <c r="B5864" s="7" t="n">
        <v>72</v>
      </c>
    </row>
    <row r="5865">
      <c r="A5865" s="416">
        <f>A5864+0.01</f>
        <v/>
      </c>
      <c r="B5865" s="7" t="n">
        <v>72</v>
      </c>
    </row>
    <row r="5866">
      <c r="A5866" s="416">
        <f>A5865+0.01</f>
        <v/>
      </c>
      <c r="B5866" s="7" t="n">
        <v>72</v>
      </c>
    </row>
    <row r="5867">
      <c r="A5867" s="416">
        <f>A5866+0.01</f>
        <v/>
      </c>
      <c r="B5867" s="7" t="n">
        <v>72</v>
      </c>
    </row>
    <row r="5868">
      <c r="A5868" s="416">
        <f>A5867+0.01</f>
        <v/>
      </c>
      <c r="B5868" s="7" t="n">
        <v>72</v>
      </c>
    </row>
    <row r="5869">
      <c r="A5869" s="416">
        <f>A5868+0.01</f>
        <v/>
      </c>
      <c r="B5869" s="7" t="n">
        <v>72</v>
      </c>
    </row>
    <row r="5870">
      <c r="A5870" s="416">
        <f>A5869+0.01</f>
        <v/>
      </c>
      <c r="B5870" s="7" t="n">
        <v>72</v>
      </c>
    </row>
    <row r="5871">
      <c r="A5871" s="416">
        <f>A5870+0.01</f>
        <v/>
      </c>
      <c r="B5871" s="7" t="n">
        <v>72</v>
      </c>
    </row>
    <row r="5872">
      <c r="A5872" s="416">
        <f>A5871+0.01</f>
        <v/>
      </c>
      <c r="B5872" s="7" t="n">
        <v>72</v>
      </c>
    </row>
    <row r="5873">
      <c r="A5873" s="416">
        <f>A5872+0.01</f>
        <v/>
      </c>
      <c r="B5873" s="7" t="n">
        <v>72</v>
      </c>
    </row>
    <row r="5874">
      <c r="A5874" s="416">
        <f>A5873+0.01</f>
        <v/>
      </c>
      <c r="B5874" s="7" t="n">
        <v>72</v>
      </c>
    </row>
    <row r="5875">
      <c r="A5875" s="416">
        <f>A5874+0.01</f>
        <v/>
      </c>
      <c r="B5875" s="7" t="n">
        <v>72</v>
      </c>
    </row>
    <row r="5876">
      <c r="A5876" s="416">
        <f>A5875+0.01</f>
        <v/>
      </c>
      <c r="B5876" s="7" t="n">
        <v>72</v>
      </c>
    </row>
    <row r="5877">
      <c r="A5877" s="416">
        <f>A5876+0.01</f>
        <v/>
      </c>
      <c r="B5877" s="7" t="n">
        <v>72</v>
      </c>
    </row>
    <row r="5878">
      <c r="A5878" s="416">
        <f>A5877+0.01</f>
        <v/>
      </c>
      <c r="B5878" s="7" t="n">
        <v>72</v>
      </c>
    </row>
    <row r="5879">
      <c r="A5879" s="416">
        <f>A5878+0.01</f>
        <v/>
      </c>
      <c r="B5879" s="7" t="n">
        <v>72</v>
      </c>
    </row>
    <row r="5880">
      <c r="A5880" s="416">
        <f>A5879+0.01</f>
        <v/>
      </c>
      <c r="B5880" s="7" t="n">
        <v>72</v>
      </c>
    </row>
    <row r="5881">
      <c r="A5881" s="416">
        <f>A5880+0.01</f>
        <v/>
      </c>
      <c r="B5881" s="7" t="n">
        <v>72</v>
      </c>
    </row>
    <row r="5882">
      <c r="A5882" s="416">
        <f>A5881+0.01</f>
        <v/>
      </c>
      <c r="B5882" s="7" t="n">
        <v>72</v>
      </c>
    </row>
    <row r="5883">
      <c r="A5883" s="416">
        <f>A5882+0.01</f>
        <v/>
      </c>
      <c r="B5883" s="7" t="n">
        <v>72</v>
      </c>
    </row>
    <row r="5884">
      <c r="A5884" s="416">
        <f>A5883+0.01</f>
        <v/>
      </c>
      <c r="B5884" s="7" t="n">
        <v>72</v>
      </c>
    </row>
    <row r="5885">
      <c r="A5885" s="416">
        <f>A5884+0.01</f>
        <v/>
      </c>
      <c r="B5885" s="7" t="n">
        <v>72</v>
      </c>
    </row>
    <row r="5886">
      <c r="A5886" s="416">
        <f>A5885+0.01</f>
        <v/>
      </c>
      <c r="B5886" s="7" t="n">
        <v>72</v>
      </c>
    </row>
    <row r="5887">
      <c r="A5887" s="416">
        <f>A5886+0.01</f>
        <v/>
      </c>
      <c r="B5887" s="7" t="n">
        <v>72</v>
      </c>
    </row>
    <row r="5888">
      <c r="A5888" s="416">
        <f>A5887+0.01</f>
        <v/>
      </c>
      <c r="B5888" s="7" t="n">
        <v>72</v>
      </c>
    </row>
    <row r="5889">
      <c r="A5889" s="416">
        <f>A5888+0.01</f>
        <v/>
      </c>
      <c r="B5889" s="7" t="n">
        <v>72</v>
      </c>
    </row>
    <row r="5890">
      <c r="A5890" s="416">
        <f>A5889+0.01</f>
        <v/>
      </c>
      <c r="B5890" s="7" t="n">
        <v>72</v>
      </c>
    </row>
    <row r="5891">
      <c r="A5891" s="416">
        <f>A5890+0.01</f>
        <v/>
      </c>
      <c r="B5891" s="7" t="n">
        <v>72</v>
      </c>
    </row>
    <row r="5892">
      <c r="A5892" s="416">
        <f>A5891+0.01</f>
        <v/>
      </c>
      <c r="B5892" s="7" t="n">
        <v>72</v>
      </c>
    </row>
    <row r="5893">
      <c r="A5893" s="416">
        <f>A5892+0.01</f>
        <v/>
      </c>
      <c r="B5893" s="7" t="n">
        <v>72</v>
      </c>
    </row>
    <row r="5894">
      <c r="A5894" s="416">
        <f>A5893+0.01</f>
        <v/>
      </c>
      <c r="B5894" s="7" t="n">
        <v>72</v>
      </c>
    </row>
    <row r="5895">
      <c r="A5895" s="416">
        <f>A5894+0.01</f>
        <v/>
      </c>
      <c r="B5895" s="7" t="n">
        <v>72</v>
      </c>
    </row>
    <row r="5896">
      <c r="A5896" s="416">
        <f>A5895+0.01</f>
        <v/>
      </c>
      <c r="B5896" s="7" t="n">
        <v>72</v>
      </c>
    </row>
    <row r="5897">
      <c r="A5897" s="416">
        <f>A5896+0.01</f>
        <v/>
      </c>
      <c r="B5897" s="7" t="n">
        <v>72</v>
      </c>
    </row>
    <row r="5898">
      <c r="A5898" s="416">
        <f>A5897+0.01</f>
        <v/>
      </c>
      <c r="B5898" s="7" t="n">
        <v>72</v>
      </c>
    </row>
    <row r="5899">
      <c r="A5899" s="416">
        <f>A5898+0.01</f>
        <v/>
      </c>
      <c r="B5899" s="7" t="n">
        <v>72</v>
      </c>
    </row>
    <row r="5900">
      <c r="A5900" s="416">
        <f>A5899+0.01</f>
        <v/>
      </c>
      <c r="B5900" s="7" t="n">
        <v>72</v>
      </c>
    </row>
    <row r="5901">
      <c r="A5901" s="416">
        <f>A5900+0.01</f>
        <v/>
      </c>
      <c r="B5901" s="7" t="n">
        <v>72</v>
      </c>
    </row>
    <row r="5902">
      <c r="A5902" s="416">
        <f>A5901+0.01</f>
        <v/>
      </c>
      <c r="B5902" s="7" t="n">
        <v>72</v>
      </c>
    </row>
    <row r="5903">
      <c r="A5903" s="416">
        <f>A5902+0.01</f>
        <v/>
      </c>
      <c r="B5903" s="7" t="n">
        <v>72</v>
      </c>
    </row>
    <row r="5904">
      <c r="A5904" s="416">
        <f>A5903+0.01</f>
        <v/>
      </c>
      <c r="B5904" s="7" t="n">
        <v>72</v>
      </c>
    </row>
    <row r="5905">
      <c r="A5905" s="416">
        <f>A5904+0.01</f>
        <v/>
      </c>
      <c r="B5905" s="7" t="n">
        <v>72</v>
      </c>
    </row>
    <row r="5906">
      <c r="A5906" s="416">
        <f>A5905+0.01</f>
        <v/>
      </c>
      <c r="B5906" s="7" t="n">
        <v>72</v>
      </c>
    </row>
    <row r="5907">
      <c r="A5907" s="416">
        <f>A5906+0.01</f>
        <v/>
      </c>
      <c r="B5907" s="7" t="n">
        <v>72</v>
      </c>
    </row>
    <row r="5908">
      <c r="A5908" s="416">
        <f>A5907+0.01</f>
        <v/>
      </c>
      <c r="B5908" s="7" t="n">
        <v>72</v>
      </c>
    </row>
    <row r="5909">
      <c r="A5909" s="416">
        <f>A5908+0.01</f>
        <v/>
      </c>
      <c r="B5909" s="7" t="n">
        <v>72</v>
      </c>
    </row>
    <row r="5910">
      <c r="A5910" s="416">
        <f>A5909+0.01</f>
        <v/>
      </c>
      <c r="B5910" s="7" t="n">
        <v>72</v>
      </c>
    </row>
    <row r="5911">
      <c r="A5911" s="416">
        <f>A5910+0.01</f>
        <v/>
      </c>
      <c r="B5911" s="7" t="n">
        <v>72</v>
      </c>
    </row>
    <row r="5912">
      <c r="A5912" s="416">
        <f>A5911+0.01</f>
        <v/>
      </c>
      <c r="B5912" s="7" t="n">
        <v>72</v>
      </c>
    </row>
    <row r="5913">
      <c r="A5913" s="416">
        <f>A5912+0.01</f>
        <v/>
      </c>
      <c r="B5913" s="7" t="n">
        <v>72</v>
      </c>
    </row>
    <row r="5914">
      <c r="A5914" s="416">
        <f>A5913+0.01</f>
        <v/>
      </c>
      <c r="B5914" s="7" t="n">
        <v>72</v>
      </c>
    </row>
    <row r="5915">
      <c r="A5915" s="416">
        <f>A5914+0.01</f>
        <v/>
      </c>
      <c r="B5915" s="7" t="n">
        <v>72</v>
      </c>
    </row>
    <row r="5916">
      <c r="A5916" s="416">
        <f>A5915+0.01</f>
        <v/>
      </c>
      <c r="B5916" s="7" t="n">
        <v>72</v>
      </c>
    </row>
    <row r="5917">
      <c r="A5917" s="416">
        <f>A5916+0.01</f>
        <v/>
      </c>
      <c r="B5917" s="7" t="n">
        <v>72</v>
      </c>
    </row>
    <row r="5918">
      <c r="A5918" s="416">
        <f>A5917+0.01</f>
        <v/>
      </c>
      <c r="B5918" s="7" t="n">
        <v>72</v>
      </c>
    </row>
    <row r="5919">
      <c r="A5919" s="416">
        <f>A5918+0.01</f>
        <v/>
      </c>
      <c r="B5919" s="7" t="n">
        <v>72</v>
      </c>
    </row>
    <row r="5920">
      <c r="A5920" s="416">
        <f>A5919+0.01</f>
        <v/>
      </c>
      <c r="B5920" s="7" t="n">
        <v>72</v>
      </c>
    </row>
    <row r="5921">
      <c r="A5921" s="416">
        <f>A5920+0.01</f>
        <v/>
      </c>
      <c r="B5921" s="7" t="n">
        <v>72</v>
      </c>
    </row>
    <row r="5922">
      <c r="A5922" s="416">
        <f>A5921+0.01</f>
        <v/>
      </c>
      <c r="B5922" s="7" t="n">
        <v>72</v>
      </c>
    </row>
    <row r="5923">
      <c r="A5923" s="416">
        <f>A5922+0.01</f>
        <v/>
      </c>
      <c r="B5923" s="7" t="n">
        <v>72</v>
      </c>
    </row>
    <row r="5924">
      <c r="A5924" s="416">
        <f>A5923+0.01</f>
        <v/>
      </c>
      <c r="B5924" s="7" t="n">
        <v>72</v>
      </c>
    </row>
    <row r="5925">
      <c r="A5925" s="416">
        <f>A5924+0.01</f>
        <v/>
      </c>
      <c r="B5925" s="7" t="n">
        <v>72</v>
      </c>
    </row>
    <row r="5926">
      <c r="A5926" s="416">
        <f>A5925+0.01</f>
        <v/>
      </c>
      <c r="B5926" s="7" t="n">
        <v>72</v>
      </c>
    </row>
    <row r="5927">
      <c r="A5927" s="416">
        <f>A5926+0.01</f>
        <v/>
      </c>
      <c r="B5927" s="7" t="n">
        <v>72</v>
      </c>
    </row>
    <row r="5928">
      <c r="A5928" s="416">
        <f>A5927+0.01</f>
        <v/>
      </c>
      <c r="B5928" s="7" t="n">
        <v>72</v>
      </c>
    </row>
    <row r="5929">
      <c r="A5929" s="416">
        <f>A5928+0.01</f>
        <v/>
      </c>
      <c r="B5929" s="7" t="n">
        <v>72</v>
      </c>
    </row>
    <row r="5930">
      <c r="A5930" s="416">
        <f>A5929+0.01</f>
        <v/>
      </c>
      <c r="B5930" s="7" t="n">
        <v>72</v>
      </c>
    </row>
    <row r="5931">
      <c r="A5931" s="416">
        <f>A5930+0.01</f>
        <v/>
      </c>
      <c r="B5931" s="7" t="n">
        <v>72</v>
      </c>
    </row>
    <row r="5932">
      <c r="A5932" s="416">
        <f>A5931+0.01</f>
        <v/>
      </c>
      <c r="B5932" s="7" t="n">
        <v>72</v>
      </c>
    </row>
    <row r="5933">
      <c r="A5933" s="416">
        <f>A5932+0.01</f>
        <v/>
      </c>
      <c r="B5933" s="7" t="n">
        <v>72</v>
      </c>
    </row>
    <row r="5934">
      <c r="A5934" s="416">
        <f>A5933+0.01</f>
        <v/>
      </c>
      <c r="B5934" s="7" t="n">
        <v>72</v>
      </c>
    </row>
    <row r="5935">
      <c r="A5935" s="416">
        <f>A5934+0.01</f>
        <v/>
      </c>
      <c r="B5935" s="7" t="n">
        <v>72</v>
      </c>
    </row>
    <row r="5936">
      <c r="A5936" s="416">
        <f>A5935+0.01</f>
        <v/>
      </c>
      <c r="B5936" s="7" t="n">
        <v>72</v>
      </c>
    </row>
    <row r="5937">
      <c r="A5937" s="416">
        <f>A5936+0.01</f>
        <v/>
      </c>
      <c r="B5937" s="7" t="n">
        <v>72</v>
      </c>
    </row>
    <row r="5938">
      <c r="A5938" s="416">
        <f>A5937+0.01</f>
        <v/>
      </c>
      <c r="B5938" s="7" t="n">
        <v>72</v>
      </c>
    </row>
    <row r="5939">
      <c r="A5939" s="416">
        <f>A5938+0.01</f>
        <v/>
      </c>
      <c r="B5939" s="7" t="n">
        <v>72</v>
      </c>
    </row>
    <row r="5940">
      <c r="A5940" s="416">
        <f>A5939+0.01</f>
        <v/>
      </c>
      <c r="B5940" s="7" t="n">
        <v>72</v>
      </c>
    </row>
    <row r="5941">
      <c r="A5941" s="416">
        <f>A5940+0.01</f>
        <v/>
      </c>
      <c r="B5941" s="7" t="n">
        <v>72</v>
      </c>
    </row>
    <row r="5942">
      <c r="A5942" s="416">
        <f>A5941+0.01</f>
        <v/>
      </c>
      <c r="B5942" s="7" t="n">
        <v>72</v>
      </c>
    </row>
    <row r="5943">
      <c r="A5943" s="416">
        <f>A5942+0.01</f>
        <v/>
      </c>
      <c r="B5943" s="7" t="n">
        <v>72</v>
      </c>
    </row>
    <row r="5944">
      <c r="A5944" s="416">
        <f>A5943+0.01</f>
        <v/>
      </c>
      <c r="B5944" s="7" t="n">
        <v>72</v>
      </c>
    </row>
    <row r="5945">
      <c r="A5945" s="416">
        <f>A5944+0.01</f>
        <v/>
      </c>
      <c r="B5945" s="7" t="n">
        <v>72</v>
      </c>
    </row>
    <row r="5946">
      <c r="A5946" s="416">
        <f>A5945+0.01</f>
        <v/>
      </c>
      <c r="B5946" s="7" t="n">
        <v>72</v>
      </c>
    </row>
    <row r="5947">
      <c r="A5947" s="416">
        <f>A5946+0.01</f>
        <v/>
      </c>
      <c r="B5947" s="7" t="n">
        <v>72</v>
      </c>
    </row>
    <row r="5948">
      <c r="A5948" s="416">
        <f>A5947+0.01</f>
        <v/>
      </c>
      <c r="B5948" s="7" t="n">
        <v>72</v>
      </c>
    </row>
    <row r="5949">
      <c r="A5949" s="416">
        <f>A5948+0.01</f>
        <v/>
      </c>
      <c r="B5949" s="7" t="n">
        <v>72</v>
      </c>
    </row>
    <row r="5950">
      <c r="A5950" s="416">
        <f>A5949+0.01</f>
        <v/>
      </c>
      <c r="B5950" s="7" t="n">
        <v>72</v>
      </c>
    </row>
    <row r="5951">
      <c r="A5951" s="416">
        <f>A5950+0.01</f>
        <v/>
      </c>
      <c r="B5951" s="7" t="n">
        <v>72</v>
      </c>
    </row>
    <row r="5952">
      <c r="A5952" s="416">
        <f>A5951+0.01</f>
        <v/>
      </c>
      <c r="B5952" s="7" t="n">
        <v>72</v>
      </c>
    </row>
    <row r="5953">
      <c r="A5953" s="416">
        <f>A5952+0.01</f>
        <v/>
      </c>
      <c r="B5953" s="7" t="n">
        <v>72</v>
      </c>
    </row>
    <row r="5954">
      <c r="A5954" s="416">
        <f>A5953+0.01</f>
        <v/>
      </c>
      <c r="B5954" s="7" t="n">
        <v>72</v>
      </c>
    </row>
    <row r="5955">
      <c r="A5955" s="416">
        <f>A5954+0.01</f>
        <v/>
      </c>
      <c r="B5955" s="7" t="n">
        <v>72</v>
      </c>
    </row>
    <row r="5956">
      <c r="A5956" s="416">
        <f>A5955+0.01</f>
        <v/>
      </c>
      <c r="B5956" s="7" t="n">
        <v>72</v>
      </c>
    </row>
    <row r="5957">
      <c r="A5957" s="416">
        <f>A5956+0.01</f>
        <v/>
      </c>
      <c r="B5957" s="7" t="n">
        <v>72</v>
      </c>
    </row>
    <row r="5958">
      <c r="A5958" s="416">
        <f>A5957+0.01</f>
        <v/>
      </c>
      <c r="B5958" s="7" t="n">
        <v>72</v>
      </c>
    </row>
    <row r="5959">
      <c r="A5959" s="416">
        <f>A5958+0.01</f>
        <v/>
      </c>
      <c r="B5959" s="7" t="n">
        <v>72</v>
      </c>
    </row>
    <row r="5960">
      <c r="A5960" s="416">
        <f>A5959+0.01</f>
        <v/>
      </c>
      <c r="B5960" s="7" t="n">
        <v>72</v>
      </c>
    </row>
    <row r="5961">
      <c r="A5961" s="416">
        <f>A5960+0.01</f>
        <v/>
      </c>
      <c r="B5961" s="7" t="n">
        <v>72</v>
      </c>
    </row>
    <row r="5962">
      <c r="A5962" s="416">
        <f>A5961+0.01</f>
        <v/>
      </c>
      <c r="B5962" s="7" t="n">
        <v>72</v>
      </c>
    </row>
    <row r="5963">
      <c r="A5963" s="416">
        <f>A5962+0.01</f>
        <v/>
      </c>
      <c r="B5963" s="7" t="n">
        <v>72</v>
      </c>
    </row>
    <row r="5964">
      <c r="A5964" s="416">
        <f>A5963+0.01</f>
        <v/>
      </c>
      <c r="B5964" s="7" t="n">
        <v>72</v>
      </c>
    </row>
    <row r="5965">
      <c r="A5965" s="416">
        <f>A5964+0.01</f>
        <v/>
      </c>
      <c r="B5965" s="7" t="n">
        <v>72</v>
      </c>
    </row>
    <row r="5966">
      <c r="A5966" s="416">
        <f>A5965+0.01</f>
        <v/>
      </c>
      <c r="B5966" s="7" t="n">
        <v>72</v>
      </c>
    </row>
    <row r="5967">
      <c r="A5967" s="416">
        <f>A5966+0.01</f>
        <v/>
      </c>
      <c r="B5967" s="7" t="n">
        <v>72</v>
      </c>
    </row>
    <row r="5968">
      <c r="A5968" s="416">
        <f>A5967+0.01</f>
        <v/>
      </c>
      <c r="B5968" s="7" t="n">
        <v>72</v>
      </c>
    </row>
    <row r="5969">
      <c r="A5969" s="416">
        <f>A5968+0.01</f>
        <v/>
      </c>
      <c r="B5969" s="7" t="n">
        <v>72</v>
      </c>
    </row>
    <row r="5970">
      <c r="A5970" s="416">
        <f>A5969+0.01</f>
        <v/>
      </c>
      <c r="B5970" s="7" t="n">
        <v>72</v>
      </c>
    </row>
    <row r="5971">
      <c r="A5971" s="416">
        <f>A5970+0.01</f>
        <v/>
      </c>
      <c r="B5971" s="7" t="n">
        <v>72</v>
      </c>
    </row>
    <row r="5972">
      <c r="A5972" s="416">
        <f>A5971+0.01</f>
        <v/>
      </c>
      <c r="B5972" s="7" t="n">
        <v>72</v>
      </c>
    </row>
    <row r="5973">
      <c r="A5973" s="416">
        <f>A5972+0.01</f>
        <v/>
      </c>
      <c r="B5973" s="7" t="n">
        <v>72</v>
      </c>
    </row>
    <row r="5974">
      <c r="A5974" s="416">
        <f>A5973+0.01</f>
        <v/>
      </c>
      <c r="B5974" s="7" t="n">
        <v>72</v>
      </c>
    </row>
    <row r="5975">
      <c r="A5975" s="416">
        <f>A5974+0.01</f>
        <v/>
      </c>
      <c r="B5975" s="7" t="n">
        <v>72</v>
      </c>
    </row>
    <row r="5976">
      <c r="A5976" s="416">
        <f>A5975+0.01</f>
        <v/>
      </c>
      <c r="B5976" s="7" t="n">
        <v>72</v>
      </c>
    </row>
    <row r="5977">
      <c r="A5977" s="416">
        <f>A5976+0.01</f>
        <v/>
      </c>
      <c r="B5977" s="7" t="n">
        <v>72</v>
      </c>
    </row>
    <row r="5978">
      <c r="A5978" s="416">
        <f>A5977+0.01</f>
        <v/>
      </c>
      <c r="B5978" s="7" t="n">
        <v>72</v>
      </c>
    </row>
    <row r="5979">
      <c r="A5979" s="416">
        <f>A5978+0.01</f>
        <v/>
      </c>
      <c r="B5979" s="7" t="n">
        <v>72</v>
      </c>
    </row>
    <row r="5980">
      <c r="A5980" s="416">
        <f>A5979+0.01</f>
        <v/>
      </c>
      <c r="B5980" s="7" t="n">
        <v>72</v>
      </c>
    </row>
    <row r="5981">
      <c r="A5981" s="416">
        <f>A5980+0.01</f>
        <v/>
      </c>
      <c r="B5981" s="7" t="n">
        <v>72</v>
      </c>
    </row>
    <row r="5982">
      <c r="A5982" s="416">
        <f>A5981+0.01</f>
        <v/>
      </c>
      <c r="B5982" s="7" t="n">
        <v>72</v>
      </c>
    </row>
    <row r="5983">
      <c r="A5983" s="416">
        <f>A5982+0.01</f>
        <v/>
      </c>
      <c r="B5983" s="7" t="n">
        <v>72</v>
      </c>
    </row>
    <row r="5984">
      <c r="A5984" s="416">
        <f>A5983+0.01</f>
        <v/>
      </c>
      <c r="B5984" s="7" t="n">
        <v>72</v>
      </c>
    </row>
    <row r="5985">
      <c r="A5985" s="416">
        <f>A5984+0.01</f>
        <v/>
      </c>
      <c r="B5985" s="7" t="n">
        <v>72</v>
      </c>
    </row>
    <row r="5986">
      <c r="A5986" s="416">
        <f>A5985+0.01</f>
        <v/>
      </c>
      <c r="B5986" s="7" t="n">
        <v>72</v>
      </c>
    </row>
    <row r="5987">
      <c r="A5987" s="416">
        <f>A5986+0.01</f>
        <v/>
      </c>
      <c r="B5987" s="7" t="n">
        <v>72</v>
      </c>
    </row>
    <row r="5988">
      <c r="A5988" s="416">
        <f>A5987+0.01</f>
        <v/>
      </c>
      <c r="B5988" s="7" t="n">
        <v>72</v>
      </c>
    </row>
    <row r="5989">
      <c r="A5989" s="416">
        <f>A5988+0.01</f>
        <v/>
      </c>
      <c r="B5989" s="7" t="n">
        <v>72</v>
      </c>
    </row>
    <row r="5990">
      <c r="A5990" s="416">
        <f>A5989+0.01</f>
        <v/>
      </c>
      <c r="B5990" s="7" t="n">
        <v>72</v>
      </c>
    </row>
    <row r="5991">
      <c r="A5991" s="416">
        <f>A5990+0.01</f>
        <v/>
      </c>
      <c r="B5991" s="7" t="n">
        <v>72</v>
      </c>
    </row>
    <row r="5992">
      <c r="A5992" s="416">
        <f>A5991+0.01</f>
        <v/>
      </c>
      <c r="B5992" s="7" t="n">
        <v>72</v>
      </c>
    </row>
    <row r="5993">
      <c r="A5993" s="416">
        <f>A5992+0.01</f>
        <v/>
      </c>
      <c r="B5993" s="7" t="n">
        <v>72</v>
      </c>
    </row>
    <row r="5994">
      <c r="A5994" s="416">
        <f>A5993+0.01</f>
        <v/>
      </c>
      <c r="B5994" s="7" t="n">
        <v>72</v>
      </c>
    </row>
    <row r="5995">
      <c r="A5995" s="416">
        <f>A5994+0.01</f>
        <v/>
      </c>
      <c r="B5995" s="7" t="n">
        <v>72</v>
      </c>
    </row>
    <row r="5996">
      <c r="A5996" s="416">
        <f>A5995+0.01</f>
        <v/>
      </c>
      <c r="B5996" s="7" t="n">
        <v>72</v>
      </c>
    </row>
    <row r="5997">
      <c r="A5997" s="416">
        <f>A5996+0.01</f>
        <v/>
      </c>
      <c r="B5997" s="7" t="n">
        <v>72</v>
      </c>
    </row>
    <row r="5998">
      <c r="A5998" s="416">
        <f>A5997+0.01</f>
        <v/>
      </c>
      <c r="B5998" s="7" t="n">
        <v>72</v>
      </c>
    </row>
    <row r="5999">
      <c r="A5999" s="416">
        <f>A5998+0.01</f>
        <v/>
      </c>
      <c r="B5999" s="7" t="n">
        <v>72</v>
      </c>
    </row>
    <row r="6000">
      <c r="A6000" s="416">
        <f>A5999+0.01</f>
        <v/>
      </c>
      <c r="B6000" s="7" t="n">
        <v>72</v>
      </c>
    </row>
    <row r="6001">
      <c r="A6001" s="416">
        <f>A6000+0.01</f>
        <v/>
      </c>
      <c r="B6001" s="7" t="n">
        <v>72</v>
      </c>
    </row>
    <row r="6002">
      <c r="A6002" s="416">
        <f>A6001+0.01</f>
        <v/>
      </c>
      <c r="B6002" s="7" t="n">
        <v>72</v>
      </c>
    </row>
    <row r="6003">
      <c r="A6003" s="416">
        <f>A6002+0.01</f>
        <v/>
      </c>
      <c r="B6003" s="7" t="n">
        <v>72</v>
      </c>
    </row>
    <row r="6004">
      <c r="A6004" s="416">
        <f>A6003+0.01</f>
        <v/>
      </c>
      <c r="B6004" s="7" t="n">
        <v>72</v>
      </c>
    </row>
    <row r="6005">
      <c r="A6005" s="416">
        <f>A6004+0.01</f>
        <v/>
      </c>
      <c r="B6005" s="7" t="n">
        <v>72</v>
      </c>
    </row>
    <row r="6006">
      <c r="A6006" s="416">
        <f>A6005+0.01</f>
        <v/>
      </c>
      <c r="B6006" s="7" t="n">
        <v>72</v>
      </c>
    </row>
    <row r="6007">
      <c r="A6007" s="416">
        <f>A6006+0.01</f>
        <v/>
      </c>
      <c r="B6007" s="7" t="n">
        <v>72</v>
      </c>
    </row>
    <row r="6008">
      <c r="A6008" s="416">
        <f>A6007+0.01</f>
        <v/>
      </c>
      <c r="B6008" s="7" t="n">
        <v>72</v>
      </c>
    </row>
    <row r="6009">
      <c r="A6009" s="416">
        <f>A6008+0.01</f>
        <v/>
      </c>
      <c r="B6009" s="7" t="n">
        <v>72</v>
      </c>
    </row>
    <row r="6010">
      <c r="A6010" s="416">
        <f>A6009+0.01</f>
        <v/>
      </c>
      <c r="B6010" s="7" t="n">
        <v>72</v>
      </c>
    </row>
    <row r="6011">
      <c r="A6011" s="416">
        <f>A6010+0.01</f>
        <v/>
      </c>
      <c r="B6011" s="7" t="n">
        <v>72</v>
      </c>
    </row>
    <row r="6012">
      <c r="A6012" s="416">
        <f>A6011+0.01</f>
        <v/>
      </c>
      <c r="B6012" s="7" t="n">
        <v>72</v>
      </c>
    </row>
    <row r="6013">
      <c r="A6013" s="416">
        <f>A6012+0.01</f>
        <v/>
      </c>
      <c r="B6013" s="7" t="n">
        <v>72</v>
      </c>
    </row>
    <row r="6014">
      <c r="A6014" s="416">
        <f>A6013+0.01</f>
        <v/>
      </c>
      <c r="B6014" s="7" t="n">
        <v>72</v>
      </c>
    </row>
    <row r="6015">
      <c r="A6015" s="416">
        <f>A6014+0.01</f>
        <v/>
      </c>
      <c r="B6015" s="7" t="n">
        <v>72</v>
      </c>
    </row>
    <row r="6016">
      <c r="A6016" s="416">
        <f>A6015+0.01</f>
        <v/>
      </c>
      <c r="B6016" s="7" t="n">
        <v>72</v>
      </c>
    </row>
    <row r="6017">
      <c r="A6017" s="416">
        <f>A6016+0.01</f>
        <v/>
      </c>
      <c r="B6017" s="7" t="n">
        <v>72</v>
      </c>
    </row>
    <row r="6018">
      <c r="A6018" s="416">
        <f>A6017+0.01</f>
        <v/>
      </c>
      <c r="B6018" s="7" t="n">
        <v>72</v>
      </c>
    </row>
    <row r="6019">
      <c r="A6019" s="416">
        <f>A6018+0.01</f>
        <v/>
      </c>
      <c r="B6019" s="7" t="n">
        <v>72</v>
      </c>
    </row>
    <row r="6020">
      <c r="A6020" s="416">
        <f>A6019+0.01</f>
        <v/>
      </c>
      <c r="B6020" s="7" t="n">
        <v>72</v>
      </c>
    </row>
    <row r="6021">
      <c r="A6021" s="416">
        <f>A6020+0.01</f>
        <v/>
      </c>
      <c r="B6021" s="7" t="n">
        <v>72</v>
      </c>
    </row>
    <row r="6022">
      <c r="A6022" s="416">
        <f>A6021+0.01</f>
        <v/>
      </c>
      <c r="B6022" s="7" t="n">
        <v>72</v>
      </c>
    </row>
    <row r="6023">
      <c r="A6023" s="416">
        <f>A6022+0.01</f>
        <v/>
      </c>
      <c r="B6023" s="7" t="n">
        <v>72</v>
      </c>
    </row>
    <row r="6024">
      <c r="A6024" s="416">
        <f>A6023+0.01</f>
        <v/>
      </c>
      <c r="B6024" s="7" t="n">
        <v>72</v>
      </c>
    </row>
    <row r="6025">
      <c r="A6025" s="416">
        <f>A6024+0.01</f>
        <v/>
      </c>
      <c r="B6025" s="7" t="n">
        <v>72</v>
      </c>
    </row>
    <row r="6026">
      <c r="A6026" s="416">
        <f>A6025+0.01</f>
        <v/>
      </c>
      <c r="B6026" s="7" t="n">
        <v>72</v>
      </c>
    </row>
    <row r="6027">
      <c r="A6027" s="416">
        <f>A6026+0.01</f>
        <v/>
      </c>
      <c r="B6027" s="7" t="n">
        <v>72</v>
      </c>
    </row>
    <row r="6028">
      <c r="A6028" s="416">
        <f>A6027+0.01</f>
        <v/>
      </c>
      <c r="B6028" s="7" t="n">
        <v>72</v>
      </c>
    </row>
    <row r="6029">
      <c r="A6029" s="416">
        <f>A6028+0.01</f>
        <v/>
      </c>
      <c r="B6029" s="7" t="n">
        <v>72</v>
      </c>
    </row>
    <row r="6030">
      <c r="A6030" s="416">
        <f>A6029+0.01</f>
        <v/>
      </c>
      <c r="B6030" s="7" t="n">
        <v>72</v>
      </c>
    </row>
    <row r="6031">
      <c r="A6031" s="416">
        <f>A6030+0.01</f>
        <v/>
      </c>
      <c r="B6031" s="7" t="n">
        <v>72</v>
      </c>
    </row>
    <row r="6032">
      <c r="A6032" s="416">
        <f>A6031+0.01</f>
        <v/>
      </c>
      <c r="B6032" s="7" t="n">
        <v>72</v>
      </c>
    </row>
    <row r="6033">
      <c r="A6033" s="416">
        <f>A6032+0.01</f>
        <v/>
      </c>
      <c r="B6033" s="7" t="n">
        <v>72</v>
      </c>
    </row>
    <row r="6034">
      <c r="A6034" s="416">
        <f>A6033+0.01</f>
        <v/>
      </c>
      <c r="B6034" s="7" t="n">
        <v>72</v>
      </c>
    </row>
    <row r="6035">
      <c r="A6035" s="416">
        <f>A6034+0.01</f>
        <v/>
      </c>
      <c r="B6035" s="7" t="n">
        <v>72</v>
      </c>
    </row>
    <row r="6036">
      <c r="A6036" s="416">
        <f>A6035+0.01</f>
        <v/>
      </c>
      <c r="B6036" s="7" t="n">
        <v>72</v>
      </c>
    </row>
    <row r="6037">
      <c r="A6037" s="416">
        <f>A6036+0.01</f>
        <v/>
      </c>
      <c r="B6037" s="7" t="n">
        <v>72</v>
      </c>
    </row>
    <row r="6038">
      <c r="A6038" s="416">
        <f>A6037+0.01</f>
        <v/>
      </c>
      <c r="B6038" s="7" t="n">
        <v>72</v>
      </c>
    </row>
    <row r="6039">
      <c r="A6039" s="416">
        <f>A6038+0.01</f>
        <v/>
      </c>
      <c r="B6039" s="7" t="n">
        <v>72</v>
      </c>
    </row>
    <row r="6040">
      <c r="A6040" s="416">
        <f>A6039+0.01</f>
        <v/>
      </c>
      <c r="B6040" s="7" t="n">
        <v>72</v>
      </c>
    </row>
    <row r="6041">
      <c r="A6041" s="416">
        <f>A6040+0.01</f>
        <v/>
      </c>
      <c r="B6041" s="7" t="n">
        <v>72</v>
      </c>
    </row>
    <row r="6042">
      <c r="A6042" s="416">
        <f>A6041+0.01</f>
        <v/>
      </c>
      <c r="B6042" s="7" t="n">
        <v>72</v>
      </c>
    </row>
    <row r="6043">
      <c r="A6043" s="416">
        <f>A6042+0.01</f>
        <v/>
      </c>
      <c r="B6043" s="7" t="n">
        <v>72</v>
      </c>
    </row>
    <row r="6044">
      <c r="A6044" s="416">
        <f>A6043+0.01</f>
        <v/>
      </c>
      <c r="B6044" s="7" t="n">
        <v>72</v>
      </c>
    </row>
    <row r="6045">
      <c r="A6045" s="416">
        <f>A6044+0.01</f>
        <v/>
      </c>
      <c r="B6045" s="7" t="n">
        <v>72</v>
      </c>
    </row>
    <row r="6046">
      <c r="A6046" s="416">
        <f>A6045+0.01</f>
        <v/>
      </c>
      <c r="B6046" s="7" t="n">
        <v>72</v>
      </c>
    </row>
    <row r="6047">
      <c r="A6047" s="416">
        <f>A6046+0.01</f>
        <v/>
      </c>
      <c r="B6047" s="7" t="n">
        <v>72</v>
      </c>
    </row>
    <row r="6048">
      <c r="A6048" s="416">
        <f>A6047+0.01</f>
        <v/>
      </c>
      <c r="B6048" s="7" t="n">
        <v>72</v>
      </c>
    </row>
    <row r="6049">
      <c r="A6049" s="416">
        <f>A6048+0.01</f>
        <v/>
      </c>
      <c r="B6049" s="7" t="n">
        <v>72</v>
      </c>
    </row>
    <row r="6050">
      <c r="A6050" s="416">
        <f>A6049+0.01</f>
        <v/>
      </c>
      <c r="B6050" s="7" t="n">
        <v>72</v>
      </c>
    </row>
    <row r="6051">
      <c r="A6051" s="416">
        <f>A6050+0.01</f>
        <v/>
      </c>
      <c r="B6051" s="7" t="n">
        <v>72</v>
      </c>
    </row>
    <row r="6052">
      <c r="A6052" s="416">
        <f>A6051+0.01</f>
        <v/>
      </c>
      <c r="B6052" s="7" t="n">
        <v>72</v>
      </c>
    </row>
    <row r="6053">
      <c r="A6053" s="416">
        <f>A6052+0.01</f>
        <v/>
      </c>
      <c r="B6053" s="7" t="n">
        <v>72</v>
      </c>
    </row>
    <row r="6054">
      <c r="A6054" s="416">
        <f>A6053+0.01</f>
        <v/>
      </c>
      <c r="B6054" s="7" t="n">
        <v>72</v>
      </c>
    </row>
    <row r="6055">
      <c r="A6055" s="416">
        <f>A6054+0.01</f>
        <v/>
      </c>
      <c r="B6055" s="7" t="n">
        <v>72</v>
      </c>
    </row>
    <row r="6056">
      <c r="A6056" s="416">
        <f>A6055+0.01</f>
        <v/>
      </c>
      <c r="B6056" s="7" t="n">
        <v>72</v>
      </c>
    </row>
    <row r="6057">
      <c r="A6057" s="416">
        <f>A6056+0.01</f>
        <v/>
      </c>
      <c r="B6057" s="7" t="n">
        <v>72</v>
      </c>
    </row>
    <row r="6058">
      <c r="A6058" s="416">
        <f>A6057+0.01</f>
        <v/>
      </c>
      <c r="B6058" s="7" t="n">
        <v>72</v>
      </c>
    </row>
    <row r="6059">
      <c r="A6059" s="416">
        <f>A6058+0.01</f>
        <v/>
      </c>
      <c r="B6059" s="7" t="n">
        <v>72</v>
      </c>
    </row>
    <row r="6060">
      <c r="A6060" s="416">
        <f>A6059+0.01</f>
        <v/>
      </c>
      <c r="B6060" s="7" t="n">
        <v>72</v>
      </c>
    </row>
    <row r="6061">
      <c r="A6061" s="416">
        <f>A6060+0.01</f>
        <v/>
      </c>
      <c r="B6061" s="7" t="n">
        <v>72</v>
      </c>
    </row>
    <row r="6062">
      <c r="A6062" s="416">
        <f>A6061+0.01</f>
        <v/>
      </c>
      <c r="B6062" s="7" t="n">
        <v>72</v>
      </c>
    </row>
    <row r="6063">
      <c r="A6063" s="416">
        <f>A6062+0.01</f>
        <v/>
      </c>
      <c r="B6063" s="7" t="n">
        <v>72</v>
      </c>
    </row>
    <row r="6064">
      <c r="A6064" s="416">
        <f>A6063+0.01</f>
        <v/>
      </c>
      <c r="B6064" s="7" t="n">
        <v>72</v>
      </c>
    </row>
    <row r="6065">
      <c r="A6065" s="416">
        <f>A6064+0.01</f>
        <v/>
      </c>
      <c r="B6065" s="7" t="n">
        <v>72</v>
      </c>
    </row>
    <row r="6066">
      <c r="A6066" s="416">
        <f>A6065+0.01</f>
        <v/>
      </c>
      <c r="B6066" s="7" t="n">
        <v>72</v>
      </c>
    </row>
    <row r="6067">
      <c r="A6067" s="416">
        <f>A6066+0.01</f>
        <v/>
      </c>
      <c r="B6067" s="7" t="n">
        <v>72</v>
      </c>
    </row>
    <row r="6068">
      <c r="A6068" s="416">
        <f>A6067+0.01</f>
        <v/>
      </c>
      <c r="B6068" s="7" t="n">
        <v>72</v>
      </c>
    </row>
    <row r="6069">
      <c r="A6069" s="416">
        <f>A6068+0.01</f>
        <v/>
      </c>
      <c r="B6069" s="7" t="n">
        <v>72</v>
      </c>
    </row>
    <row r="6070">
      <c r="A6070" s="416">
        <f>A6069+0.01</f>
        <v/>
      </c>
      <c r="B6070" s="7" t="n">
        <v>72</v>
      </c>
    </row>
    <row r="6071">
      <c r="A6071" s="416">
        <f>A6070+0.01</f>
        <v/>
      </c>
      <c r="B6071" s="7" t="n">
        <v>72</v>
      </c>
    </row>
    <row r="6072">
      <c r="A6072" s="416">
        <f>A6071+0.01</f>
        <v/>
      </c>
      <c r="B6072" s="7" t="n">
        <v>72</v>
      </c>
    </row>
    <row r="6073">
      <c r="A6073" s="416">
        <f>A6072+0.01</f>
        <v/>
      </c>
      <c r="B6073" s="7" t="n">
        <v>72</v>
      </c>
    </row>
    <row r="6074">
      <c r="A6074" s="416">
        <f>A6073+0.01</f>
        <v/>
      </c>
      <c r="B6074" s="7" t="n">
        <v>72</v>
      </c>
    </row>
    <row r="6075">
      <c r="A6075" s="416">
        <f>A6074+0.01</f>
        <v/>
      </c>
      <c r="B6075" s="7" t="n">
        <v>72</v>
      </c>
    </row>
    <row r="6076">
      <c r="A6076" s="416">
        <f>A6075+0.01</f>
        <v/>
      </c>
      <c r="B6076" s="7" t="n">
        <v>72</v>
      </c>
    </row>
    <row r="6077">
      <c r="A6077" s="416">
        <f>A6076+0.01</f>
        <v/>
      </c>
      <c r="B6077" s="7" t="n">
        <v>72</v>
      </c>
    </row>
    <row r="6078">
      <c r="A6078" s="416">
        <f>A6077+0.01</f>
        <v/>
      </c>
      <c r="B6078" s="7" t="n">
        <v>72</v>
      </c>
    </row>
    <row r="6079">
      <c r="A6079" s="416">
        <f>A6078+0.01</f>
        <v/>
      </c>
      <c r="B6079" s="7" t="n">
        <v>72</v>
      </c>
    </row>
    <row r="6080">
      <c r="A6080" s="416">
        <f>A6079+0.01</f>
        <v/>
      </c>
      <c r="B6080" s="7" t="n">
        <v>72</v>
      </c>
    </row>
    <row r="6081">
      <c r="A6081" s="416">
        <f>A6080+0.01</f>
        <v/>
      </c>
      <c r="B6081" s="7" t="n">
        <v>72</v>
      </c>
    </row>
    <row r="6082">
      <c r="A6082" s="416">
        <f>A6081+0.01</f>
        <v/>
      </c>
      <c r="B6082" s="7" t="n">
        <v>72</v>
      </c>
    </row>
    <row r="6083">
      <c r="A6083" s="416">
        <f>A6082+0.01</f>
        <v/>
      </c>
      <c r="B6083" s="7" t="n">
        <v>72</v>
      </c>
    </row>
    <row r="6084">
      <c r="A6084" s="416">
        <f>A6083+0.01</f>
        <v/>
      </c>
      <c r="B6084" s="7" t="n">
        <v>72</v>
      </c>
    </row>
    <row r="6085">
      <c r="A6085" s="416">
        <f>A6084+0.01</f>
        <v/>
      </c>
      <c r="B6085" s="7" t="n">
        <v>72</v>
      </c>
    </row>
    <row r="6086">
      <c r="A6086" s="416">
        <f>A6085+0.01</f>
        <v/>
      </c>
      <c r="B6086" s="7" t="n">
        <v>72</v>
      </c>
    </row>
    <row r="6087">
      <c r="A6087" s="416">
        <f>A6086+0.01</f>
        <v/>
      </c>
      <c r="B6087" s="7" t="n">
        <v>72</v>
      </c>
    </row>
    <row r="6088">
      <c r="A6088" s="416">
        <f>A6087+0.01</f>
        <v/>
      </c>
      <c r="B6088" s="7" t="n">
        <v>72</v>
      </c>
    </row>
    <row r="6089">
      <c r="A6089" s="416">
        <f>A6088+0.01</f>
        <v/>
      </c>
      <c r="B6089" s="7" t="n">
        <v>72</v>
      </c>
    </row>
    <row r="6090">
      <c r="A6090" s="416">
        <f>A6089+0.01</f>
        <v/>
      </c>
      <c r="B6090" s="7" t="n">
        <v>72</v>
      </c>
    </row>
    <row r="6091">
      <c r="A6091" s="416">
        <f>A6090+0.01</f>
        <v/>
      </c>
      <c r="B6091" s="7" t="n">
        <v>72</v>
      </c>
    </row>
    <row r="6092">
      <c r="A6092" s="416">
        <f>A6091+0.01</f>
        <v/>
      </c>
      <c r="B6092" s="7" t="n">
        <v>72</v>
      </c>
    </row>
    <row r="6093">
      <c r="A6093" s="416">
        <f>A6092+0.01</f>
        <v/>
      </c>
      <c r="B6093" s="7" t="n">
        <v>72</v>
      </c>
    </row>
    <row r="6094">
      <c r="A6094" s="416">
        <f>A6093+0.01</f>
        <v/>
      </c>
      <c r="B6094" s="7" t="n">
        <v>72</v>
      </c>
    </row>
    <row r="6095">
      <c r="A6095" s="416">
        <f>A6094+0.01</f>
        <v/>
      </c>
      <c r="B6095" s="7" t="n">
        <v>72</v>
      </c>
    </row>
    <row r="6096">
      <c r="A6096" s="416">
        <f>A6095+0.01</f>
        <v/>
      </c>
      <c r="B6096" s="7" t="n">
        <v>72</v>
      </c>
    </row>
    <row r="6097">
      <c r="A6097" s="416">
        <f>A6096+0.01</f>
        <v/>
      </c>
      <c r="B6097" s="7" t="n">
        <v>72</v>
      </c>
    </row>
    <row r="6098">
      <c r="A6098" s="416">
        <f>A6097+0.01</f>
        <v/>
      </c>
      <c r="B6098" s="7" t="n">
        <v>72</v>
      </c>
    </row>
    <row r="6099">
      <c r="A6099" s="416">
        <f>A6098+0.01</f>
        <v/>
      </c>
      <c r="B6099" s="7" t="n">
        <v>72</v>
      </c>
    </row>
    <row r="6100">
      <c r="A6100" s="416">
        <f>A6099+0.01</f>
        <v/>
      </c>
      <c r="B6100" s="7" t="n">
        <v>72</v>
      </c>
    </row>
    <row r="6101">
      <c r="A6101" s="416">
        <f>A6100+0.01</f>
        <v/>
      </c>
      <c r="B6101" s="7" t="n">
        <v>72</v>
      </c>
    </row>
    <row r="6102">
      <c r="A6102" s="416">
        <f>A6101+0.01</f>
        <v/>
      </c>
      <c r="B6102" s="7" t="n">
        <v>72</v>
      </c>
    </row>
    <row r="6103">
      <c r="A6103" s="416">
        <f>A6102+0.01</f>
        <v/>
      </c>
      <c r="B6103" s="7" t="n">
        <v>72</v>
      </c>
    </row>
    <row r="6104">
      <c r="A6104" s="416">
        <f>A6103+0.01</f>
        <v/>
      </c>
      <c r="B6104" s="7" t="n">
        <v>72</v>
      </c>
    </row>
    <row r="6105">
      <c r="A6105" s="416">
        <f>A6104+0.01</f>
        <v/>
      </c>
      <c r="B6105" s="7" t="n">
        <v>72</v>
      </c>
    </row>
    <row r="6106">
      <c r="A6106" s="416">
        <f>A6105+0.01</f>
        <v/>
      </c>
      <c r="B6106" s="7" t="n">
        <v>72</v>
      </c>
    </row>
    <row r="6107">
      <c r="A6107" s="416">
        <f>A6106+0.01</f>
        <v/>
      </c>
      <c r="B6107" s="7" t="n">
        <v>72</v>
      </c>
    </row>
    <row r="6108">
      <c r="A6108" s="416">
        <f>A6107+0.01</f>
        <v/>
      </c>
      <c r="B6108" s="7" t="n">
        <v>72</v>
      </c>
    </row>
    <row r="6109">
      <c r="A6109" s="416">
        <f>A6108+0.01</f>
        <v/>
      </c>
      <c r="B6109" s="7" t="n">
        <v>72</v>
      </c>
    </row>
    <row r="6110">
      <c r="A6110" s="416">
        <f>A6109+0.01</f>
        <v/>
      </c>
      <c r="B6110" s="7" t="n">
        <v>72</v>
      </c>
    </row>
    <row r="6111">
      <c r="A6111" s="416">
        <f>A6110+0.01</f>
        <v/>
      </c>
      <c r="B6111" s="7" t="n">
        <v>72</v>
      </c>
    </row>
    <row r="6112">
      <c r="A6112" s="416">
        <f>A6111+0.01</f>
        <v/>
      </c>
      <c r="B6112" s="7" t="n">
        <v>72</v>
      </c>
    </row>
    <row r="6113">
      <c r="A6113" s="416">
        <f>A6112+0.01</f>
        <v/>
      </c>
      <c r="B6113" s="7" t="n">
        <v>72</v>
      </c>
    </row>
    <row r="6114">
      <c r="A6114" s="416">
        <f>A6113+0.01</f>
        <v/>
      </c>
      <c r="B6114" s="7" t="n">
        <v>72</v>
      </c>
    </row>
    <row r="6115">
      <c r="A6115" s="416">
        <f>A6114+0.01</f>
        <v/>
      </c>
      <c r="B6115" s="7" t="n">
        <v>72</v>
      </c>
    </row>
    <row r="6116">
      <c r="A6116" s="416">
        <f>A6115+0.01</f>
        <v/>
      </c>
      <c r="B6116" s="7" t="n">
        <v>72</v>
      </c>
    </row>
    <row r="6117">
      <c r="A6117" s="416">
        <f>A6116+0.01</f>
        <v/>
      </c>
      <c r="B6117" s="7" t="n">
        <v>72</v>
      </c>
    </row>
    <row r="6118">
      <c r="A6118" s="416">
        <f>A6117+0.01</f>
        <v/>
      </c>
      <c r="B6118" s="7" t="n">
        <v>72</v>
      </c>
    </row>
    <row r="6119">
      <c r="A6119" s="416">
        <f>A6118+0.01</f>
        <v/>
      </c>
      <c r="B6119" s="7" t="n">
        <v>72</v>
      </c>
    </row>
    <row r="6120">
      <c r="A6120" s="416">
        <f>A6119+0.01</f>
        <v/>
      </c>
      <c r="B6120" s="7" t="n">
        <v>72</v>
      </c>
    </row>
    <row r="6121">
      <c r="A6121" s="416">
        <f>A6120+0.01</f>
        <v/>
      </c>
      <c r="B6121" s="7" t="n">
        <v>72</v>
      </c>
    </row>
    <row r="6122">
      <c r="A6122" s="416">
        <f>A6121+0.01</f>
        <v/>
      </c>
      <c r="B6122" s="7" t="n">
        <v>72</v>
      </c>
    </row>
    <row r="6123">
      <c r="A6123" s="416">
        <f>A6122+0.01</f>
        <v/>
      </c>
      <c r="B6123" s="7" t="n">
        <v>72</v>
      </c>
    </row>
    <row r="6124">
      <c r="A6124" s="416">
        <f>A6123+0.01</f>
        <v/>
      </c>
      <c r="B6124" s="7" t="n">
        <v>72</v>
      </c>
    </row>
    <row r="6125">
      <c r="A6125" s="416">
        <f>A6124+0.01</f>
        <v/>
      </c>
      <c r="B6125" s="7" t="n">
        <v>72</v>
      </c>
    </row>
    <row r="6126">
      <c r="A6126" s="416">
        <f>A6125+0.01</f>
        <v/>
      </c>
      <c r="B6126" s="7" t="n">
        <v>72</v>
      </c>
    </row>
    <row r="6127">
      <c r="A6127" s="416">
        <f>A6126+0.01</f>
        <v/>
      </c>
      <c r="B6127" s="7" t="n">
        <v>72</v>
      </c>
    </row>
    <row r="6128">
      <c r="A6128" s="416">
        <f>A6127+0.01</f>
        <v/>
      </c>
      <c r="B6128" s="7" t="n">
        <v>72</v>
      </c>
    </row>
    <row r="6129">
      <c r="A6129" s="416">
        <f>A6128+0.01</f>
        <v/>
      </c>
      <c r="B6129" s="7" t="n">
        <v>72</v>
      </c>
    </row>
    <row r="6130">
      <c r="A6130" s="416">
        <f>A6129+0.01</f>
        <v/>
      </c>
      <c r="B6130" s="7" t="n">
        <v>72</v>
      </c>
    </row>
    <row r="6131">
      <c r="A6131" s="416">
        <f>A6130+0.01</f>
        <v/>
      </c>
      <c r="B6131" s="7" t="n">
        <v>72</v>
      </c>
    </row>
    <row r="6132">
      <c r="A6132" s="416">
        <f>A6131+0.01</f>
        <v/>
      </c>
      <c r="B6132" s="7" t="n">
        <v>72</v>
      </c>
    </row>
    <row r="6133">
      <c r="A6133" s="416">
        <f>A6132+0.01</f>
        <v/>
      </c>
      <c r="B6133" s="7" t="n">
        <v>72</v>
      </c>
    </row>
    <row r="6134">
      <c r="A6134" s="416">
        <f>A6133+0.01</f>
        <v/>
      </c>
      <c r="B6134" s="7" t="n">
        <v>72</v>
      </c>
    </row>
    <row r="6135">
      <c r="A6135" s="416">
        <f>A6134+0.01</f>
        <v/>
      </c>
      <c r="B6135" s="7" t="n">
        <v>72</v>
      </c>
    </row>
    <row r="6136">
      <c r="A6136" s="416">
        <f>A6135+0.01</f>
        <v/>
      </c>
      <c r="B6136" s="7" t="n">
        <v>72</v>
      </c>
    </row>
    <row r="6137">
      <c r="A6137" s="416">
        <f>A6136+0.01</f>
        <v/>
      </c>
      <c r="B6137" s="7" t="n">
        <v>72</v>
      </c>
    </row>
    <row r="6138">
      <c r="A6138" s="416">
        <f>A6137+0.01</f>
        <v/>
      </c>
      <c r="B6138" s="7" t="n">
        <v>72</v>
      </c>
    </row>
    <row r="6139">
      <c r="A6139" s="416">
        <f>A6138+0.01</f>
        <v/>
      </c>
      <c r="B6139" s="7" t="n">
        <v>72</v>
      </c>
    </row>
    <row r="6140">
      <c r="A6140" s="416">
        <f>A6139+0.01</f>
        <v/>
      </c>
      <c r="B6140" s="7" t="n">
        <v>72</v>
      </c>
    </row>
    <row r="6141">
      <c r="A6141" s="416">
        <f>A6140+0.01</f>
        <v/>
      </c>
      <c r="B6141" s="7" t="n">
        <v>72</v>
      </c>
    </row>
    <row r="6142">
      <c r="A6142" s="416">
        <f>A6141+0.01</f>
        <v/>
      </c>
      <c r="B6142" s="7" t="n">
        <v>72</v>
      </c>
    </row>
    <row r="6143">
      <c r="A6143" s="416">
        <f>A6142+0.01</f>
        <v/>
      </c>
      <c r="B6143" s="7" t="n">
        <v>72</v>
      </c>
    </row>
    <row r="6144">
      <c r="A6144" s="416">
        <f>A6143+0.01</f>
        <v/>
      </c>
      <c r="B6144" s="7" t="n">
        <v>72</v>
      </c>
    </row>
    <row r="6145">
      <c r="A6145" s="416">
        <f>A6144+0.01</f>
        <v/>
      </c>
      <c r="B6145" s="7" t="n">
        <v>72</v>
      </c>
    </row>
    <row r="6146">
      <c r="A6146" s="416">
        <f>A6145+0.01</f>
        <v/>
      </c>
      <c r="B6146" s="7" t="n">
        <v>72</v>
      </c>
    </row>
    <row r="6147">
      <c r="A6147" s="416">
        <f>A6146+0.01</f>
        <v/>
      </c>
      <c r="B6147" s="7" t="n">
        <v>72</v>
      </c>
    </row>
    <row r="6148">
      <c r="A6148" s="416">
        <f>A6147+0.01</f>
        <v/>
      </c>
      <c r="B6148" s="7" t="n">
        <v>72</v>
      </c>
    </row>
    <row r="6149">
      <c r="A6149" s="416">
        <f>A6148+0.01</f>
        <v/>
      </c>
      <c r="B6149" s="7" t="n">
        <v>72</v>
      </c>
    </row>
    <row r="6150">
      <c r="A6150" s="416">
        <f>A6149+0.01</f>
        <v/>
      </c>
      <c r="B6150" s="7" t="n">
        <v>72</v>
      </c>
    </row>
    <row r="6151">
      <c r="A6151" s="416">
        <f>A6150+0.01</f>
        <v/>
      </c>
      <c r="B6151" s="7" t="n">
        <v>72</v>
      </c>
    </row>
    <row r="6152">
      <c r="A6152" s="416">
        <f>A6151+0.01</f>
        <v/>
      </c>
      <c r="B6152" s="7" t="n">
        <v>72</v>
      </c>
    </row>
    <row r="6153">
      <c r="A6153" s="416">
        <f>A6152+0.01</f>
        <v/>
      </c>
      <c r="B6153" s="7" t="n">
        <v>72</v>
      </c>
    </row>
    <row r="6154">
      <c r="A6154" s="416">
        <f>A6153+0.01</f>
        <v/>
      </c>
      <c r="B6154" s="7" t="n">
        <v>72</v>
      </c>
    </row>
    <row r="6155">
      <c r="A6155" s="416">
        <f>A6154+0.01</f>
        <v/>
      </c>
      <c r="B6155" s="7" t="n">
        <v>72</v>
      </c>
    </row>
    <row r="6156">
      <c r="A6156" s="416">
        <f>A6155+0.01</f>
        <v/>
      </c>
      <c r="B6156" s="7" t="n">
        <v>72</v>
      </c>
    </row>
    <row r="6157">
      <c r="A6157" s="416">
        <f>A6156+0.01</f>
        <v/>
      </c>
      <c r="B6157" s="7" t="n">
        <v>72</v>
      </c>
    </row>
    <row r="6158">
      <c r="A6158" s="416">
        <f>A6157+0.01</f>
        <v/>
      </c>
      <c r="B6158" s="7" t="n">
        <v>72</v>
      </c>
    </row>
    <row r="6159">
      <c r="A6159" s="416">
        <f>A6158+0.01</f>
        <v/>
      </c>
      <c r="B6159" s="7" t="n">
        <v>72</v>
      </c>
    </row>
    <row r="6160">
      <c r="A6160" s="416">
        <f>A6159+0.01</f>
        <v/>
      </c>
      <c r="B6160" s="7" t="n">
        <v>72</v>
      </c>
    </row>
    <row r="6161">
      <c r="A6161" s="416">
        <f>A6160+0.01</f>
        <v/>
      </c>
      <c r="B6161" s="7" t="n">
        <v>72</v>
      </c>
    </row>
    <row r="6162">
      <c r="A6162" s="416">
        <f>A6161+0.01</f>
        <v/>
      </c>
      <c r="B6162" s="7" t="n">
        <v>72</v>
      </c>
    </row>
    <row r="6163">
      <c r="A6163" s="416">
        <f>A6162+0.01</f>
        <v/>
      </c>
      <c r="B6163" s="7" t="n">
        <v>72</v>
      </c>
    </row>
    <row r="6164">
      <c r="A6164" s="416">
        <f>A6163+0.01</f>
        <v/>
      </c>
      <c r="B6164" s="7" t="n">
        <v>72</v>
      </c>
    </row>
    <row r="6165">
      <c r="A6165" s="416">
        <f>A6164+0.01</f>
        <v/>
      </c>
      <c r="B6165" s="7" t="n">
        <v>72</v>
      </c>
    </row>
    <row r="6166">
      <c r="A6166" s="416">
        <f>A6165+0.01</f>
        <v/>
      </c>
      <c r="B6166" s="7" t="n">
        <v>72</v>
      </c>
    </row>
    <row r="6167">
      <c r="A6167" s="416">
        <f>A6166+0.01</f>
        <v/>
      </c>
      <c r="B6167" s="7" t="n">
        <v>72</v>
      </c>
    </row>
    <row r="6168">
      <c r="A6168" s="416">
        <f>A6167+0.01</f>
        <v/>
      </c>
      <c r="B6168" s="7" t="n">
        <v>72</v>
      </c>
    </row>
    <row r="6169">
      <c r="A6169" s="416">
        <f>A6168+0.01</f>
        <v/>
      </c>
      <c r="B6169" s="7" t="n">
        <v>72</v>
      </c>
    </row>
    <row r="6170">
      <c r="A6170" s="416">
        <f>A6169+0.01</f>
        <v/>
      </c>
      <c r="B6170" s="7" t="n">
        <v>72</v>
      </c>
    </row>
    <row r="6171">
      <c r="A6171" s="416">
        <f>A6170+0.01</f>
        <v/>
      </c>
      <c r="B6171" s="7" t="n">
        <v>72</v>
      </c>
    </row>
    <row r="6172">
      <c r="A6172" s="416">
        <f>A6171+0.01</f>
        <v/>
      </c>
      <c r="B6172" s="7" t="n">
        <v>72</v>
      </c>
    </row>
    <row r="6173">
      <c r="A6173" s="416">
        <f>A6172+0.01</f>
        <v/>
      </c>
      <c r="B6173" s="7" t="n">
        <v>72</v>
      </c>
    </row>
    <row r="6174">
      <c r="A6174" s="416">
        <f>A6173+0.01</f>
        <v/>
      </c>
      <c r="B6174" s="7" t="n">
        <v>72</v>
      </c>
    </row>
    <row r="6175">
      <c r="A6175" s="416">
        <f>A6174+0.01</f>
        <v/>
      </c>
      <c r="B6175" s="7" t="n">
        <v>72</v>
      </c>
    </row>
    <row r="6176">
      <c r="A6176" s="416">
        <f>A6175+0.01</f>
        <v/>
      </c>
      <c r="B6176" s="7" t="n">
        <v>72</v>
      </c>
    </row>
    <row r="6177">
      <c r="A6177" s="416">
        <f>A6176+0.01</f>
        <v/>
      </c>
      <c r="B6177" s="7" t="n">
        <v>72</v>
      </c>
    </row>
    <row r="6178">
      <c r="A6178" s="416">
        <f>A6177+0.01</f>
        <v/>
      </c>
      <c r="B6178" s="7" t="n">
        <v>72</v>
      </c>
    </row>
    <row r="6179">
      <c r="A6179" s="416">
        <f>A6178+0.01</f>
        <v/>
      </c>
      <c r="B6179" s="7" t="n">
        <v>72</v>
      </c>
    </row>
    <row r="6180">
      <c r="A6180" s="416">
        <f>A6179+0.01</f>
        <v/>
      </c>
      <c r="B6180" s="7" t="n">
        <v>72</v>
      </c>
    </row>
    <row r="6181">
      <c r="A6181" s="416">
        <f>A6180+0.01</f>
        <v/>
      </c>
      <c r="B6181" s="7" t="n">
        <v>72</v>
      </c>
    </row>
    <row r="6182">
      <c r="A6182" s="416">
        <f>A6181+0.01</f>
        <v/>
      </c>
      <c r="B6182" s="7" t="n">
        <v>72</v>
      </c>
    </row>
    <row r="6183">
      <c r="A6183" s="416">
        <f>A6182+0.01</f>
        <v/>
      </c>
      <c r="B6183" s="7" t="n">
        <v>72</v>
      </c>
    </row>
    <row r="6184">
      <c r="A6184" s="416">
        <f>A6183+0.01</f>
        <v/>
      </c>
      <c r="B6184" s="7" t="n">
        <v>72</v>
      </c>
    </row>
    <row r="6185">
      <c r="A6185" s="416">
        <f>A6184+0.01</f>
        <v/>
      </c>
      <c r="B6185" s="7" t="n">
        <v>72</v>
      </c>
    </row>
    <row r="6186">
      <c r="A6186" s="416">
        <f>A6185+0.01</f>
        <v/>
      </c>
      <c r="B6186" s="7" t="n">
        <v>72</v>
      </c>
    </row>
    <row r="6187">
      <c r="A6187" s="416">
        <f>A6186+0.01</f>
        <v/>
      </c>
      <c r="B6187" s="7" t="n">
        <v>72</v>
      </c>
    </row>
    <row r="6188">
      <c r="A6188" s="416">
        <f>A6187+0.01</f>
        <v/>
      </c>
      <c r="B6188" s="7" t="n">
        <v>72</v>
      </c>
    </row>
    <row r="6189">
      <c r="A6189" s="416">
        <f>A6188+0.01</f>
        <v/>
      </c>
      <c r="B6189" s="7" t="n">
        <v>72</v>
      </c>
    </row>
    <row r="6190">
      <c r="A6190" s="416">
        <f>A6189+0.01</f>
        <v/>
      </c>
      <c r="B6190" s="7" t="n">
        <v>72</v>
      </c>
    </row>
    <row r="6191">
      <c r="A6191" s="416">
        <f>A6190+0.01</f>
        <v/>
      </c>
      <c r="B6191" s="7" t="n">
        <v>72</v>
      </c>
    </row>
    <row r="6192">
      <c r="A6192" s="416">
        <f>A6191+0.01</f>
        <v/>
      </c>
      <c r="B6192" s="7" t="n">
        <v>72</v>
      </c>
    </row>
    <row r="6193">
      <c r="A6193" s="416">
        <f>A6192+0.01</f>
        <v/>
      </c>
      <c r="B6193" s="7" t="n">
        <v>72</v>
      </c>
    </row>
    <row r="6194">
      <c r="A6194" s="416">
        <f>A6193+0.01</f>
        <v/>
      </c>
      <c r="B6194" s="7" t="n">
        <v>72</v>
      </c>
    </row>
    <row r="6195">
      <c r="A6195" s="416">
        <f>A6194+0.01</f>
        <v/>
      </c>
      <c r="B6195" s="7" t="n">
        <v>72</v>
      </c>
    </row>
    <row r="6196">
      <c r="A6196" s="416">
        <f>A6195+0.01</f>
        <v/>
      </c>
      <c r="B6196" s="7" t="n">
        <v>72</v>
      </c>
    </row>
    <row r="6197">
      <c r="A6197" s="416">
        <f>A6196+0.01</f>
        <v/>
      </c>
      <c r="B6197" s="7" t="n">
        <v>72</v>
      </c>
    </row>
    <row r="6198">
      <c r="A6198" s="416">
        <f>A6197+0.01</f>
        <v/>
      </c>
      <c r="B6198" s="7" t="n">
        <v>72</v>
      </c>
    </row>
    <row r="6199">
      <c r="A6199" s="416">
        <f>A6198+0.01</f>
        <v/>
      </c>
      <c r="B6199" s="7" t="n">
        <v>72</v>
      </c>
    </row>
    <row r="6200">
      <c r="A6200" s="416">
        <f>A6199+0.01</f>
        <v/>
      </c>
      <c r="B6200" s="7" t="n">
        <v>72</v>
      </c>
    </row>
    <row r="6201">
      <c r="A6201" s="416">
        <f>A6200+0.01</f>
        <v/>
      </c>
      <c r="B6201" s="7" t="n">
        <v>72</v>
      </c>
    </row>
    <row r="6202">
      <c r="A6202" s="416">
        <f>A6201+0.01</f>
        <v/>
      </c>
      <c r="B6202" s="7" t="n">
        <v>72</v>
      </c>
    </row>
    <row r="6203">
      <c r="A6203" s="416">
        <f>A6202+0.01</f>
        <v/>
      </c>
      <c r="B6203" s="7" t="n">
        <v>72</v>
      </c>
    </row>
    <row r="6204">
      <c r="A6204" s="416">
        <f>A6203+0.01</f>
        <v/>
      </c>
      <c r="B6204" s="7" t="n">
        <v>72</v>
      </c>
    </row>
    <row r="6205">
      <c r="A6205" s="416">
        <f>A6204+0.01</f>
        <v/>
      </c>
      <c r="B6205" s="7" t="n">
        <v>72</v>
      </c>
    </row>
    <row r="6206">
      <c r="A6206" s="416">
        <f>A6205+0.01</f>
        <v/>
      </c>
      <c r="B6206" s="7" t="n">
        <v>72</v>
      </c>
    </row>
    <row r="6207">
      <c r="A6207" s="416">
        <f>A6206+0.01</f>
        <v/>
      </c>
      <c r="B6207" s="7" t="n">
        <v>72</v>
      </c>
    </row>
    <row r="6208">
      <c r="A6208" s="416">
        <f>A6207+0.01</f>
        <v/>
      </c>
      <c r="B6208" s="7" t="n">
        <v>72</v>
      </c>
    </row>
    <row r="6209">
      <c r="A6209" s="416">
        <f>A6208+0.01</f>
        <v/>
      </c>
      <c r="B6209" s="7" t="n">
        <v>72</v>
      </c>
    </row>
    <row r="6210">
      <c r="A6210" s="416">
        <f>A6209+0.01</f>
        <v/>
      </c>
      <c r="B6210" s="7" t="n">
        <v>72</v>
      </c>
    </row>
    <row r="6211">
      <c r="A6211" s="416">
        <f>A6210+0.01</f>
        <v/>
      </c>
      <c r="B6211" s="7" t="n">
        <v>72</v>
      </c>
    </row>
    <row r="6212">
      <c r="A6212" s="416">
        <f>A6211+0.01</f>
        <v/>
      </c>
      <c r="B6212" s="7" t="n">
        <v>72</v>
      </c>
    </row>
    <row r="6213">
      <c r="A6213" s="416">
        <f>A6212+0.01</f>
        <v/>
      </c>
      <c r="B6213" s="7" t="n">
        <v>72</v>
      </c>
    </row>
    <row r="6214">
      <c r="A6214" s="416">
        <f>A6213+0.01</f>
        <v/>
      </c>
      <c r="B6214" s="7" t="n">
        <v>72</v>
      </c>
    </row>
    <row r="6215">
      <c r="A6215" s="416">
        <f>A6214+0.01</f>
        <v/>
      </c>
      <c r="B6215" s="7" t="n">
        <v>72</v>
      </c>
    </row>
    <row r="6216">
      <c r="A6216" s="416">
        <f>A6215+0.01</f>
        <v/>
      </c>
      <c r="B6216" s="7" t="n">
        <v>72</v>
      </c>
    </row>
    <row r="6217">
      <c r="A6217" s="416">
        <f>A6216+0.01</f>
        <v/>
      </c>
      <c r="B6217" s="7" t="n">
        <v>72</v>
      </c>
    </row>
    <row r="6218">
      <c r="A6218" s="416">
        <f>A6217+0.01</f>
        <v/>
      </c>
      <c r="B6218" s="7" t="n">
        <v>72</v>
      </c>
    </row>
    <row r="6219">
      <c r="A6219" s="416">
        <f>A6218+0.01</f>
        <v/>
      </c>
      <c r="B6219" s="7" t="n">
        <v>72</v>
      </c>
    </row>
    <row r="6220">
      <c r="A6220" s="416">
        <f>A6219+0.01</f>
        <v/>
      </c>
      <c r="B6220" s="7" t="n">
        <v>72</v>
      </c>
    </row>
    <row r="6221">
      <c r="A6221" s="416">
        <f>A6220+0.01</f>
        <v/>
      </c>
      <c r="B6221" s="7" t="n">
        <v>72</v>
      </c>
    </row>
    <row r="6222">
      <c r="A6222" s="416">
        <f>A6221+0.01</f>
        <v/>
      </c>
      <c r="B6222" s="7" t="n">
        <v>72</v>
      </c>
    </row>
    <row r="6223">
      <c r="A6223" s="416">
        <f>A6222+0.01</f>
        <v/>
      </c>
      <c r="B6223" s="7" t="n">
        <v>72</v>
      </c>
    </row>
    <row r="6224">
      <c r="A6224" s="416">
        <f>A6223+0.01</f>
        <v/>
      </c>
      <c r="B6224" s="7" t="n">
        <v>72</v>
      </c>
    </row>
    <row r="6225">
      <c r="A6225" s="416">
        <f>A6224+0.01</f>
        <v/>
      </c>
      <c r="B6225" s="7" t="n">
        <v>72</v>
      </c>
    </row>
    <row r="6226">
      <c r="A6226" s="416">
        <f>A6225+0.01</f>
        <v/>
      </c>
      <c r="B6226" s="7" t="n">
        <v>72</v>
      </c>
    </row>
    <row r="6227">
      <c r="A6227" s="416">
        <f>A6226+0.01</f>
        <v/>
      </c>
      <c r="B6227" s="7" t="n">
        <v>72</v>
      </c>
    </row>
    <row r="6228">
      <c r="A6228" s="416">
        <f>A6227+0.01</f>
        <v/>
      </c>
      <c r="B6228" s="7" t="n">
        <v>72</v>
      </c>
    </row>
    <row r="6229">
      <c r="A6229" s="416">
        <f>A6228+0.01</f>
        <v/>
      </c>
      <c r="B6229" s="7" t="n">
        <v>72</v>
      </c>
    </row>
    <row r="6230">
      <c r="A6230" s="416">
        <f>A6229+0.01</f>
        <v/>
      </c>
      <c r="B6230" s="7" t="n">
        <v>72</v>
      </c>
    </row>
    <row r="6231">
      <c r="A6231" s="416">
        <f>A6230+0.01</f>
        <v/>
      </c>
      <c r="B6231" s="7" t="n">
        <v>72</v>
      </c>
    </row>
    <row r="6232">
      <c r="A6232" s="416">
        <f>A6231+0.01</f>
        <v/>
      </c>
      <c r="B6232" s="7" t="n">
        <v>72</v>
      </c>
    </row>
    <row r="6233">
      <c r="A6233" s="416">
        <f>A6232+0.01</f>
        <v/>
      </c>
      <c r="B6233" s="7" t="n">
        <v>72</v>
      </c>
    </row>
    <row r="6234">
      <c r="A6234" s="416">
        <f>A6233+0.01</f>
        <v/>
      </c>
      <c r="B6234" s="7" t="n">
        <v>72</v>
      </c>
    </row>
    <row r="6235">
      <c r="A6235" s="416">
        <f>A6234+0.01</f>
        <v/>
      </c>
      <c r="B6235" s="7" t="n">
        <v>72</v>
      </c>
    </row>
    <row r="6236">
      <c r="A6236" s="416">
        <f>A6235+0.01</f>
        <v/>
      </c>
      <c r="B6236" s="7" t="n">
        <v>72</v>
      </c>
    </row>
    <row r="6237">
      <c r="A6237" s="416">
        <f>A6236+0.01</f>
        <v/>
      </c>
      <c r="B6237" s="7" t="n">
        <v>72</v>
      </c>
    </row>
    <row r="6238">
      <c r="A6238" s="416">
        <f>A6237+0.01</f>
        <v/>
      </c>
      <c r="B6238" s="7" t="n">
        <v>72</v>
      </c>
    </row>
    <row r="6239">
      <c r="A6239" s="416">
        <f>A6238+0.01</f>
        <v/>
      </c>
      <c r="B6239" s="7" t="n">
        <v>72</v>
      </c>
    </row>
    <row r="6240">
      <c r="A6240" s="416">
        <f>A6239+0.01</f>
        <v/>
      </c>
      <c r="B6240" s="7" t="n">
        <v>72</v>
      </c>
    </row>
    <row r="6241">
      <c r="A6241" s="416">
        <f>A6240+0.01</f>
        <v/>
      </c>
      <c r="B6241" s="7" t="n">
        <v>72</v>
      </c>
    </row>
    <row r="6242">
      <c r="A6242" s="416">
        <f>A6241+0.01</f>
        <v/>
      </c>
      <c r="B6242" s="7" t="n">
        <v>72</v>
      </c>
    </row>
    <row r="6243">
      <c r="A6243" s="416">
        <f>A6242+0.01</f>
        <v/>
      </c>
      <c r="B6243" s="7" t="n">
        <v>72</v>
      </c>
    </row>
    <row r="6244">
      <c r="A6244" s="416">
        <f>A6243+0.01</f>
        <v/>
      </c>
      <c r="B6244" s="7" t="n">
        <v>72</v>
      </c>
    </row>
    <row r="6245">
      <c r="A6245" s="416">
        <f>A6244+0.01</f>
        <v/>
      </c>
      <c r="B6245" s="7" t="n">
        <v>72</v>
      </c>
    </row>
    <row r="6246">
      <c r="A6246" s="416">
        <f>A6245+0.01</f>
        <v/>
      </c>
      <c r="B6246" s="7" t="n">
        <v>72</v>
      </c>
    </row>
    <row r="6247">
      <c r="A6247" s="416">
        <f>A6246+0.01</f>
        <v/>
      </c>
      <c r="B6247" s="7" t="n">
        <v>72</v>
      </c>
    </row>
    <row r="6248">
      <c r="A6248" s="416">
        <f>A6247+0.01</f>
        <v/>
      </c>
      <c r="B6248" s="7" t="n">
        <v>72</v>
      </c>
    </row>
    <row r="6249">
      <c r="A6249" s="416">
        <f>A6248+0.01</f>
        <v/>
      </c>
      <c r="B6249" s="7" t="n">
        <v>72</v>
      </c>
    </row>
    <row r="6250">
      <c r="A6250" s="416">
        <f>A6249+0.01</f>
        <v/>
      </c>
      <c r="B6250" s="7" t="n">
        <v>72</v>
      </c>
    </row>
    <row r="6251">
      <c r="A6251" s="416">
        <f>A6250+0.01</f>
        <v/>
      </c>
      <c r="B6251" s="7" t="n">
        <v>72</v>
      </c>
    </row>
    <row r="6252">
      <c r="A6252" s="416">
        <f>A6251+0.01</f>
        <v/>
      </c>
      <c r="B6252" s="7" t="n">
        <v>72</v>
      </c>
    </row>
    <row r="6253">
      <c r="A6253" s="416">
        <f>A6252+0.01</f>
        <v/>
      </c>
      <c r="B6253" s="7" t="n">
        <v>72</v>
      </c>
    </row>
    <row r="6254">
      <c r="A6254" s="416">
        <f>A6253+0.01</f>
        <v/>
      </c>
      <c r="B6254" s="7" t="n">
        <v>72</v>
      </c>
    </row>
    <row r="6255">
      <c r="A6255" s="416">
        <f>A6254+0.01</f>
        <v/>
      </c>
      <c r="B6255" s="7" t="n">
        <v>72</v>
      </c>
    </row>
    <row r="6256">
      <c r="A6256" s="416">
        <f>A6255+0.01</f>
        <v/>
      </c>
      <c r="B6256" s="7" t="n">
        <v>72</v>
      </c>
    </row>
    <row r="6257">
      <c r="A6257" s="416">
        <f>A6256+0.01</f>
        <v/>
      </c>
      <c r="B6257" s="7" t="n">
        <v>72</v>
      </c>
    </row>
    <row r="6258">
      <c r="A6258" s="416">
        <f>A6257+0.01</f>
        <v/>
      </c>
      <c r="B6258" s="7" t="n">
        <v>72</v>
      </c>
    </row>
    <row r="6259">
      <c r="A6259" s="416">
        <f>A6258+0.01</f>
        <v/>
      </c>
      <c r="B6259" s="7" t="n">
        <v>72</v>
      </c>
    </row>
    <row r="6260">
      <c r="A6260" s="416">
        <f>A6259+0.01</f>
        <v/>
      </c>
      <c r="B6260" s="7" t="n">
        <v>72</v>
      </c>
    </row>
    <row r="6261">
      <c r="A6261" s="416">
        <f>A6260+0.01</f>
        <v/>
      </c>
      <c r="B6261" s="7" t="n">
        <v>72</v>
      </c>
    </row>
    <row r="6262">
      <c r="A6262" s="416">
        <f>A6261+0.01</f>
        <v/>
      </c>
      <c r="B6262" s="7" t="n">
        <v>72</v>
      </c>
    </row>
    <row r="6263">
      <c r="A6263" s="416">
        <f>A6262+0.01</f>
        <v/>
      </c>
      <c r="B6263" s="7" t="n">
        <v>72</v>
      </c>
    </row>
    <row r="6264">
      <c r="A6264" s="416">
        <f>A6263+0.01</f>
        <v/>
      </c>
      <c r="B6264" s="7" t="n">
        <v>72</v>
      </c>
    </row>
    <row r="6265">
      <c r="A6265" s="416">
        <f>A6264+0.01</f>
        <v/>
      </c>
      <c r="B6265" s="7" t="n">
        <v>72</v>
      </c>
    </row>
    <row r="6266">
      <c r="A6266" s="416">
        <f>A6265+0.01</f>
        <v/>
      </c>
      <c r="B6266" s="7" t="n">
        <v>72</v>
      </c>
    </row>
    <row r="6267">
      <c r="A6267" s="416">
        <f>A6266+0.01</f>
        <v/>
      </c>
      <c r="B6267" s="7" t="n">
        <v>72</v>
      </c>
    </row>
    <row r="6268">
      <c r="A6268" s="416">
        <f>A6267+0.01</f>
        <v/>
      </c>
      <c r="B6268" s="7" t="n">
        <v>72</v>
      </c>
    </row>
    <row r="6269">
      <c r="A6269" s="416">
        <f>A6268+0.01</f>
        <v/>
      </c>
      <c r="B6269" s="7" t="n">
        <v>72</v>
      </c>
    </row>
    <row r="6270">
      <c r="A6270" s="416">
        <f>A6269+0.01</f>
        <v/>
      </c>
      <c r="B6270" s="7" t="n">
        <v>72</v>
      </c>
    </row>
    <row r="6271">
      <c r="A6271" s="416">
        <f>A6270+0.01</f>
        <v/>
      </c>
      <c r="B6271" s="7" t="n">
        <v>73</v>
      </c>
    </row>
    <row r="6272">
      <c r="A6272" s="416">
        <f>A6271+0.01</f>
        <v/>
      </c>
      <c r="B6272" s="7" t="n">
        <v>73</v>
      </c>
    </row>
    <row r="6273">
      <c r="A6273" s="416">
        <f>A6272+0.01</f>
        <v/>
      </c>
      <c r="B6273" s="7" t="n">
        <v>73</v>
      </c>
    </row>
    <row r="6274">
      <c r="A6274" s="416">
        <f>A6273+0.01</f>
        <v/>
      </c>
      <c r="B6274" s="7" t="n">
        <v>73</v>
      </c>
    </row>
    <row r="6275">
      <c r="A6275" s="416">
        <f>A6274+0.01</f>
        <v/>
      </c>
      <c r="B6275" s="7" t="n">
        <v>73</v>
      </c>
    </row>
    <row r="6276">
      <c r="A6276" s="416">
        <f>A6275+0.01</f>
        <v/>
      </c>
      <c r="B6276" s="7" t="n">
        <v>73</v>
      </c>
    </row>
    <row r="6277">
      <c r="A6277" s="416">
        <f>A6276+0.01</f>
        <v/>
      </c>
      <c r="B6277" s="7" t="n">
        <v>73</v>
      </c>
    </row>
    <row r="6278">
      <c r="A6278" s="416">
        <f>A6277+0.01</f>
        <v/>
      </c>
      <c r="B6278" s="7" t="n">
        <v>73</v>
      </c>
    </row>
    <row r="6279">
      <c r="A6279" s="416">
        <f>A6278+0.01</f>
        <v/>
      </c>
      <c r="B6279" s="7" t="n">
        <v>73</v>
      </c>
    </row>
    <row r="6280">
      <c r="A6280" s="416">
        <f>A6279+0.01</f>
        <v/>
      </c>
      <c r="B6280" s="7" t="n">
        <v>73</v>
      </c>
    </row>
    <row r="6281">
      <c r="A6281" s="416">
        <f>A6280+0.01</f>
        <v/>
      </c>
      <c r="B6281" s="7" t="n">
        <v>73</v>
      </c>
    </row>
    <row r="6282">
      <c r="A6282" s="416">
        <f>A6281+0.01</f>
        <v/>
      </c>
      <c r="B6282" s="7" t="n">
        <v>73</v>
      </c>
    </row>
    <row r="6283">
      <c r="A6283" s="416">
        <f>A6282+0.01</f>
        <v/>
      </c>
      <c r="B6283" s="7" t="n">
        <v>73</v>
      </c>
    </row>
    <row r="6284">
      <c r="A6284" s="416">
        <f>A6283+0.01</f>
        <v/>
      </c>
      <c r="B6284" s="7" t="n">
        <v>73</v>
      </c>
    </row>
    <row r="6285">
      <c r="A6285" s="416">
        <f>A6284+0.01</f>
        <v/>
      </c>
      <c r="B6285" s="7" t="n">
        <v>73</v>
      </c>
    </row>
    <row r="6286">
      <c r="A6286" s="416">
        <f>A6285+0.01</f>
        <v/>
      </c>
      <c r="B6286" s="7" t="n">
        <v>73</v>
      </c>
    </row>
    <row r="6287">
      <c r="A6287" s="416">
        <f>A6286+0.01</f>
        <v/>
      </c>
      <c r="B6287" s="7" t="n">
        <v>73</v>
      </c>
    </row>
    <row r="6288">
      <c r="A6288" s="416">
        <f>A6287+0.01</f>
        <v/>
      </c>
      <c r="B6288" s="7" t="n">
        <v>73</v>
      </c>
    </row>
    <row r="6289">
      <c r="A6289" s="416">
        <f>A6288+0.01</f>
        <v/>
      </c>
      <c r="B6289" s="7" t="n">
        <v>73</v>
      </c>
    </row>
    <row r="6290">
      <c r="A6290" s="416">
        <f>A6289+0.01</f>
        <v/>
      </c>
      <c r="B6290" s="7" t="n">
        <v>73</v>
      </c>
    </row>
    <row r="6291">
      <c r="A6291" s="416">
        <f>A6290+0.01</f>
        <v/>
      </c>
      <c r="B6291" s="7" t="n">
        <v>73</v>
      </c>
    </row>
    <row r="6292">
      <c r="A6292" s="416">
        <f>A6291+0.01</f>
        <v/>
      </c>
      <c r="B6292" s="7" t="n">
        <v>73</v>
      </c>
    </row>
    <row r="6293">
      <c r="A6293" s="416">
        <f>A6292+0.01</f>
        <v/>
      </c>
      <c r="B6293" s="7" t="n">
        <v>73</v>
      </c>
    </row>
    <row r="6294">
      <c r="A6294" s="416">
        <f>A6293+0.01</f>
        <v/>
      </c>
      <c r="B6294" s="7" t="n">
        <v>73</v>
      </c>
    </row>
    <row r="6295">
      <c r="A6295" s="416">
        <f>A6294+0.01</f>
        <v/>
      </c>
      <c r="B6295" s="7" t="n">
        <v>73</v>
      </c>
    </row>
    <row r="6296">
      <c r="A6296" s="416">
        <f>A6295+0.01</f>
        <v/>
      </c>
      <c r="B6296" s="7" t="n">
        <v>73</v>
      </c>
    </row>
    <row r="6297">
      <c r="A6297" s="416">
        <f>A6296+0.01</f>
        <v/>
      </c>
      <c r="B6297" s="7" t="n">
        <v>73</v>
      </c>
    </row>
    <row r="6298">
      <c r="A6298" s="416">
        <f>A6297+0.01</f>
        <v/>
      </c>
      <c r="B6298" s="7" t="n">
        <v>73</v>
      </c>
    </row>
    <row r="6299">
      <c r="A6299" s="416">
        <f>A6298+0.01</f>
        <v/>
      </c>
      <c r="B6299" s="7" t="n">
        <v>73</v>
      </c>
    </row>
    <row r="6300">
      <c r="A6300" s="416">
        <f>A6299+0.01</f>
        <v/>
      </c>
      <c r="B6300" s="7" t="n">
        <v>73</v>
      </c>
    </row>
    <row r="6301">
      <c r="A6301" s="416">
        <f>A6300+0.01</f>
        <v/>
      </c>
      <c r="B6301" s="7" t="n">
        <v>73</v>
      </c>
    </row>
    <row r="6302">
      <c r="A6302" s="416">
        <f>A6301+0.01</f>
        <v/>
      </c>
      <c r="B6302" s="7" t="n">
        <v>73</v>
      </c>
    </row>
    <row r="6303">
      <c r="A6303" s="416">
        <f>A6302+0.01</f>
        <v/>
      </c>
      <c r="B6303" s="7" t="n">
        <v>73</v>
      </c>
    </row>
    <row r="6304">
      <c r="A6304" s="416">
        <f>A6303+0.01</f>
        <v/>
      </c>
      <c r="B6304" s="7" t="n">
        <v>73</v>
      </c>
    </row>
    <row r="6305">
      <c r="A6305" s="416">
        <f>A6304+0.01</f>
        <v/>
      </c>
      <c r="B6305" s="7" t="n">
        <v>73</v>
      </c>
    </row>
    <row r="6306">
      <c r="A6306" s="416">
        <f>A6305+0.01</f>
        <v/>
      </c>
      <c r="B6306" s="7" t="n">
        <v>73</v>
      </c>
    </row>
    <row r="6307">
      <c r="A6307" s="416">
        <f>A6306+0.01</f>
        <v/>
      </c>
      <c r="B6307" s="7" t="n">
        <v>73</v>
      </c>
    </row>
    <row r="6308">
      <c r="A6308" s="416">
        <f>A6307+0.01</f>
        <v/>
      </c>
      <c r="B6308" s="7" t="n">
        <v>73</v>
      </c>
    </row>
    <row r="6309">
      <c r="A6309" s="416">
        <f>A6308+0.01</f>
        <v/>
      </c>
      <c r="B6309" s="7" t="n">
        <v>73</v>
      </c>
    </row>
    <row r="6310">
      <c r="A6310" s="416">
        <f>A6309+0.01</f>
        <v/>
      </c>
      <c r="B6310" s="7" t="n">
        <v>73</v>
      </c>
    </row>
    <row r="6311">
      <c r="A6311" s="416">
        <f>A6310+0.01</f>
        <v/>
      </c>
      <c r="B6311" s="7" t="n">
        <v>73</v>
      </c>
    </row>
    <row r="6312">
      <c r="A6312" s="416">
        <f>A6311+0.01</f>
        <v/>
      </c>
      <c r="B6312" s="7" t="n">
        <v>73</v>
      </c>
    </row>
    <row r="6313">
      <c r="A6313" s="416">
        <f>A6312+0.01</f>
        <v/>
      </c>
      <c r="B6313" s="7" t="n">
        <v>73</v>
      </c>
    </row>
    <row r="6314">
      <c r="A6314" s="416">
        <f>A6313+0.01</f>
        <v/>
      </c>
      <c r="B6314" s="7" t="n">
        <v>73</v>
      </c>
    </row>
    <row r="6315">
      <c r="A6315" s="416">
        <f>A6314+0.01</f>
        <v/>
      </c>
      <c r="B6315" s="7" t="n">
        <v>73</v>
      </c>
    </row>
    <row r="6316">
      <c r="A6316" s="416">
        <f>A6315+0.01</f>
        <v/>
      </c>
      <c r="B6316" s="7" t="n">
        <v>73</v>
      </c>
    </row>
    <row r="6317">
      <c r="A6317" s="416">
        <f>A6316+0.01</f>
        <v/>
      </c>
      <c r="B6317" s="7" t="n">
        <v>73</v>
      </c>
    </row>
    <row r="6318">
      <c r="A6318" s="416">
        <f>A6317+0.01</f>
        <v/>
      </c>
      <c r="B6318" s="7" t="n">
        <v>73</v>
      </c>
    </row>
    <row r="6319">
      <c r="A6319" s="416">
        <f>A6318+0.01</f>
        <v/>
      </c>
      <c r="B6319" s="7" t="n">
        <v>73</v>
      </c>
    </row>
    <row r="6320">
      <c r="A6320" s="416">
        <f>A6319+0.01</f>
        <v/>
      </c>
      <c r="B6320" s="7" t="n">
        <v>73</v>
      </c>
    </row>
    <row r="6321">
      <c r="A6321" s="416">
        <f>A6320+0.01</f>
        <v/>
      </c>
      <c r="B6321" s="7" t="n">
        <v>73</v>
      </c>
    </row>
    <row r="6322">
      <c r="A6322" s="416">
        <f>A6321+0.01</f>
        <v/>
      </c>
      <c r="B6322" s="7" t="n">
        <v>73</v>
      </c>
    </row>
    <row r="6323">
      <c r="A6323" s="416">
        <f>A6322+0.01</f>
        <v/>
      </c>
      <c r="B6323" s="7" t="n">
        <v>73</v>
      </c>
    </row>
    <row r="6324">
      <c r="A6324" s="416">
        <f>A6323+0.01</f>
        <v/>
      </c>
      <c r="B6324" s="7" t="n">
        <v>73</v>
      </c>
    </row>
    <row r="6325">
      <c r="A6325" s="416">
        <f>A6324+0.01</f>
        <v/>
      </c>
      <c r="B6325" s="7" t="n">
        <v>73</v>
      </c>
    </row>
    <row r="6326">
      <c r="A6326" s="416">
        <f>A6325+0.01</f>
        <v/>
      </c>
      <c r="B6326" s="7" t="n">
        <v>73</v>
      </c>
    </row>
    <row r="6327">
      <c r="A6327" s="416">
        <f>A6326+0.01</f>
        <v/>
      </c>
      <c r="B6327" s="7" t="n">
        <v>73</v>
      </c>
    </row>
    <row r="6328">
      <c r="A6328" s="416">
        <f>A6327+0.01</f>
        <v/>
      </c>
      <c r="B6328" s="7" t="n">
        <v>73</v>
      </c>
    </row>
    <row r="6329">
      <c r="A6329" s="416">
        <f>A6328+0.01</f>
        <v/>
      </c>
      <c r="B6329" s="7" t="n">
        <v>73</v>
      </c>
    </row>
    <row r="6330">
      <c r="A6330" s="416">
        <f>A6329+0.01</f>
        <v/>
      </c>
      <c r="B6330" s="7" t="n">
        <v>73</v>
      </c>
    </row>
    <row r="6331">
      <c r="A6331" s="416">
        <f>A6330+0.01</f>
        <v/>
      </c>
      <c r="B6331" s="7" t="n">
        <v>73</v>
      </c>
    </row>
    <row r="6332">
      <c r="A6332" s="416">
        <f>A6331+0.01</f>
        <v/>
      </c>
      <c r="B6332" s="7" t="n">
        <v>73</v>
      </c>
    </row>
    <row r="6333">
      <c r="A6333" s="416">
        <f>A6332+0.01</f>
        <v/>
      </c>
      <c r="B6333" s="7" t="n">
        <v>73</v>
      </c>
    </row>
    <row r="6334">
      <c r="A6334" s="416">
        <f>A6333+0.01</f>
        <v/>
      </c>
      <c r="B6334" s="7" t="n">
        <v>73</v>
      </c>
    </row>
    <row r="6335">
      <c r="A6335" s="416">
        <f>A6334+0.01</f>
        <v/>
      </c>
      <c r="B6335" s="7" t="n">
        <v>73</v>
      </c>
    </row>
    <row r="6336">
      <c r="A6336" s="416">
        <f>A6335+0.01</f>
        <v/>
      </c>
      <c r="B6336" s="7" t="n">
        <v>73</v>
      </c>
    </row>
    <row r="6337">
      <c r="A6337" s="416">
        <f>A6336+0.01</f>
        <v/>
      </c>
      <c r="B6337" s="7" t="n">
        <v>73</v>
      </c>
    </row>
    <row r="6338">
      <c r="A6338" s="416">
        <f>A6337+0.01</f>
        <v/>
      </c>
      <c r="B6338" s="7" t="n">
        <v>73</v>
      </c>
    </row>
    <row r="6339">
      <c r="A6339" s="416">
        <f>A6338+0.01</f>
        <v/>
      </c>
      <c r="B6339" s="7" t="n">
        <v>73</v>
      </c>
    </row>
    <row r="6340">
      <c r="A6340" s="416">
        <f>A6339+0.01</f>
        <v/>
      </c>
      <c r="B6340" s="7" t="n">
        <v>73</v>
      </c>
    </row>
    <row r="6341">
      <c r="A6341" s="416">
        <f>A6340+0.01</f>
        <v/>
      </c>
      <c r="B6341" s="7" t="n">
        <v>73</v>
      </c>
    </row>
    <row r="6342">
      <c r="A6342" s="416">
        <f>A6341+0.01</f>
        <v/>
      </c>
      <c r="B6342" s="7" t="n">
        <v>73</v>
      </c>
    </row>
    <row r="6343">
      <c r="A6343" s="416">
        <f>A6342+0.01</f>
        <v/>
      </c>
      <c r="B6343" s="7" t="n">
        <v>73</v>
      </c>
    </row>
    <row r="6344">
      <c r="A6344" s="416">
        <f>A6343+0.01</f>
        <v/>
      </c>
      <c r="B6344" s="7" t="n">
        <v>73</v>
      </c>
    </row>
    <row r="6345">
      <c r="A6345" s="416">
        <f>A6344+0.01</f>
        <v/>
      </c>
      <c r="B6345" s="7" t="n">
        <v>73</v>
      </c>
    </row>
    <row r="6346">
      <c r="A6346" s="416">
        <f>A6345+0.01</f>
        <v/>
      </c>
      <c r="B6346" s="7" t="n">
        <v>73</v>
      </c>
    </row>
    <row r="6347">
      <c r="A6347" s="416">
        <f>A6346+0.01</f>
        <v/>
      </c>
      <c r="B6347" s="7" t="n">
        <v>73</v>
      </c>
    </row>
    <row r="6348">
      <c r="A6348" s="416">
        <f>A6347+0.01</f>
        <v/>
      </c>
      <c r="B6348" s="7" t="n">
        <v>73</v>
      </c>
    </row>
    <row r="6349">
      <c r="A6349" s="416">
        <f>A6348+0.01</f>
        <v/>
      </c>
      <c r="B6349" s="7" t="n">
        <v>73</v>
      </c>
    </row>
    <row r="6350">
      <c r="A6350" s="416">
        <f>A6349+0.01</f>
        <v/>
      </c>
      <c r="B6350" s="7" t="n">
        <v>73</v>
      </c>
    </row>
    <row r="6351">
      <c r="A6351" s="416">
        <f>A6350+0.01</f>
        <v/>
      </c>
      <c r="B6351" s="7" t="n">
        <v>73</v>
      </c>
    </row>
    <row r="6352">
      <c r="A6352" s="416">
        <f>A6351+0.01</f>
        <v/>
      </c>
      <c r="B6352" s="7" t="n">
        <v>73</v>
      </c>
    </row>
    <row r="6353">
      <c r="A6353" s="416">
        <f>A6352+0.01</f>
        <v/>
      </c>
      <c r="B6353" s="7" t="n">
        <v>73</v>
      </c>
    </row>
    <row r="6354">
      <c r="A6354" s="416">
        <f>A6353+0.01</f>
        <v/>
      </c>
      <c r="B6354" s="7" t="n">
        <v>73</v>
      </c>
    </row>
    <row r="6355">
      <c r="A6355" s="416">
        <f>A6354+0.01</f>
        <v/>
      </c>
      <c r="B6355" s="7" t="n">
        <v>73</v>
      </c>
    </row>
    <row r="6356">
      <c r="A6356" s="416">
        <f>A6355+0.01</f>
        <v/>
      </c>
      <c r="B6356" s="7" t="n">
        <v>73</v>
      </c>
    </row>
    <row r="6357">
      <c r="A6357" s="416">
        <f>A6356+0.01</f>
        <v/>
      </c>
      <c r="B6357" s="7" t="n">
        <v>73</v>
      </c>
    </row>
    <row r="6358">
      <c r="A6358" s="416">
        <f>A6357+0.01</f>
        <v/>
      </c>
      <c r="B6358" s="7" t="n">
        <v>73</v>
      </c>
    </row>
    <row r="6359">
      <c r="A6359" s="416">
        <f>A6358+0.01</f>
        <v/>
      </c>
      <c r="B6359" s="7" t="n">
        <v>73</v>
      </c>
    </row>
    <row r="6360">
      <c r="A6360" s="416">
        <f>A6359+0.01</f>
        <v/>
      </c>
      <c r="B6360" s="7" t="n">
        <v>73</v>
      </c>
    </row>
    <row r="6361">
      <c r="A6361" s="416">
        <f>A6360+0.01</f>
        <v/>
      </c>
      <c r="B6361" s="7" t="n">
        <v>73</v>
      </c>
    </row>
    <row r="6362">
      <c r="A6362" s="416">
        <f>A6361+0.01</f>
        <v/>
      </c>
      <c r="B6362" s="7" t="n">
        <v>73</v>
      </c>
    </row>
    <row r="6363">
      <c r="A6363" s="416">
        <f>A6362+0.01</f>
        <v/>
      </c>
      <c r="B6363" s="7" t="n">
        <v>73</v>
      </c>
    </row>
    <row r="6364">
      <c r="A6364" s="416">
        <f>A6363+0.01</f>
        <v/>
      </c>
      <c r="B6364" s="7" t="n">
        <v>73</v>
      </c>
    </row>
    <row r="6365">
      <c r="A6365" s="416">
        <f>A6364+0.01</f>
        <v/>
      </c>
      <c r="B6365" s="7" t="n">
        <v>73</v>
      </c>
    </row>
    <row r="6366">
      <c r="A6366" s="416">
        <f>A6365+0.01</f>
        <v/>
      </c>
      <c r="B6366" s="7" t="n">
        <v>73</v>
      </c>
    </row>
    <row r="6367">
      <c r="A6367" s="416">
        <f>A6366+0.01</f>
        <v/>
      </c>
      <c r="B6367" s="7" t="n">
        <v>73</v>
      </c>
    </row>
    <row r="6368">
      <c r="A6368" s="416">
        <f>A6367+0.01</f>
        <v/>
      </c>
      <c r="B6368" s="7" t="n">
        <v>73</v>
      </c>
    </row>
    <row r="6369">
      <c r="A6369" s="416">
        <f>A6368+0.01</f>
        <v/>
      </c>
      <c r="B6369" s="7" t="n">
        <v>73</v>
      </c>
    </row>
    <row r="6370">
      <c r="A6370" s="416">
        <f>A6369+0.01</f>
        <v/>
      </c>
      <c r="B6370" s="7" t="n">
        <v>73</v>
      </c>
    </row>
    <row r="6371">
      <c r="A6371" s="416">
        <f>A6370+0.01</f>
        <v/>
      </c>
      <c r="B6371" s="7" t="n">
        <v>73</v>
      </c>
    </row>
    <row r="6372">
      <c r="A6372" s="416">
        <f>A6371+0.01</f>
        <v/>
      </c>
      <c r="B6372" s="7" t="n">
        <v>73</v>
      </c>
    </row>
    <row r="6373">
      <c r="A6373" s="416">
        <f>A6372+0.01</f>
        <v/>
      </c>
      <c r="B6373" s="7" t="n">
        <v>73</v>
      </c>
    </row>
    <row r="6374">
      <c r="A6374" s="416">
        <f>A6373+0.01</f>
        <v/>
      </c>
      <c r="B6374" s="7" t="n">
        <v>73</v>
      </c>
    </row>
    <row r="6375">
      <c r="A6375" s="416">
        <f>A6374+0.01</f>
        <v/>
      </c>
      <c r="B6375" s="7" t="n">
        <v>73</v>
      </c>
    </row>
    <row r="6376">
      <c r="A6376" s="416">
        <f>A6375+0.01</f>
        <v/>
      </c>
      <c r="B6376" s="7" t="n">
        <v>73</v>
      </c>
    </row>
    <row r="6377">
      <c r="A6377" s="416">
        <f>A6376+0.01</f>
        <v/>
      </c>
      <c r="B6377" s="7" t="n">
        <v>73</v>
      </c>
    </row>
    <row r="6378">
      <c r="A6378" s="416">
        <f>A6377+0.01</f>
        <v/>
      </c>
      <c r="B6378" s="7" t="n">
        <v>73</v>
      </c>
    </row>
    <row r="6379">
      <c r="A6379" s="416">
        <f>A6378+0.01</f>
        <v/>
      </c>
      <c r="B6379" s="7" t="n">
        <v>73</v>
      </c>
    </row>
    <row r="6380">
      <c r="A6380" s="416">
        <f>A6379+0.01</f>
        <v/>
      </c>
      <c r="B6380" s="7" t="n">
        <v>73</v>
      </c>
    </row>
    <row r="6381">
      <c r="A6381" s="416">
        <f>A6380+0.01</f>
        <v/>
      </c>
      <c r="B6381" s="7" t="n">
        <v>73</v>
      </c>
    </row>
    <row r="6382">
      <c r="A6382" s="416">
        <f>A6381+0.01</f>
        <v/>
      </c>
      <c r="B6382" s="7" t="n">
        <v>73</v>
      </c>
    </row>
    <row r="6383">
      <c r="A6383" s="416">
        <f>A6382+0.01</f>
        <v/>
      </c>
      <c r="B6383" s="7" t="n">
        <v>73</v>
      </c>
    </row>
    <row r="6384">
      <c r="A6384" s="416">
        <f>A6383+0.01</f>
        <v/>
      </c>
      <c r="B6384" s="7" t="n">
        <v>73</v>
      </c>
    </row>
    <row r="6385">
      <c r="A6385" s="416">
        <f>A6384+0.01</f>
        <v/>
      </c>
      <c r="B6385" s="7" t="n">
        <v>73</v>
      </c>
    </row>
    <row r="6386">
      <c r="A6386" s="416">
        <f>A6385+0.01</f>
        <v/>
      </c>
      <c r="B6386" s="7" t="n">
        <v>73</v>
      </c>
    </row>
    <row r="6387">
      <c r="A6387" s="416">
        <f>A6386+0.01</f>
        <v/>
      </c>
      <c r="B6387" s="7" t="n">
        <v>73</v>
      </c>
    </row>
    <row r="6388">
      <c r="A6388" s="416">
        <f>A6387+0.01</f>
        <v/>
      </c>
      <c r="B6388" s="7" t="n">
        <v>73</v>
      </c>
    </row>
    <row r="6389">
      <c r="A6389" s="416">
        <f>A6388+0.01</f>
        <v/>
      </c>
      <c r="B6389" s="7" t="n">
        <v>73</v>
      </c>
    </row>
    <row r="6390">
      <c r="A6390" s="416">
        <f>A6389+0.01</f>
        <v/>
      </c>
      <c r="B6390" s="7" t="n">
        <v>73</v>
      </c>
    </row>
    <row r="6391">
      <c r="A6391" s="416">
        <f>A6390+0.01</f>
        <v/>
      </c>
      <c r="B6391" s="7" t="n">
        <v>73</v>
      </c>
    </row>
    <row r="6392">
      <c r="A6392" s="416">
        <f>A6391+0.01</f>
        <v/>
      </c>
      <c r="B6392" s="7" t="n">
        <v>73</v>
      </c>
    </row>
    <row r="6393">
      <c r="A6393" s="416">
        <f>A6392+0.01</f>
        <v/>
      </c>
      <c r="B6393" s="7" t="n">
        <v>73</v>
      </c>
    </row>
    <row r="6394">
      <c r="A6394" s="416">
        <f>A6393+0.01</f>
        <v/>
      </c>
      <c r="B6394" s="7" t="n">
        <v>73</v>
      </c>
    </row>
    <row r="6395">
      <c r="A6395" s="416">
        <f>A6394+0.01</f>
        <v/>
      </c>
      <c r="B6395" s="7" t="n">
        <v>73</v>
      </c>
    </row>
    <row r="6396">
      <c r="A6396" s="416">
        <f>A6395+0.01</f>
        <v/>
      </c>
      <c r="B6396" s="7" t="n">
        <v>73</v>
      </c>
    </row>
    <row r="6397">
      <c r="A6397" s="416">
        <f>A6396+0.01</f>
        <v/>
      </c>
      <c r="B6397" s="7" t="n">
        <v>73</v>
      </c>
    </row>
    <row r="6398">
      <c r="A6398" s="416">
        <f>A6397+0.01</f>
        <v/>
      </c>
      <c r="B6398" s="7" t="n">
        <v>73</v>
      </c>
    </row>
    <row r="6399">
      <c r="A6399" s="416">
        <f>A6398+0.01</f>
        <v/>
      </c>
      <c r="B6399" s="7" t="n">
        <v>73</v>
      </c>
    </row>
    <row r="6400">
      <c r="A6400" s="416">
        <f>A6399+0.01</f>
        <v/>
      </c>
      <c r="B6400" s="7" t="n">
        <v>73</v>
      </c>
    </row>
    <row r="6401">
      <c r="A6401" s="416">
        <f>A6400+0.01</f>
        <v/>
      </c>
      <c r="B6401" s="7" t="n">
        <v>73</v>
      </c>
    </row>
    <row r="6402">
      <c r="A6402" s="416">
        <f>A6401+0.01</f>
        <v/>
      </c>
      <c r="B6402" s="7" t="n">
        <v>73</v>
      </c>
    </row>
    <row r="6403">
      <c r="A6403" s="416">
        <f>A6402+0.01</f>
        <v/>
      </c>
      <c r="B6403" s="7" t="n">
        <v>73</v>
      </c>
    </row>
    <row r="6404">
      <c r="A6404" s="416">
        <f>A6403+0.01</f>
        <v/>
      </c>
      <c r="B6404" s="7" t="n">
        <v>73</v>
      </c>
    </row>
    <row r="6405">
      <c r="A6405" s="416">
        <f>A6404+0.01</f>
        <v/>
      </c>
      <c r="B6405" s="7" t="n">
        <v>73</v>
      </c>
    </row>
    <row r="6406">
      <c r="A6406" s="416">
        <f>A6405+0.01</f>
        <v/>
      </c>
      <c r="B6406" s="7" t="n">
        <v>73</v>
      </c>
    </row>
    <row r="6407">
      <c r="A6407" s="416">
        <f>A6406+0.01</f>
        <v/>
      </c>
      <c r="B6407" s="7" t="n">
        <v>73</v>
      </c>
    </row>
    <row r="6408">
      <c r="A6408" s="416">
        <f>A6407+0.01</f>
        <v/>
      </c>
      <c r="B6408" s="7" t="n">
        <v>73</v>
      </c>
    </row>
    <row r="6409">
      <c r="A6409" s="416">
        <f>A6408+0.01</f>
        <v/>
      </c>
      <c r="B6409" s="7" t="n">
        <v>73</v>
      </c>
    </row>
    <row r="6410">
      <c r="A6410" s="416">
        <f>A6409+0.01</f>
        <v/>
      </c>
      <c r="B6410" s="7" t="n">
        <v>73</v>
      </c>
    </row>
    <row r="6411">
      <c r="A6411" s="416">
        <f>A6410+0.01</f>
        <v/>
      </c>
      <c r="B6411" s="7" t="n">
        <v>73</v>
      </c>
    </row>
    <row r="6412">
      <c r="A6412" s="416">
        <f>A6411+0.01</f>
        <v/>
      </c>
      <c r="B6412" s="7" t="n">
        <v>73</v>
      </c>
    </row>
    <row r="6413">
      <c r="A6413" s="416">
        <f>A6412+0.01</f>
        <v/>
      </c>
      <c r="B6413" s="7" t="n">
        <v>73</v>
      </c>
    </row>
    <row r="6414">
      <c r="A6414" s="416">
        <f>A6413+0.01</f>
        <v/>
      </c>
      <c r="B6414" s="7" t="n">
        <v>73</v>
      </c>
    </row>
    <row r="6415">
      <c r="A6415" s="416">
        <f>A6414+0.01</f>
        <v/>
      </c>
      <c r="B6415" s="7" t="n">
        <v>73</v>
      </c>
    </row>
    <row r="6416">
      <c r="A6416" s="416">
        <f>A6415+0.01</f>
        <v/>
      </c>
      <c r="B6416" s="7" t="n">
        <v>73</v>
      </c>
    </row>
    <row r="6417">
      <c r="A6417" s="416">
        <f>A6416+0.01</f>
        <v/>
      </c>
      <c r="B6417" s="7" t="n">
        <v>73</v>
      </c>
    </row>
    <row r="6418">
      <c r="A6418" s="416">
        <f>A6417+0.01</f>
        <v/>
      </c>
      <c r="B6418" s="7" t="n">
        <v>73</v>
      </c>
    </row>
    <row r="6419">
      <c r="A6419" s="416">
        <f>A6418+0.01</f>
        <v/>
      </c>
      <c r="B6419" s="7" t="n">
        <v>73</v>
      </c>
    </row>
    <row r="6420">
      <c r="A6420" s="416">
        <f>A6419+0.01</f>
        <v/>
      </c>
      <c r="B6420" s="7" t="n">
        <v>73</v>
      </c>
    </row>
    <row r="6421">
      <c r="A6421" s="416">
        <f>A6420+0.01</f>
        <v/>
      </c>
      <c r="B6421" s="7" t="n">
        <v>73</v>
      </c>
    </row>
    <row r="6422">
      <c r="A6422" s="416">
        <f>A6421+0.01</f>
        <v/>
      </c>
      <c r="B6422" s="7" t="n">
        <v>73</v>
      </c>
    </row>
    <row r="6423">
      <c r="A6423" s="416">
        <f>A6422+0.01</f>
        <v/>
      </c>
      <c r="B6423" s="7" t="n">
        <v>73</v>
      </c>
    </row>
    <row r="6424">
      <c r="A6424" s="416">
        <f>A6423+0.01</f>
        <v/>
      </c>
      <c r="B6424" s="7" t="n">
        <v>73</v>
      </c>
    </row>
    <row r="6425">
      <c r="A6425" s="416">
        <f>A6424+0.01</f>
        <v/>
      </c>
      <c r="B6425" s="7" t="n">
        <v>73</v>
      </c>
    </row>
    <row r="6426">
      <c r="A6426" s="416">
        <f>A6425+0.01</f>
        <v/>
      </c>
      <c r="B6426" s="7" t="n">
        <v>73</v>
      </c>
    </row>
    <row r="6427">
      <c r="A6427" s="416">
        <f>A6426+0.01</f>
        <v/>
      </c>
      <c r="B6427" s="7" t="n">
        <v>73</v>
      </c>
    </row>
    <row r="6428">
      <c r="A6428" s="416">
        <f>A6427+0.01</f>
        <v/>
      </c>
      <c r="B6428" s="7" t="n">
        <v>73</v>
      </c>
    </row>
    <row r="6429">
      <c r="A6429" s="416">
        <f>A6428+0.01</f>
        <v/>
      </c>
      <c r="B6429" s="7" t="n">
        <v>73</v>
      </c>
    </row>
    <row r="6430">
      <c r="A6430" s="416">
        <f>A6429+0.01</f>
        <v/>
      </c>
      <c r="B6430" s="7" t="n">
        <v>73</v>
      </c>
    </row>
    <row r="6431">
      <c r="A6431" s="416">
        <f>A6430+0.01</f>
        <v/>
      </c>
      <c r="B6431" s="7" t="n">
        <v>73</v>
      </c>
    </row>
    <row r="6432">
      <c r="A6432" s="416">
        <f>A6431+0.01</f>
        <v/>
      </c>
      <c r="B6432" s="7" t="n">
        <v>73</v>
      </c>
    </row>
    <row r="6433">
      <c r="A6433" s="416">
        <f>A6432+0.01</f>
        <v/>
      </c>
      <c r="B6433" s="7" t="n">
        <v>73</v>
      </c>
    </row>
    <row r="6434">
      <c r="A6434" s="416">
        <f>A6433+0.01</f>
        <v/>
      </c>
      <c r="B6434" s="7" t="n">
        <v>73</v>
      </c>
    </row>
    <row r="6435">
      <c r="A6435" s="416">
        <f>A6434+0.01</f>
        <v/>
      </c>
      <c r="B6435" s="7" t="n">
        <v>73</v>
      </c>
    </row>
    <row r="6436">
      <c r="A6436" s="416">
        <f>A6435+0.01</f>
        <v/>
      </c>
      <c r="B6436" s="7" t="n">
        <v>73</v>
      </c>
    </row>
    <row r="6437">
      <c r="A6437" s="416">
        <f>A6436+0.01</f>
        <v/>
      </c>
      <c r="B6437" s="7" t="n">
        <v>73</v>
      </c>
    </row>
    <row r="6438">
      <c r="A6438" s="416">
        <f>A6437+0.01</f>
        <v/>
      </c>
      <c r="B6438" s="7" t="n">
        <v>73</v>
      </c>
    </row>
    <row r="6439">
      <c r="A6439" s="416">
        <f>A6438+0.01</f>
        <v/>
      </c>
      <c r="B6439" s="7" t="n">
        <v>73</v>
      </c>
    </row>
    <row r="6440">
      <c r="A6440" s="416">
        <f>A6439+0.01</f>
        <v/>
      </c>
      <c r="B6440" s="7" t="n">
        <v>73</v>
      </c>
    </row>
    <row r="6441">
      <c r="A6441" s="416">
        <f>A6440+0.01</f>
        <v/>
      </c>
      <c r="B6441" s="7" t="n">
        <v>73</v>
      </c>
    </row>
    <row r="6442">
      <c r="A6442" s="416">
        <f>A6441+0.01</f>
        <v/>
      </c>
      <c r="B6442" s="7" t="n">
        <v>73</v>
      </c>
    </row>
    <row r="6443">
      <c r="A6443" s="416">
        <f>A6442+0.01</f>
        <v/>
      </c>
      <c r="B6443" s="7" t="n">
        <v>73</v>
      </c>
    </row>
    <row r="6444">
      <c r="A6444" s="416">
        <f>A6443+0.01</f>
        <v/>
      </c>
      <c r="B6444" s="7" t="n">
        <v>73</v>
      </c>
    </row>
    <row r="6445">
      <c r="A6445" s="416">
        <f>A6444+0.01</f>
        <v/>
      </c>
      <c r="B6445" s="7" t="n">
        <v>73</v>
      </c>
    </row>
    <row r="6446">
      <c r="A6446" s="416">
        <f>A6445+0.01</f>
        <v/>
      </c>
      <c r="B6446" s="7" t="n">
        <v>73</v>
      </c>
    </row>
    <row r="6447">
      <c r="A6447" s="416">
        <f>A6446+0.01</f>
        <v/>
      </c>
      <c r="B6447" s="7" t="n">
        <v>73</v>
      </c>
    </row>
    <row r="6448">
      <c r="A6448" s="416">
        <f>A6447+0.01</f>
        <v/>
      </c>
      <c r="B6448" s="7" t="n">
        <v>73</v>
      </c>
    </row>
    <row r="6449">
      <c r="A6449" s="416">
        <f>A6448+0.01</f>
        <v/>
      </c>
      <c r="B6449" s="7" t="n">
        <v>73</v>
      </c>
    </row>
    <row r="6450">
      <c r="A6450" s="416">
        <f>A6449+0.01</f>
        <v/>
      </c>
      <c r="B6450" s="7" t="n">
        <v>73</v>
      </c>
    </row>
    <row r="6451">
      <c r="A6451" s="416">
        <f>A6450+0.01</f>
        <v/>
      </c>
      <c r="B6451" s="7" t="n">
        <v>73</v>
      </c>
    </row>
    <row r="6452">
      <c r="A6452" s="416">
        <f>A6451+0.01</f>
        <v/>
      </c>
      <c r="B6452" s="7" t="n">
        <v>73</v>
      </c>
    </row>
    <row r="6453">
      <c r="A6453" s="416">
        <f>A6452+0.01</f>
        <v/>
      </c>
      <c r="B6453" s="7" t="n">
        <v>73</v>
      </c>
    </row>
    <row r="6454">
      <c r="A6454" s="416">
        <f>A6453+0.01</f>
        <v/>
      </c>
      <c r="B6454" s="7" t="n">
        <v>73</v>
      </c>
    </row>
    <row r="6455">
      <c r="A6455" s="416">
        <f>A6454+0.01</f>
        <v/>
      </c>
      <c r="B6455" s="7" t="n">
        <v>73</v>
      </c>
    </row>
    <row r="6456">
      <c r="A6456" s="416">
        <f>A6455+0.01</f>
        <v/>
      </c>
      <c r="B6456" s="7" t="n">
        <v>73</v>
      </c>
    </row>
    <row r="6457">
      <c r="A6457" s="416">
        <f>A6456+0.01</f>
        <v/>
      </c>
      <c r="B6457" s="7" t="n">
        <v>73</v>
      </c>
    </row>
    <row r="6458">
      <c r="A6458" s="416">
        <f>A6457+0.01</f>
        <v/>
      </c>
      <c r="B6458" s="7" t="n">
        <v>73</v>
      </c>
    </row>
    <row r="6459">
      <c r="A6459" s="416">
        <f>A6458+0.01</f>
        <v/>
      </c>
      <c r="B6459" s="7" t="n">
        <v>73</v>
      </c>
    </row>
    <row r="6460">
      <c r="A6460" s="416">
        <f>A6459+0.01</f>
        <v/>
      </c>
      <c r="B6460" s="7" t="n">
        <v>73</v>
      </c>
    </row>
    <row r="6461">
      <c r="A6461" s="416">
        <f>A6460+0.01</f>
        <v/>
      </c>
      <c r="B6461" s="7" t="n">
        <v>73</v>
      </c>
    </row>
    <row r="6462">
      <c r="A6462" s="416">
        <f>A6461+0.01</f>
        <v/>
      </c>
      <c r="B6462" s="7" t="n">
        <v>73</v>
      </c>
    </row>
    <row r="6463">
      <c r="A6463" s="416">
        <f>A6462+0.01</f>
        <v/>
      </c>
      <c r="B6463" s="7" t="n">
        <v>73</v>
      </c>
    </row>
    <row r="6464">
      <c r="A6464" s="416">
        <f>A6463+0.01</f>
        <v/>
      </c>
      <c r="B6464" s="7" t="n">
        <v>73</v>
      </c>
    </row>
    <row r="6465">
      <c r="A6465" s="416">
        <f>A6464+0.01</f>
        <v/>
      </c>
      <c r="B6465" s="7" t="n">
        <v>73</v>
      </c>
    </row>
    <row r="6466">
      <c r="A6466" s="416">
        <f>A6465+0.01</f>
        <v/>
      </c>
      <c r="B6466" s="7" t="n">
        <v>73</v>
      </c>
    </row>
    <row r="6467">
      <c r="A6467" s="416">
        <f>A6466+0.01</f>
        <v/>
      </c>
      <c r="B6467" s="7" t="n">
        <v>73</v>
      </c>
    </row>
    <row r="6468">
      <c r="A6468" s="416">
        <f>A6467+0.01</f>
        <v/>
      </c>
      <c r="B6468" s="7" t="n">
        <v>73</v>
      </c>
    </row>
    <row r="6469">
      <c r="A6469" s="416">
        <f>A6468+0.01</f>
        <v/>
      </c>
      <c r="B6469" s="7" t="n">
        <v>73</v>
      </c>
    </row>
    <row r="6470">
      <c r="A6470" s="416">
        <f>A6469+0.01</f>
        <v/>
      </c>
      <c r="B6470" s="7" t="n">
        <v>73</v>
      </c>
    </row>
    <row r="6471">
      <c r="A6471" s="416">
        <f>A6470+0.01</f>
        <v/>
      </c>
      <c r="B6471" s="7" t="n">
        <v>73</v>
      </c>
    </row>
    <row r="6472">
      <c r="A6472" s="416">
        <f>A6471+0.01</f>
        <v/>
      </c>
      <c r="B6472" s="7" t="n">
        <v>73</v>
      </c>
    </row>
    <row r="6473">
      <c r="A6473" s="416">
        <f>A6472+0.01</f>
        <v/>
      </c>
      <c r="B6473" s="7" t="n">
        <v>73</v>
      </c>
    </row>
    <row r="6474">
      <c r="A6474" s="416">
        <f>A6473+0.01</f>
        <v/>
      </c>
      <c r="B6474" s="7" t="n">
        <v>73</v>
      </c>
    </row>
    <row r="6475">
      <c r="A6475" s="416">
        <f>A6474+0.01</f>
        <v/>
      </c>
      <c r="B6475" s="7" t="n">
        <v>73</v>
      </c>
    </row>
    <row r="6476">
      <c r="A6476" s="416">
        <f>A6475+0.01</f>
        <v/>
      </c>
      <c r="B6476" s="7" t="n">
        <v>73</v>
      </c>
    </row>
    <row r="6477">
      <c r="A6477" s="416">
        <f>A6476+0.01</f>
        <v/>
      </c>
      <c r="B6477" s="7" t="n">
        <v>73</v>
      </c>
    </row>
    <row r="6478">
      <c r="A6478" s="416">
        <f>A6477+0.01</f>
        <v/>
      </c>
      <c r="B6478" s="7" t="n">
        <v>73</v>
      </c>
    </row>
    <row r="6479">
      <c r="A6479" s="416">
        <f>A6478+0.01</f>
        <v/>
      </c>
      <c r="B6479" s="7" t="n">
        <v>73</v>
      </c>
    </row>
    <row r="6480">
      <c r="A6480" s="416">
        <f>A6479+0.01</f>
        <v/>
      </c>
      <c r="B6480" s="7" t="n">
        <v>73</v>
      </c>
    </row>
    <row r="6481">
      <c r="A6481" s="416">
        <f>A6480+0.01</f>
        <v/>
      </c>
      <c r="B6481" s="7" t="n">
        <v>73</v>
      </c>
    </row>
    <row r="6482">
      <c r="A6482" s="416">
        <f>A6481+0.01</f>
        <v/>
      </c>
      <c r="B6482" s="7" t="n">
        <v>73</v>
      </c>
    </row>
    <row r="6483">
      <c r="A6483" s="416">
        <f>A6482+0.01</f>
        <v/>
      </c>
      <c r="B6483" s="7" t="n">
        <v>73</v>
      </c>
    </row>
    <row r="6484">
      <c r="A6484" s="416">
        <f>A6483+0.01</f>
        <v/>
      </c>
      <c r="B6484" s="7" t="n">
        <v>73</v>
      </c>
    </row>
    <row r="6485">
      <c r="A6485" s="416">
        <f>A6484+0.01</f>
        <v/>
      </c>
      <c r="B6485" s="7" t="n">
        <v>73</v>
      </c>
    </row>
    <row r="6486">
      <c r="A6486" s="416">
        <f>A6485+0.01</f>
        <v/>
      </c>
      <c r="B6486" s="7" t="n">
        <v>73</v>
      </c>
    </row>
    <row r="6487">
      <c r="A6487" s="416">
        <f>A6486+0.01</f>
        <v/>
      </c>
      <c r="B6487" s="7" t="n">
        <v>73</v>
      </c>
    </row>
    <row r="6488">
      <c r="A6488" s="416">
        <f>A6487+0.01</f>
        <v/>
      </c>
      <c r="B6488" s="7" t="n">
        <v>73</v>
      </c>
    </row>
    <row r="6489">
      <c r="A6489" s="416">
        <f>A6488+0.01</f>
        <v/>
      </c>
      <c r="B6489" s="7" t="n">
        <v>73</v>
      </c>
    </row>
    <row r="6490">
      <c r="A6490" s="416">
        <f>A6489+0.01</f>
        <v/>
      </c>
      <c r="B6490" s="7" t="n">
        <v>73</v>
      </c>
    </row>
    <row r="6491">
      <c r="A6491" s="416">
        <f>A6490+0.01</f>
        <v/>
      </c>
      <c r="B6491" s="7" t="n">
        <v>73</v>
      </c>
    </row>
    <row r="6492">
      <c r="A6492" s="416">
        <f>A6491+0.01</f>
        <v/>
      </c>
      <c r="B6492" s="7" t="n">
        <v>73</v>
      </c>
    </row>
    <row r="6493">
      <c r="A6493" s="416">
        <f>A6492+0.01</f>
        <v/>
      </c>
      <c r="B6493" s="7" t="n">
        <v>73</v>
      </c>
    </row>
    <row r="6494">
      <c r="A6494" s="416">
        <f>A6493+0.01</f>
        <v/>
      </c>
      <c r="B6494" s="7" t="n">
        <v>73</v>
      </c>
    </row>
    <row r="6495">
      <c r="A6495" s="416">
        <f>A6494+0.01</f>
        <v/>
      </c>
      <c r="B6495" s="7" t="n">
        <v>73</v>
      </c>
    </row>
    <row r="6496">
      <c r="A6496" s="416">
        <f>A6495+0.01</f>
        <v/>
      </c>
      <c r="B6496" s="7" t="n">
        <v>73</v>
      </c>
    </row>
    <row r="6497">
      <c r="A6497" s="416">
        <f>A6496+0.01</f>
        <v/>
      </c>
      <c r="B6497" s="7" t="n">
        <v>73</v>
      </c>
    </row>
    <row r="6498">
      <c r="A6498" s="416">
        <f>A6497+0.01</f>
        <v/>
      </c>
      <c r="B6498" s="7" t="n">
        <v>73</v>
      </c>
    </row>
    <row r="6499">
      <c r="A6499" s="416">
        <f>A6498+0.01</f>
        <v/>
      </c>
      <c r="B6499" s="7" t="n">
        <v>73</v>
      </c>
    </row>
    <row r="6500">
      <c r="A6500" s="416">
        <f>A6499+0.01</f>
        <v/>
      </c>
      <c r="B6500" s="7" t="n">
        <v>73</v>
      </c>
    </row>
    <row r="6501">
      <c r="A6501" s="416">
        <f>A6500+0.01</f>
        <v/>
      </c>
      <c r="B6501" s="7" t="n">
        <v>73</v>
      </c>
    </row>
    <row r="6502">
      <c r="A6502" s="416">
        <f>A6501+0.01</f>
        <v/>
      </c>
      <c r="B6502" s="7" t="n">
        <v>73</v>
      </c>
    </row>
    <row r="6503">
      <c r="A6503" s="416">
        <f>A6502+0.01</f>
        <v/>
      </c>
      <c r="B6503" s="7" t="n">
        <v>73</v>
      </c>
    </row>
    <row r="6504">
      <c r="A6504" s="416">
        <f>A6503+0.01</f>
        <v/>
      </c>
      <c r="B6504" s="7" t="n">
        <v>73</v>
      </c>
    </row>
    <row r="6505">
      <c r="A6505" s="416">
        <f>A6504+0.01</f>
        <v/>
      </c>
      <c r="B6505" s="7" t="n">
        <v>73</v>
      </c>
    </row>
    <row r="6506">
      <c r="A6506" s="416">
        <f>A6505+0.01</f>
        <v/>
      </c>
      <c r="B6506" s="7" t="n">
        <v>73</v>
      </c>
    </row>
    <row r="6507">
      <c r="A6507" s="416">
        <f>A6506+0.01</f>
        <v/>
      </c>
      <c r="B6507" s="7" t="n">
        <v>73</v>
      </c>
    </row>
    <row r="6508">
      <c r="A6508" s="416">
        <f>A6507+0.01</f>
        <v/>
      </c>
      <c r="B6508" s="7" t="n">
        <v>73</v>
      </c>
    </row>
    <row r="6509">
      <c r="A6509" s="416">
        <f>A6508+0.01</f>
        <v/>
      </c>
      <c r="B6509" s="7" t="n">
        <v>73</v>
      </c>
    </row>
    <row r="6510">
      <c r="A6510" s="416">
        <f>A6509+0.01</f>
        <v/>
      </c>
      <c r="B6510" s="7" t="n">
        <v>73</v>
      </c>
    </row>
    <row r="6511">
      <c r="A6511" s="416">
        <f>A6510+0.01</f>
        <v/>
      </c>
      <c r="B6511" s="7" t="n">
        <v>73</v>
      </c>
    </row>
    <row r="6512">
      <c r="A6512" s="416">
        <f>A6511+0.01</f>
        <v/>
      </c>
      <c r="B6512" s="7" t="n">
        <v>73</v>
      </c>
    </row>
    <row r="6513">
      <c r="A6513" s="416">
        <f>A6512+0.01</f>
        <v/>
      </c>
      <c r="B6513" s="7" t="n">
        <v>73</v>
      </c>
    </row>
    <row r="6514">
      <c r="A6514" s="416">
        <f>A6513+0.01</f>
        <v/>
      </c>
      <c r="B6514" s="7" t="n">
        <v>73</v>
      </c>
    </row>
    <row r="6515">
      <c r="A6515" s="416">
        <f>A6514+0.01</f>
        <v/>
      </c>
      <c r="B6515" s="7" t="n">
        <v>73</v>
      </c>
    </row>
    <row r="6516">
      <c r="A6516" s="416">
        <f>A6515+0.01</f>
        <v/>
      </c>
      <c r="B6516" s="7" t="n">
        <v>73</v>
      </c>
    </row>
    <row r="6517">
      <c r="A6517" s="416">
        <f>A6516+0.01</f>
        <v/>
      </c>
      <c r="B6517" s="7" t="n">
        <v>73</v>
      </c>
    </row>
    <row r="6518">
      <c r="A6518" s="416">
        <f>A6517+0.01</f>
        <v/>
      </c>
      <c r="B6518" s="7" t="n">
        <v>73</v>
      </c>
    </row>
    <row r="6519">
      <c r="A6519" s="416">
        <f>A6518+0.01</f>
        <v/>
      </c>
      <c r="B6519" s="7" t="n">
        <v>73</v>
      </c>
    </row>
    <row r="6520">
      <c r="A6520" s="416">
        <f>A6519+0.01</f>
        <v/>
      </c>
      <c r="B6520" s="7" t="n">
        <v>73</v>
      </c>
    </row>
    <row r="6521">
      <c r="A6521" s="416">
        <f>A6520+0.01</f>
        <v/>
      </c>
      <c r="B6521" s="7" t="n">
        <v>73</v>
      </c>
    </row>
    <row r="6522">
      <c r="A6522" s="416">
        <f>A6521+0.01</f>
        <v/>
      </c>
      <c r="B6522" s="7" t="n">
        <v>73</v>
      </c>
    </row>
    <row r="6523">
      <c r="A6523" s="416">
        <f>A6522+0.01</f>
        <v/>
      </c>
      <c r="B6523" s="7" t="n">
        <v>73</v>
      </c>
    </row>
    <row r="6524">
      <c r="A6524" s="416">
        <f>A6523+0.01</f>
        <v/>
      </c>
      <c r="B6524" s="7" t="n">
        <v>73</v>
      </c>
    </row>
    <row r="6525">
      <c r="A6525" s="416">
        <f>A6524+0.01</f>
        <v/>
      </c>
      <c r="B6525" s="7" t="n">
        <v>73</v>
      </c>
    </row>
    <row r="6526">
      <c r="A6526" s="416">
        <f>A6525+0.01</f>
        <v/>
      </c>
      <c r="B6526" s="7" t="n">
        <v>73</v>
      </c>
    </row>
    <row r="6527">
      <c r="A6527" s="416">
        <f>A6526+0.01</f>
        <v/>
      </c>
      <c r="B6527" s="7" t="n">
        <v>73</v>
      </c>
    </row>
    <row r="6528">
      <c r="A6528" s="416">
        <f>A6527+0.01</f>
        <v/>
      </c>
      <c r="B6528" s="7" t="n">
        <v>73</v>
      </c>
    </row>
    <row r="6529">
      <c r="A6529" s="416">
        <f>A6528+0.01</f>
        <v/>
      </c>
      <c r="B6529" s="7" t="n">
        <v>73</v>
      </c>
    </row>
    <row r="6530">
      <c r="A6530" s="416">
        <f>A6529+0.01</f>
        <v/>
      </c>
      <c r="B6530" s="7" t="n">
        <v>73</v>
      </c>
    </row>
    <row r="6531">
      <c r="A6531" s="416">
        <f>A6530+0.01</f>
        <v/>
      </c>
      <c r="B6531" s="7" t="n">
        <v>73</v>
      </c>
    </row>
    <row r="6532">
      <c r="A6532" s="416">
        <f>A6531+0.01</f>
        <v/>
      </c>
      <c r="B6532" s="7" t="n">
        <v>73</v>
      </c>
    </row>
    <row r="6533">
      <c r="A6533" s="416">
        <f>A6532+0.01</f>
        <v/>
      </c>
      <c r="B6533" s="7" t="n">
        <v>73</v>
      </c>
    </row>
    <row r="6534">
      <c r="A6534" s="416">
        <f>A6533+0.01</f>
        <v/>
      </c>
      <c r="B6534" s="7" t="n">
        <v>73</v>
      </c>
    </row>
    <row r="6535">
      <c r="A6535" s="416">
        <f>A6534+0.01</f>
        <v/>
      </c>
      <c r="B6535" s="7" t="n">
        <v>73</v>
      </c>
    </row>
    <row r="6536">
      <c r="A6536" s="416">
        <f>A6535+0.01</f>
        <v/>
      </c>
      <c r="B6536" s="7" t="n">
        <v>73</v>
      </c>
    </row>
    <row r="6537">
      <c r="A6537" s="416">
        <f>A6536+0.01</f>
        <v/>
      </c>
      <c r="B6537" s="7" t="n">
        <v>73</v>
      </c>
    </row>
    <row r="6538">
      <c r="A6538" s="416">
        <f>A6537+0.01</f>
        <v/>
      </c>
      <c r="B6538" s="7" t="n">
        <v>74</v>
      </c>
    </row>
    <row r="6539">
      <c r="A6539" s="416">
        <f>A6538+0.01</f>
        <v/>
      </c>
      <c r="B6539" s="7" t="n">
        <v>74</v>
      </c>
    </row>
    <row r="6540">
      <c r="A6540" s="416">
        <f>A6539+0.01</f>
        <v/>
      </c>
      <c r="B6540" s="7" t="n">
        <v>74</v>
      </c>
    </row>
    <row r="6541">
      <c r="A6541" s="416">
        <f>A6540+0.01</f>
        <v/>
      </c>
      <c r="B6541" s="7" t="n">
        <v>74</v>
      </c>
    </row>
    <row r="6542">
      <c r="A6542" s="416">
        <f>A6541+0.01</f>
        <v/>
      </c>
      <c r="B6542" s="7" t="n">
        <v>74</v>
      </c>
    </row>
    <row r="6543">
      <c r="A6543" s="416">
        <f>A6542+0.01</f>
        <v/>
      </c>
      <c r="B6543" s="7" t="n">
        <v>74</v>
      </c>
    </row>
    <row r="6544">
      <c r="A6544" s="416">
        <f>A6543+0.01</f>
        <v/>
      </c>
      <c r="B6544" s="7" t="n">
        <v>74</v>
      </c>
    </row>
    <row r="6545">
      <c r="A6545" s="416">
        <f>A6544+0.01</f>
        <v/>
      </c>
      <c r="B6545" s="7" t="n">
        <v>74</v>
      </c>
    </row>
    <row r="6546">
      <c r="A6546" s="416">
        <f>A6545+0.01</f>
        <v/>
      </c>
      <c r="B6546" s="7" t="n">
        <v>74</v>
      </c>
    </row>
    <row r="6547">
      <c r="A6547" s="416">
        <f>A6546+0.01</f>
        <v/>
      </c>
      <c r="B6547" s="7" t="n">
        <v>74</v>
      </c>
    </row>
    <row r="6548">
      <c r="A6548" s="416">
        <f>A6547+0.01</f>
        <v/>
      </c>
      <c r="B6548" s="7" t="n">
        <v>74</v>
      </c>
    </row>
    <row r="6549">
      <c r="A6549" s="416">
        <f>A6548+0.01</f>
        <v/>
      </c>
      <c r="B6549" s="7" t="n">
        <v>74</v>
      </c>
    </row>
    <row r="6550">
      <c r="A6550" s="416">
        <f>A6549+0.01</f>
        <v/>
      </c>
      <c r="B6550" s="7" t="n">
        <v>74</v>
      </c>
    </row>
    <row r="6551">
      <c r="A6551" s="416">
        <f>A6550+0.01</f>
        <v/>
      </c>
      <c r="B6551" s="7" t="n">
        <v>74</v>
      </c>
    </row>
    <row r="6552">
      <c r="A6552" s="416">
        <f>A6551+0.01</f>
        <v/>
      </c>
      <c r="B6552" s="7" t="n">
        <v>74</v>
      </c>
    </row>
    <row r="6553">
      <c r="A6553" s="416">
        <f>A6552+0.01</f>
        <v/>
      </c>
      <c r="B6553" s="7" t="n">
        <v>74</v>
      </c>
    </row>
    <row r="6554">
      <c r="A6554" s="416">
        <f>A6553+0.01</f>
        <v/>
      </c>
      <c r="B6554" s="7" t="n">
        <v>74</v>
      </c>
    </row>
    <row r="6555">
      <c r="A6555" s="416">
        <f>A6554+0.01</f>
        <v/>
      </c>
      <c r="B6555" s="7" t="n">
        <v>74</v>
      </c>
    </row>
    <row r="6556">
      <c r="A6556" s="416">
        <f>A6555+0.01</f>
        <v/>
      </c>
      <c r="B6556" s="7" t="n">
        <v>74</v>
      </c>
    </row>
    <row r="6557">
      <c r="A6557" s="416">
        <f>A6556+0.01</f>
        <v/>
      </c>
      <c r="B6557" s="7" t="n">
        <v>74</v>
      </c>
    </row>
    <row r="6558">
      <c r="A6558" s="416">
        <f>A6557+0.01</f>
        <v/>
      </c>
      <c r="B6558" s="7" t="n">
        <v>74</v>
      </c>
    </row>
    <row r="6559">
      <c r="A6559" s="416">
        <f>A6558+0.01</f>
        <v/>
      </c>
      <c r="B6559" s="7" t="n">
        <v>74</v>
      </c>
    </row>
    <row r="6560">
      <c r="A6560" s="416">
        <f>A6559+0.01</f>
        <v/>
      </c>
      <c r="B6560" s="7" t="n">
        <v>74</v>
      </c>
    </row>
    <row r="6561">
      <c r="A6561" s="416">
        <f>A6560+0.01</f>
        <v/>
      </c>
      <c r="B6561" s="7" t="n">
        <v>74</v>
      </c>
    </row>
    <row r="6562">
      <c r="A6562" s="416">
        <f>A6561+0.01</f>
        <v/>
      </c>
      <c r="B6562" s="7" t="n">
        <v>74</v>
      </c>
    </row>
    <row r="6563">
      <c r="A6563" s="416">
        <f>A6562+0.01</f>
        <v/>
      </c>
      <c r="B6563" s="7" t="n">
        <v>74</v>
      </c>
    </row>
    <row r="6564">
      <c r="A6564" s="416">
        <f>A6563+0.01</f>
        <v/>
      </c>
      <c r="B6564" s="7" t="n">
        <v>74</v>
      </c>
    </row>
    <row r="6565">
      <c r="A6565" s="416">
        <f>A6564+0.01</f>
        <v/>
      </c>
      <c r="B6565" s="7" t="n">
        <v>74</v>
      </c>
    </row>
    <row r="6566">
      <c r="A6566" s="416">
        <f>A6565+0.01</f>
        <v/>
      </c>
      <c r="B6566" s="7" t="n">
        <v>74</v>
      </c>
    </row>
    <row r="6567">
      <c r="A6567" s="416">
        <f>A6566+0.01</f>
        <v/>
      </c>
      <c r="B6567" s="7" t="n">
        <v>74</v>
      </c>
    </row>
    <row r="6568">
      <c r="A6568" s="416">
        <f>A6567+0.01</f>
        <v/>
      </c>
      <c r="B6568" s="7" t="n">
        <v>74</v>
      </c>
    </row>
    <row r="6569">
      <c r="A6569" s="416">
        <f>A6568+0.01</f>
        <v/>
      </c>
      <c r="B6569" s="7" t="n">
        <v>74</v>
      </c>
    </row>
    <row r="6570">
      <c r="A6570" s="416">
        <f>A6569+0.01</f>
        <v/>
      </c>
      <c r="B6570" s="7" t="n">
        <v>74</v>
      </c>
    </row>
    <row r="6571">
      <c r="A6571" s="416">
        <f>A6570+0.01</f>
        <v/>
      </c>
      <c r="B6571" s="7" t="n">
        <v>74</v>
      </c>
    </row>
    <row r="6572">
      <c r="A6572" s="416">
        <f>A6571+0.01</f>
        <v/>
      </c>
      <c r="B6572" s="7" t="n">
        <v>74</v>
      </c>
    </row>
    <row r="6573">
      <c r="A6573" s="416">
        <f>A6572+0.01</f>
        <v/>
      </c>
      <c r="B6573" s="7" t="n">
        <v>74</v>
      </c>
    </row>
    <row r="6574">
      <c r="A6574" s="416">
        <f>A6573+0.01</f>
        <v/>
      </c>
      <c r="B6574" s="7" t="n">
        <v>74</v>
      </c>
    </row>
    <row r="6575">
      <c r="A6575" s="416">
        <f>A6574+0.01</f>
        <v/>
      </c>
      <c r="B6575" s="7" t="n">
        <v>74</v>
      </c>
    </row>
    <row r="6576">
      <c r="A6576" s="416">
        <f>A6575+0.01</f>
        <v/>
      </c>
      <c r="B6576" s="7" t="n">
        <v>74</v>
      </c>
    </row>
    <row r="6577">
      <c r="A6577" s="416">
        <f>A6576+0.01</f>
        <v/>
      </c>
      <c r="B6577" s="7" t="n">
        <v>74</v>
      </c>
    </row>
    <row r="6578">
      <c r="A6578" s="416">
        <f>A6577+0.01</f>
        <v/>
      </c>
      <c r="B6578" s="7" t="n">
        <v>74</v>
      </c>
    </row>
    <row r="6579">
      <c r="A6579" s="416">
        <f>A6578+0.01</f>
        <v/>
      </c>
      <c r="B6579" s="7" t="n">
        <v>74</v>
      </c>
    </row>
    <row r="6580">
      <c r="A6580" s="416">
        <f>A6579+0.01</f>
        <v/>
      </c>
      <c r="B6580" s="7" t="n">
        <v>74</v>
      </c>
    </row>
    <row r="6581">
      <c r="A6581" s="416">
        <f>A6580+0.01</f>
        <v/>
      </c>
      <c r="B6581" s="7" t="n">
        <v>74</v>
      </c>
    </row>
    <row r="6582">
      <c r="A6582" s="416">
        <f>A6581+0.01</f>
        <v/>
      </c>
      <c r="B6582" s="7" t="n">
        <v>74</v>
      </c>
    </row>
    <row r="6583">
      <c r="A6583" s="416">
        <f>A6582+0.01</f>
        <v/>
      </c>
      <c r="B6583" s="7" t="n">
        <v>74</v>
      </c>
    </row>
    <row r="6584">
      <c r="A6584" s="416">
        <f>A6583+0.01</f>
        <v/>
      </c>
      <c r="B6584" s="7" t="n">
        <v>74</v>
      </c>
    </row>
    <row r="6585">
      <c r="A6585" s="416">
        <f>A6584+0.01</f>
        <v/>
      </c>
      <c r="B6585" s="7" t="n">
        <v>74</v>
      </c>
    </row>
    <row r="6586">
      <c r="A6586" s="416">
        <f>A6585+0.01</f>
        <v/>
      </c>
      <c r="B6586" s="7" t="n">
        <v>74</v>
      </c>
    </row>
    <row r="6587">
      <c r="A6587" s="416">
        <f>A6586+0.01</f>
        <v/>
      </c>
      <c r="B6587" s="7" t="n">
        <v>74</v>
      </c>
    </row>
    <row r="6588">
      <c r="A6588" s="416">
        <f>A6587+0.01</f>
        <v/>
      </c>
      <c r="B6588" s="7" t="n">
        <v>74</v>
      </c>
    </row>
    <row r="6589">
      <c r="A6589" s="416">
        <f>A6588+0.01</f>
        <v/>
      </c>
      <c r="B6589" s="7" t="n">
        <v>74</v>
      </c>
    </row>
    <row r="6590">
      <c r="A6590" s="416">
        <f>A6589+0.01</f>
        <v/>
      </c>
      <c r="B6590" s="7" t="n">
        <v>74</v>
      </c>
    </row>
    <row r="6591">
      <c r="A6591" s="416">
        <f>A6590+0.01</f>
        <v/>
      </c>
      <c r="B6591" s="7" t="n">
        <v>74</v>
      </c>
    </row>
    <row r="6592">
      <c r="A6592" s="416">
        <f>A6591+0.01</f>
        <v/>
      </c>
      <c r="B6592" s="7" t="n">
        <v>74</v>
      </c>
    </row>
    <row r="6593">
      <c r="A6593" s="416">
        <f>A6592+0.01</f>
        <v/>
      </c>
      <c r="B6593" s="7" t="n">
        <v>74</v>
      </c>
    </row>
    <row r="6594">
      <c r="A6594" s="416">
        <f>A6593+0.01</f>
        <v/>
      </c>
      <c r="B6594" s="7" t="n">
        <v>74</v>
      </c>
    </row>
    <row r="6595">
      <c r="A6595" s="416">
        <f>A6594+0.01</f>
        <v/>
      </c>
      <c r="B6595" s="7" t="n">
        <v>74</v>
      </c>
    </row>
    <row r="6596">
      <c r="A6596" s="416">
        <f>A6595+0.01</f>
        <v/>
      </c>
      <c r="B6596" s="7" t="n">
        <v>74</v>
      </c>
    </row>
    <row r="6597">
      <c r="A6597" s="416">
        <f>A6596+0.01</f>
        <v/>
      </c>
      <c r="B6597" s="7" t="n">
        <v>74</v>
      </c>
    </row>
    <row r="6598">
      <c r="A6598" s="416">
        <f>A6597+0.01</f>
        <v/>
      </c>
      <c r="B6598" s="7" t="n">
        <v>74</v>
      </c>
    </row>
    <row r="6599">
      <c r="A6599" s="416">
        <f>A6598+0.01</f>
        <v/>
      </c>
      <c r="B6599" s="7" t="n">
        <v>74</v>
      </c>
    </row>
    <row r="6600">
      <c r="A6600" s="416">
        <f>A6599+0.01</f>
        <v/>
      </c>
      <c r="B6600" s="7" t="n">
        <v>74</v>
      </c>
    </row>
    <row r="6601">
      <c r="A6601" s="416">
        <f>A6600+0.01</f>
        <v/>
      </c>
      <c r="B6601" s="7" t="n">
        <v>74</v>
      </c>
    </row>
    <row r="6602">
      <c r="A6602" s="416">
        <f>A6601+0.01</f>
        <v/>
      </c>
      <c r="B6602" s="7" t="n">
        <v>74</v>
      </c>
    </row>
    <row r="6603">
      <c r="A6603" s="416">
        <f>A6602+0.01</f>
        <v/>
      </c>
      <c r="B6603" s="7" t="n">
        <v>74</v>
      </c>
    </row>
    <row r="6604">
      <c r="A6604" s="416">
        <f>A6603+0.01</f>
        <v/>
      </c>
      <c r="B6604" s="7" t="n">
        <v>74</v>
      </c>
    </row>
    <row r="6605">
      <c r="A6605" s="416">
        <f>A6604+0.01</f>
        <v/>
      </c>
      <c r="B6605" s="7" t="n">
        <v>74</v>
      </c>
    </row>
    <row r="6606">
      <c r="A6606" s="416">
        <f>A6605+0.01</f>
        <v/>
      </c>
      <c r="B6606" s="7" t="n">
        <v>74</v>
      </c>
    </row>
    <row r="6607">
      <c r="A6607" s="416">
        <f>A6606+0.01</f>
        <v/>
      </c>
      <c r="B6607" s="7" t="n">
        <v>74</v>
      </c>
    </row>
    <row r="6608">
      <c r="A6608" s="416">
        <f>A6607+0.01</f>
        <v/>
      </c>
      <c r="B6608" s="7" t="n">
        <v>74</v>
      </c>
    </row>
    <row r="6609">
      <c r="A6609" s="416">
        <f>A6608+0.01</f>
        <v/>
      </c>
      <c r="B6609" s="7" t="n">
        <v>74</v>
      </c>
    </row>
    <row r="6610">
      <c r="A6610" s="416">
        <f>A6609+0.01</f>
        <v/>
      </c>
      <c r="B6610" s="7" t="n">
        <v>74</v>
      </c>
    </row>
    <row r="6611">
      <c r="A6611" s="416">
        <f>A6610+0.01</f>
        <v/>
      </c>
      <c r="B6611" s="7" t="n">
        <v>74</v>
      </c>
    </row>
    <row r="6612">
      <c r="A6612" s="416">
        <f>A6611+0.01</f>
        <v/>
      </c>
      <c r="B6612" s="7" t="n">
        <v>74</v>
      </c>
    </row>
    <row r="6613">
      <c r="A6613" s="416">
        <f>A6612+0.01</f>
        <v/>
      </c>
      <c r="B6613" s="7" t="n">
        <v>74</v>
      </c>
    </row>
    <row r="6614">
      <c r="A6614" s="416">
        <f>A6613+0.01</f>
        <v/>
      </c>
      <c r="B6614" s="7" t="n">
        <v>74</v>
      </c>
    </row>
    <row r="6615">
      <c r="A6615" s="416">
        <f>A6614+0.01</f>
        <v/>
      </c>
      <c r="B6615" s="7" t="n">
        <v>74</v>
      </c>
    </row>
    <row r="6616">
      <c r="A6616" s="416">
        <f>A6615+0.01</f>
        <v/>
      </c>
      <c r="B6616" s="7" t="n">
        <v>74</v>
      </c>
    </row>
    <row r="6617">
      <c r="A6617" s="416">
        <f>A6616+0.01</f>
        <v/>
      </c>
      <c r="B6617" s="7" t="n">
        <v>74</v>
      </c>
    </row>
    <row r="6618">
      <c r="A6618" s="416">
        <f>A6617+0.01</f>
        <v/>
      </c>
      <c r="B6618" s="7" t="n">
        <v>74</v>
      </c>
    </row>
    <row r="6619">
      <c r="A6619" s="416">
        <f>A6618+0.01</f>
        <v/>
      </c>
      <c r="B6619" s="7" t="n">
        <v>74</v>
      </c>
    </row>
    <row r="6620">
      <c r="A6620" s="416">
        <f>A6619+0.01</f>
        <v/>
      </c>
      <c r="B6620" s="7" t="n">
        <v>74</v>
      </c>
    </row>
    <row r="6621">
      <c r="A6621" s="416">
        <f>A6620+0.01</f>
        <v/>
      </c>
      <c r="B6621" s="7" t="n">
        <v>74</v>
      </c>
    </row>
    <row r="6622">
      <c r="A6622" s="416">
        <f>A6621+0.01</f>
        <v/>
      </c>
      <c r="B6622" s="7" t="n">
        <v>74</v>
      </c>
    </row>
    <row r="6623">
      <c r="A6623" s="416">
        <f>A6622+0.01</f>
        <v/>
      </c>
      <c r="B6623" s="7" t="n">
        <v>74</v>
      </c>
    </row>
    <row r="6624">
      <c r="A6624" s="416">
        <f>A6623+0.01</f>
        <v/>
      </c>
      <c r="B6624" s="7" t="n">
        <v>74</v>
      </c>
    </row>
    <row r="6625">
      <c r="A6625" s="416">
        <f>A6624+0.01</f>
        <v/>
      </c>
      <c r="B6625" s="7" t="n">
        <v>74</v>
      </c>
    </row>
    <row r="6626">
      <c r="A6626" s="416">
        <f>A6625+0.01</f>
        <v/>
      </c>
      <c r="B6626" s="7" t="n">
        <v>74</v>
      </c>
    </row>
    <row r="6627">
      <c r="A6627" s="416">
        <f>A6626+0.01</f>
        <v/>
      </c>
      <c r="B6627" s="7" t="n">
        <v>74</v>
      </c>
    </row>
    <row r="6628">
      <c r="A6628" s="416">
        <f>A6627+0.01</f>
        <v/>
      </c>
      <c r="B6628" s="7" t="n">
        <v>74</v>
      </c>
    </row>
    <row r="6629">
      <c r="A6629" s="416">
        <f>A6628+0.01</f>
        <v/>
      </c>
      <c r="B6629" s="7" t="n">
        <v>74</v>
      </c>
    </row>
    <row r="6630">
      <c r="A6630" s="416">
        <f>A6629+0.01</f>
        <v/>
      </c>
      <c r="B6630" s="7" t="n">
        <v>74</v>
      </c>
    </row>
    <row r="6631">
      <c r="A6631" s="416">
        <f>A6630+0.01</f>
        <v/>
      </c>
      <c r="B6631" s="7" t="n">
        <v>74</v>
      </c>
    </row>
    <row r="6632">
      <c r="A6632" s="416">
        <f>A6631+0.01</f>
        <v/>
      </c>
      <c r="B6632" s="7" t="n">
        <v>74</v>
      </c>
    </row>
    <row r="6633">
      <c r="A6633" s="416">
        <f>A6632+0.01</f>
        <v/>
      </c>
      <c r="B6633" s="7" t="n">
        <v>74</v>
      </c>
    </row>
    <row r="6634">
      <c r="A6634" s="416">
        <f>A6633+0.01</f>
        <v/>
      </c>
      <c r="B6634" s="7" t="n">
        <v>74</v>
      </c>
    </row>
    <row r="6635">
      <c r="A6635" s="416">
        <f>A6634+0.01</f>
        <v/>
      </c>
      <c r="B6635" s="7" t="n">
        <v>74</v>
      </c>
    </row>
    <row r="6636">
      <c r="A6636" s="416">
        <f>A6635+0.01</f>
        <v/>
      </c>
      <c r="B6636" s="7" t="n">
        <v>74</v>
      </c>
    </row>
    <row r="6637">
      <c r="A6637" s="416">
        <f>A6636+0.01</f>
        <v/>
      </c>
      <c r="B6637" s="7" t="n">
        <v>74</v>
      </c>
    </row>
    <row r="6638">
      <c r="A6638" s="416">
        <f>A6637+0.01</f>
        <v/>
      </c>
      <c r="B6638" s="7" t="n">
        <v>74</v>
      </c>
    </row>
    <row r="6639">
      <c r="A6639" s="416">
        <f>A6638+0.01</f>
        <v/>
      </c>
      <c r="B6639" s="7" t="n">
        <v>74</v>
      </c>
    </row>
    <row r="6640">
      <c r="A6640" s="416">
        <f>A6639+0.01</f>
        <v/>
      </c>
      <c r="B6640" s="7" t="n">
        <v>74</v>
      </c>
    </row>
    <row r="6641">
      <c r="A6641" s="416">
        <f>A6640+0.01</f>
        <v/>
      </c>
      <c r="B6641" s="7" t="n">
        <v>74</v>
      </c>
    </row>
    <row r="6642">
      <c r="A6642" s="416">
        <f>A6641+0.01</f>
        <v/>
      </c>
      <c r="B6642" s="7" t="n">
        <v>74</v>
      </c>
    </row>
    <row r="6643">
      <c r="A6643" s="416">
        <f>A6642+0.01</f>
        <v/>
      </c>
      <c r="B6643" s="7" t="n">
        <v>74</v>
      </c>
    </row>
    <row r="6644">
      <c r="A6644" s="416">
        <f>A6643+0.01</f>
        <v/>
      </c>
      <c r="B6644" s="7" t="n">
        <v>74</v>
      </c>
    </row>
    <row r="6645">
      <c r="A6645" s="416">
        <f>A6644+0.01</f>
        <v/>
      </c>
      <c r="B6645" s="7" t="n">
        <v>74</v>
      </c>
    </row>
    <row r="6646">
      <c r="A6646" s="416">
        <f>A6645+0.01</f>
        <v/>
      </c>
      <c r="B6646" s="7" t="n">
        <v>74</v>
      </c>
    </row>
    <row r="6647">
      <c r="A6647" s="416">
        <f>A6646+0.01</f>
        <v/>
      </c>
      <c r="B6647" s="7" t="n">
        <v>74</v>
      </c>
    </row>
    <row r="6648">
      <c r="A6648" s="416">
        <f>A6647+0.01</f>
        <v/>
      </c>
      <c r="B6648" s="7" t="n">
        <v>74</v>
      </c>
    </row>
    <row r="6649">
      <c r="A6649" s="416">
        <f>A6648+0.01</f>
        <v/>
      </c>
      <c r="B6649" s="7" t="n">
        <v>74</v>
      </c>
    </row>
    <row r="6650">
      <c r="A6650" s="416">
        <f>A6649+0.01</f>
        <v/>
      </c>
      <c r="B6650" s="7" t="n">
        <v>74</v>
      </c>
    </row>
    <row r="6651">
      <c r="A6651" s="416">
        <f>A6650+0.01</f>
        <v/>
      </c>
      <c r="B6651" s="7" t="n">
        <v>74</v>
      </c>
    </row>
    <row r="6652">
      <c r="A6652" s="416">
        <f>A6651+0.01</f>
        <v/>
      </c>
      <c r="B6652" s="7" t="n">
        <v>74</v>
      </c>
    </row>
    <row r="6653">
      <c r="A6653" s="416">
        <f>A6652+0.01</f>
        <v/>
      </c>
      <c r="B6653" s="7" t="n">
        <v>74</v>
      </c>
    </row>
    <row r="6654">
      <c r="A6654" s="416">
        <f>A6653+0.01</f>
        <v/>
      </c>
      <c r="B6654" s="7" t="n">
        <v>74</v>
      </c>
    </row>
    <row r="6655">
      <c r="A6655" s="416">
        <f>A6654+0.01</f>
        <v/>
      </c>
      <c r="B6655" s="7" t="n">
        <v>74</v>
      </c>
    </row>
    <row r="6656">
      <c r="A6656" s="416">
        <f>A6655+0.01</f>
        <v/>
      </c>
      <c r="B6656" s="7" t="n">
        <v>74</v>
      </c>
    </row>
    <row r="6657">
      <c r="A6657" s="416">
        <f>A6656+0.01</f>
        <v/>
      </c>
      <c r="B6657" s="7" t="n">
        <v>74</v>
      </c>
    </row>
    <row r="6658">
      <c r="A6658" s="416">
        <f>A6657+0.01</f>
        <v/>
      </c>
      <c r="B6658" s="7" t="n">
        <v>74</v>
      </c>
    </row>
    <row r="6659">
      <c r="A6659" s="416">
        <f>A6658+0.01</f>
        <v/>
      </c>
      <c r="B6659" s="7" t="n">
        <v>74</v>
      </c>
    </row>
    <row r="6660">
      <c r="A6660" s="416">
        <f>A6659+0.01</f>
        <v/>
      </c>
      <c r="B6660" s="7" t="n">
        <v>74</v>
      </c>
    </row>
    <row r="6661">
      <c r="A6661" s="416">
        <f>A6660+0.01</f>
        <v/>
      </c>
      <c r="B6661" s="7" t="n">
        <v>74</v>
      </c>
    </row>
    <row r="6662">
      <c r="A6662" s="416">
        <f>A6661+0.01</f>
        <v/>
      </c>
      <c r="B6662" s="7" t="n">
        <v>74</v>
      </c>
    </row>
    <row r="6663">
      <c r="A6663" s="416">
        <f>A6662+0.01</f>
        <v/>
      </c>
      <c r="B6663" s="7" t="n">
        <v>74</v>
      </c>
    </row>
    <row r="6664">
      <c r="A6664" s="416">
        <f>A6663+0.01</f>
        <v/>
      </c>
      <c r="B6664" s="7" t="n">
        <v>74</v>
      </c>
    </row>
    <row r="6665">
      <c r="A6665" s="416">
        <f>A6664+0.01</f>
        <v/>
      </c>
      <c r="B6665" s="7" t="n">
        <v>74</v>
      </c>
    </row>
    <row r="6666">
      <c r="A6666" s="416">
        <f>A6665+0.01</f>
        <v/>
      </c>
      <c r="B6666" s="7" t="n">
        <v>74</v>
      </c>
    </row>
    <row r="6667">
      <c r="A6667" s="416">
        <f>A6666+0.01</f>
        <v/>
      </c>
      <c r="B6667" s="7" t="n">
        <v>74</v>
      </c>
    </row>
    <row r="6668">
      <c r="A6668" s="416">
        <f>A6667+0.01</f>
        <v/>
      </c>
      <c r="B6668" s="7" t="n">
        <v>74</v>
      </c>
    </row>
    <row r="6669">
      <c r="A6669" s="416">
        <f>A6668+0.01</f>
        <v/>
      </c>
      <c r="B6669" s="7" t="n">
        <v>74</v>
      </c>
    </row>
    <row r="6670">
      <c r="A6670" s="416">
        <f>A6669+0.01</f>
        <v/>
      </c>
      <c r="B6670" s="7" t="n">
        <v>74</v>
      </c>
    </row>
    <row r="6671">
      <c r="A6671" s="416">
        <f>A6670+0.01</f>
        <v/>
      </c>
      <c r="B6671" s="7" t="n">
        <v>74</v>
      </c>
    </row>
    <row r="6672">
      <c r="A6672" s="416">
        <f>A6671+0.01</f>
        <v/>
      </c>
      <c r="B6672" s="7" t="n">
        <v>74</v>
      </c>
    </row>
    <row r="6673">
      <c r="A6673" s="416">
        <f>A6672+0.01</f>
        <v/>
      </c>
      <c r="B6673" s="7" t="n">
        <v>74</v>
      </c>
    </row>
    <row r="6674">
      <c r="A6674" s="416">
        <f>A6673+0.01</f>
        <v/>
      </c>
      <c r="B6674" s="7" t="n">
        <v>74</v>
      </c>
    </row>
    <row r="6675">
      <c r="A6675" s="416">
        <f>A6674+0.01</f>
        <v/>
      </c>
      <c r="B6675" s="7" t="n">
        <v>74</v>
      </c>
    </row>
    <row r="6676">
      <c r="A6676" s="416">
        <f>A6675+0.01</f>
        <v/>
      </c>
      <c r="B6676" s="7" t="n">
        <v>74</v>
      </c>
    </row>
    <row r="6677">
      <c r="A6677" s="416">
        <f>A6676+0.01</f>
        <v/>
      </c>
      <c r="B6677" s="7" t="n">
        <v>74</v>
      </c>
    </row>
    <row r="6678">
      <c r="A6678" s="416">
        <f>A6677+0.01</f>
        <v/>
      </c>
      <c r="B6678" s="7" t="n">
        <v>74</v>
      </c>
    </row>
    <row r="6679">
      <c r="A6679" s="416">
        <f>A6678+0.01</f>
        <v/>
      </c>
      <c r="B6679" s="7" t="n">
        <v>74</v>
      </c>
    </row>
    <row r="6680">
      <c r="A6680" s="416">
        <f>A6679+0.01</f>
        <v/>
      </c>
      <c r="B6680" s="7" t="n">
        <v>74</v>
      </c>
    </row>
    <row r="6681">
      <c r="A6681" s="416">
        <f>A6680+0.01</f>
        <v/>
      </c>
      <c r="B6681" s="7" t="n">
        <v>74</v>
      </c>
    </row>
    <row r="6682">
      <c r="A6682" s="416">
        <f>A6681+0.01</f>
        <v/>
      </c>
      <c r="B6682" s="7" t="n">
        <v>74</v>
      </c>
    </row>
    <row r="6683">
      <c r="A6683" s="416">
        <f>A6682+0.01</f>
        <v/>
      </c>
      <c r="B6683" s="7" t="n">
        <v>74</v>
      </c>
    </row>
    <row r="6684">
      <c r="A6684" s="416">
        <f>A6683+0.01</f>
        <v/>
      </c>
      <c r="B6684" s="7" t="n">
        <v>74</v>
      </c>
    </row>
    <row r="6685">
      <c r="A6685" s="416">
        <f>A6684+0.01</f>
        <v/>
      </c>
      <c r="B6685" s="7" t="n">
        <v>74</v>
      </c>
    </row>
    <row r="6686">
      <c r="A6686" s="416">
        <f>A6685+0.01</f>
        <v/>
      </c>
      <c r="B6686" s="7" t="n">
        <v>74</v>
      </c>
    </row>
    <row r="6687">
      <c r="A6687" s="416">
        <f>A6686+0.01</f>
        <v/>
      </c>
      <c r="B6687" s="7" t="n">
        <v>74</v>
      </c>
    </row>
    <row r="6688">
      <c r="A6688" s="416">
        <f>A6687+0.01</f>
        <v/>
      </c>
      <c r="B6688" s="7" t="n">
        <v>74</v>
      </c>
    </row>
    <row r="6689">
      <c r="A6689" s="416">
        <f>A6688+0.01</f>
        <v/>
      </c>
      <c r="B6689" s="7" t="n">
        <v>74</v>
      </c>
    </row>
    <row r="6690">
      <c r="A6690" s="416">
        <f>A6689+0.01</f>
        <v/>
      </c>
      <c r="B6690" s="7" t="n">
        <v>74</v>
      </c>
    </row>
    <row r="6691">
      <c r="A6691" s="416">
        <f>A6690+0.01</f>
        <v/>
      </c>
      <c r="B6691" s="7" t="n">
        <v>74</v>
      </c>
    </row>
    <row r="6692">
      <c r="A6692" s="416">
        <f>A6691+0.01</f>
        <v/>
      </c>
      <c r="B6692" s="7" t="n">
        <v>74</v>
      </c>
    </row>
    <row r="6693">
      <c r="A6693" s="416">
        <f>A6692+0.01</f>
        <v/>
      </c>
      <c r="B6693" s="7" t="n">
        <v>74</v>
      </c>
    </row>
    <row r="6694">
      <c r="A6694" s="416">
        <f>A6693+0.01</f>
        <v/>
      </c>
      <c r="B6694" s="7" t="n">
        <v>74</v>
      </c>
    </row>
    <row r="6695">
      <c r="A6695" s="416">
        <f>A6694+0.01</f>
        <v/>
      </c>
      <c r="B6695" s="7" t="n">
        <v>74</v>
      </c>
    </row>
    <row r="6696">
      <c r="A6696" s="416">
        <f>A6695+0.01</f>
        <v/>
      </c>
      <c r="B6696" s="7" t="n">
        <v>74</v>
      </c>
    </row>
    <row r="6697">
      <c r="A6697" s="416">
        <f>A6696+0.01</f>
        <v/>
      </c>
      <c r="B6697" s="7" t="n">
        <v>74</v>
      </c>
    </row>
    <row r="6698">
      <c r="A6698" s="416">
        <f>A6697+0.01</f>
        <v/>
      </c>
      <c r="B6698" s="7" t="n">
        <v>74</v>
      </c>
    </row>
    <row r="6699">
      <c r="A6699" s="416">
        <f>A6698+0.01</f>
        <v/>
      </c>
      <c r="B6699" s="7" t="n">
        <v>74</v>
      </c>
    </row>
    <row r="6700">
      <c r="A6700" s="416">
        <f>A6699+0.01</f>
        <v/>
      </c>
      <c r="B6700" s="7" t="n">
        <v>74</v>
      </c>
    </row>
    <row r="6701">
      <c r="A6701" s="416">
        <f>A6700+0.01</f>
        <v/>
      </c>
      <c r="B6701" s="7" t="n">
        <v>74</v>
      </c>
    </row>
    <row r="6702">
      <c r="A6702" s="416">
        <f>A6701+0.01</f>
        <v/>
      </c>
      <c r="B6702" s="7" t="n">
        <v>74</v>
      </c>
    </row>
    <row r="6703">
      <c r="A6703" s="416">
        <f>A6702+0.01</f>
        <v/>
      </c>
      <c r="B6703" s="7" t="n">
        <v>74</v>
      </c>
    </row>
    <row r="6704">
      <c r="A6704" s="416">
        <f>A6703+0.01</f>
        <v/>
      </c>
      <c r="B6704" s="7" t="n">
        <v>74</v>
      </c>
    </row>
    <row r="6705">
      <c r="A6705" s="416">
        <f>A6704+0.01</f>
        <v/>
      </c>
      <c r="B6705" s="7" t="n">
        <v>74</v>
      </c>
    </row>
    <row r="6706">
      <c r="A6706" s="416">
        <f>A6705+0.01</f>
        <v/>
      </c>
      <c r="B6706" s="7" t="n">
        <v>74</v>
      </c>
    </row>
    <row r="6707">
      <c r="A6707" s="416">
        <f>A6706+0.01</f>
        <v/>
      </c>
      <c r="B6707" s="7" t="n">
        <v>74</v>
      </c>
    </row>
    <row r="6708">
      <c r="A6708" s="416">
        <f>A6707+0.01</f>
        <v/>
      </c>
      <c r="B6708" s="7" t="n">
        <v>74</v>
      </c>
    </row>
    <row r="6709">
      <c r="A6709" s="416">
        <f>A6708+0.01</f>
        <v/>
      </c>
      <c r="B6709" s="7" t="n">
        <v>74</v>
      </c>
    </row>
    <row r="6710">
      <c r="A6710" s="416">
        <f>A6709+0.01</f>
        <v/>
      </c>
      <c r="B6710" s="7" t="n">
        <v>74</v>
      </c>
    </row>
    <row r="6711">
      <c r="A6711" s="416">
        <f>A6710+0.01</f>
        <v/>
      </c>
      <c r="B6711" s="7" t="n">
        <v>74</v>
      </c>
    </row>
    <row r="6712">
      <c r="A6712" s="416">
        <f>A6711+0.01</f>
        <v/>
      </c>
      <c r="B6712" s="7" t="n">
        <v>74</v>
      </c>
    </row>
    <row r="6713">
      <c r="A6713" s="416">
        <f>A6712+0.01</f>
        <v/>
      </c>
      <c r="B6713" s="7" t="n">
        <v>74</v>
      </c>
    </row>
    <row r="6714">
      <c r="A6714" s="416">
        <f>A6713+0.01</f>
        <v/>
      </c>
      <c r="B6714" s="7" t="n">
        <v>74</v>
      </c>
    </row>
    <row r="6715">
      <c r="A6715" s="416">
        <f>A6714+0.01</f>
        <v/>
      </c>
      <c r="B6715" s="7" t="n">
        <v>74</v>
      </c>
    </row>
    <row r="6716">
      <c r="A6716" s="416">
        <f>A6715+0.01</f>
        <v/>
      </c>
      <c r="B6716" s="7" t="n">
        <v>74</v>
      </c>
    </row>
    <row r="6717">
      <c r="A6717" s="416">
        <f>A6716+0.01</f>
        <v/>
      </c>
      <c r="B6717" s="7" t="n">
        <v>74</v>
      </c>
    </row>
    <row r="6718">
      <c r="A6718" s="416">
        <f>A6717+0.01</f>
        <v/>
      </c>
      <c r="B6718" s="7" t="n">
        <v>74</v>
      </c>
    </row>
    <row r="6719">
      <c r="A6719" s="416">
        <f>A6718+0.01</f>
        <v/>
      </c>
      <c r="B6719" s="7" t="n">
        <v>74</v>
      </c>
    </row>
    <row r="6720">
      <c r="A6720" s="416">
        <f>A6719+0.01</f>
        <v/>
      </c>
      <c r="B6720" s="7" t="n">
        <v>74</v>
      </c>
    </row>
    <row r="6721">
      <c r="A6721" s="416">
        <f>A6720+0.01</f>
        <v/>
      </c>
      <c r="B6721" s="7" t="n">
        <v>74</v>
      </c>
    </row>
    <row r="6722">
      <c r="A6722" s="416">
        <f>A6721+0.01</f>
        <v/>
      </c>
      <c r="B6722" s="7" t="n">
        <v>74</v>
      </c>
    </row>
    <row r="6723">
      <c r="A6723" s="416">
        <f>A6722+0.01</f>
        <v/>
      </c>
      <c r="B6723" s="7" t="n">
        <v>74</v>
      </c>
    </row>
    <row r="6724">
      <c r="A6724" s="416">
        <f>A6723+0.01</f>
        <v/>
      </c>
      <c r="B6724" s="7" t="n">
        <v>74</v>
      </c>
    </row>
    <row r="6725">
      <c r="A6725" s="416">
        <f>A6724+0.01</f>
        <v/>
      </c>
      <c r="B6725" s="7" t="n">
        <v>74</v>
      </c>
    </row>
    <row r="6726">
      <c r="A6726" s="416">
        <f>A6725+0.01</f>
        <v/>
      </c>
      <c r="B6726" s="7" t="n">
        <v>74</v>
      </c>
    </row>
    <row r="6727">
      <c r="A6727" s="416">
        <f>A6726+0.01</f>
        <v/>
      </c>
      <c r="B6727" s="7" t="n">
        <v>74</v>
      </c>
    </row>
    <row r="6728">
      <c r="A6728" s="416">
        <f>A6727+0.01</f>
        <v/>
      </c>
      <c r="B6728" s="7" t="n">
        <v>74</v>
      </c>
    </row>
    <row r="6729">
      <c r="A6729" s="416">
        <f>A6728+0.01</f>
        <v/>
      </c>
      <c r="B6729" s="7" t="n">
        <v>74</v>
      </c>
    </row>
    <row r="6730">
      <c r="A6730" s="416">
        <f>A6729+0.01</f>
        <v/>
      </c>
      <c r="B6730" s="7" t="n">
        <v>74</v>
      </c>
    </row>
    <row r="6731">
      <c r="A6731" s="416">
        <f>A6730+0.01</f>
        <v/>
      </c>
      <c r="B6731" s="7" t="n">
        <v>74</v>
      </c>
    </row>
    <row r="6732">
      <c r="A6732" s="416">
        <f>A6731+0.01</f>
        <v/>
      </c>
      <c r="B6732" s="7" t="n">
        <v>74</v>
      </c>
    </row>
    <row r="6733">
      <c r="A6733" s="416">
        <f>A6732+0.01</f>
        <v/>
      </c>
      <c r="B6733" s="7" t="n">
        <v>74</v>
      </c>
    </row>
    <row r="6734">
      <c r="A6734" s="416">
        <f>A6733+0.01</f>
        <v/>
      </c>
      <c r="B6734" s="7" t="n">
        <v>74</v>
      </c>
    </row>
    <row r="6735">
      <c r="A6735" s="416">
        <f>A6734+0.01</f>
        <v/>
      </c>
      <c r="B6735" s="7" t="n">
        <v>74</v>
      </c>
    </row>
    <row r="6736">
      <c r="A6736" s="416">
        <f>A6735+0.01</f>
        <v/>
      </c>
      <c r="B6736" s="7" t="n">
        <v>74</v>
      </c>
    </row>
    <row r="6737">
      <c r="A6737" s="416">
        <f>A6736+0.01</f>
        <v/>
      </c>
      <c r="B6737" s="7" t="n">
        <v>74</v>
      </c>
    </row>
    <row r="6738">
      <c r="A6738" s="416">
        <f>A6737+0.01</f>
        <v/>
      </c>
      <c r="B6738" s="7" t="n">
        <v>74</v>
      </c>
    </row>
    <row r="6739">
      <c r="A6739" s="416">
        <f>A6738+0.01</f>
        <v/>
      </c>
      <c r="B6739" s="7" t="n">
        <v>74</v>
      </c>
    </row>
    <row r="6740">
      <c r="A6740" s="416">
        <f>A6739+0.01</f>
        <v/>
      </c>
      <c r="B6740" s="7" t="n">
        <v>74</v>
      </c>
    </row>
    <row r="6741">
      <c r="A6741" s="416">
        <f>A6740+0.01</f>
        <v/>
      </c>
      <c r="B6741" s="7" t="n">
        <v>74</v>
      </c>
    </row>
    <row r="6742">
      <c r="A6742" s="416">
        <f>A6741+0.01</f>
        <v/>
      </c>
      <c r="B6742" s="7" t="n">
        <v>74</v>
      </c>
    </row>
    <row r="6743">
      <c r="A6743" s="416">
        <f>A6742+0.01</f>
        <v/>
      </c>
      <c r="B6743" s="7" t="n">
        <v>74</v>
      </c>
    </row>
    <row r="6744">
      <c r="A6744" s="416">
        <f>A6743+0.01</f>
        <v/>
      </c>
      <c r="B6744" s="7" t="n">
        <v>74</v>
      </c>
    </row>
    <row r="6745">
      <c r="A6745" s="416">
        <f>A6744+0.01</f>
        <v/>
      </c>
      <c r="B6745" s="7" t="n">
        <v>74</v>
      </c>
    </row>
    <row r="6746">
      <c r="A6746" s="416">
        <f>A6745+0.01</f>
        <v/>
      </c>
      <c r="B6746" s="7" t="n">
        <v>74</v>
      </c>
    </row>
    <row r="6747">
      <c r="A6747" s="416">
        <f>A6746+0.01</f>
        <v/>
      </c>
      <c r="B6747" s="7" t="n">
        <v>74</v>
      </c>
    </row>
    <row r="6748">
      <c r="A6748" s="416">
        <f>A6747+0.01</f>
        <v/>
      </c>
      <c r="B6748" s="7" t="n">
        <v>74</v>
      </c>
    </row>
    <row r="6749">
      <c r="A6749" s="416">
        <f>A6748+0.01</f>
        <v/>
      </c>
      <c r="B6749" s="7" t="n">
        <v>74</v>
      </c>
    </row>
    <row r="6750">
      <c r="A6750" s="416">
        <f>A6749+0.01</f>
        <v/>
      </c>
      <c r="B6750" s="7" t="n">
        <v>74</v>
      </c>
    </row>
    <row r="6751">
      <c r="A6751" s="416">
        <f>A6750+0.01</f>
        <v/>
      </c>
      <c r="B6751" s="7" t="n">
        <v>74</v>
      </c>
    </row>
    <row r="6752">
      <c r="A6752" s="416">
        <f>A6751+0.01</f>
        <v/>
      </c>
      <c r="B6752" s="7" t="n">
        <v>74</v>
      </c>
    </row>
    <row r="6753">
      <c r="A6753" s="416">
        <f>A6752+0.01</f>
        <v/>
      </c>
      <c r="B6753" s="7" t="n">
        <v>74</v>
      </c>
    </row>
    <row r="6754">
      <c r="A6754" s="416">
        <f>A6753+0.01</f>
        <v/>
      </c>
      <c r="B6754" s="7" t="n">
        <v>74</v>
      </c>
    </row>
    <row r="6755">
      <c r="A6755" s="416">
        <f>A6754+0.01</f>
        <v/>
      </c>
      <c r="B6755" s="7" t="n">
        <v>74</v>
      </c>
    </row>
    <row r="6756">
      <c r="A6756" s="416">
        <f>A6755+0.01</f>
        <v/>
      </c>
      <c r="B6756" s="7" t="n">
        <v>74</v>
      </c>
    </row>
    <row r="6757">
      <c r="A6757" s="416">
        <f>A6756+0.01</f>
        <v/>
      </c>
      <c r="B6757" s="7" t="n">
        <v>74</v>
      </c>
    </row>
    <row r="6758">
      <c r="A6758" s="416">
        <f>A6757+0.01</f>
        <v/>
      </c>
      <c r="B6758" s="7" t="n">
        <v>74</v>
      </c>
    </row>
    <row r="6759">
      <c r="A6759" s="416">
        <f>A6758+0.01</f>
        <v/>
      </c>
      <c r="B6759" s="7" t="n">
        <v>74</v>
      </c>
    </row>
    <row r="6760">
      <c r="A6760" s="416">
        <f>A6759+0.01</f>
        <v/>
      </c>
      <c r="B6760" s="7" t="n">
        <v>74</v>
      </c>
    </row>
    <row r="6761">
      <c r="A6761" s="416">
        <f>A6760+0.01</f>
        <v/>
      </c>
      <c r="B6761" s="7" t="n">
        <v>74</v>
      </c>
    </row>
    <row r="6762">
      <c r="A6762" s="416">
        <f>A6761+0.01</f>
        <v/>
      </c>
      <c r="B6762" s="7" t="n">
        <v>74</v>
      </c>
    </row>
    <row r="6763">
      <c r="A6763" s="416">
        <f>A6762+0.01</f>
        <v/>
      </c>
      <c r="B6763" s="7" t="n">
        <v>74</v>
      </c>
    </row>
    <row r="6764">
      <c r="A6764" s="416">
        <f>A6763+0.01</f>
        <v/>
      </c>
      <c r="B6764" s="7" t="n">
        <v>74</v>
      </c>
    </row>
    <row r="6765">
      <c r="A6765" s="416">
        <f>A6764+0.01</f>
        <v/>
      </c>
      <c r="B6765" s="7" t="n">
        <v>74</v>
      </c>
    </row>
    <row r="6766">
      <c r="A6766" s="416">
        <f>A6765+0.01</f>
        <v/>
      </c>
      <c r="B6766" s="7" t="n">
        <v>74</v>
      </c>
    </row>
    <row r="6767">
      <c r="A6767" s="416">
        <f>A6766+0.01</f>
        <v/>
      </c>
      <c r="B6767" s="7" t="n">
        <v>74</v>
      </c>
    </row>
    <row r="6768">
      <c r="A6768" s="416">
        <f>A6767+0.01</f>
        <v/>
      </c>
      <c r="B6768" s="7" t="n">
        <v>74</v>
      </c>
    </row>
    <row r="6769">
      <c r="A6769" s="416">
        <f>A6768+0.01</f>
        <v/>
      </c>
      <c r="B6769" s="7" t="n">
        <v>74</v>
      </c>
    </row>
    <row r="6770">
      <c r="A6770" s="416">
        <f>A6769+0.01</f>
        <v/>
      </c>
      <c r="B6770" s="7" t="n">
        <v>74</v>
      </c>
    </row>
    <row r="6771">
      <c r="A6771" s="416">
        <f>A6770+0.01</f>
        <v/>
      </c>
      <c r="B6771" s="7" t="n">
        <v>74</v>
      </c>
    </row>
    <row r="6772">
      <c r="A6772" s="416">
        <f>A6771+0.01</f>
        <v/>
      </c>
      <c r="B6772" s="7" t="n">
        <v>74</v>
      </c>
    </row>
    <row r="6773">
      <c r="A6773" s="416">
        <f>A6772+0.01</f>
        <v/>
      </c>
      <c r="B6773" s="7" t="n">
        <v>74</v>
      </c>
    </row>
    <row r="6774">
      <c r="A6774" s="416">
        <f>A6773+0.01</f>
        <v/>
      </c>
      <c r="B6774" s="7" t="n">
        <v>74</v>
      </c>
    </row>
    <row r="6775">
      <c r="A6775" s="416">
        <f>A6774+0.01</f>
        <v/>
      </c>
      <c r="B6775" s="7" t="n">
        <v>74</v>
      </c>
    </row>
    <row r="6776">
      <c r="A6776" s="416">
        <f>A6775+0.01</f>
        <v/>
      </c>
      <c r="B6776" s="7" t="n">
        <v>74</v>
      </c>
    </row>
    <row r="6777">
      <c r="A6777" s="416">
        <f>A6776+0.01</f>
        <v/>
      </c>
      <c r="B6777" s="7" t="n">
        <v>74</v>
      </c>
    </row>
    <row r="6778">
      <c r="A6778" s="416">
        <f>A6777+0.01</f>
        <v/>
      </c>
      <c r="B6778" s="7" t="n">
        <v>74</v>
      </c>
    </row>
    <row r="6779">
      <c r="A6779" s="416">
        <f>A6778+0.01</f>
        <v/>
      </c>
      <c r="B6779" s="7" t="n">
        <v>74</v>
      </c>
    </row>
    <row r="6780">
      <c r="A6780" s="416">
        <f>A6779+0.01</f>
        <v/>
      </c>
      <c r="B6780" s="7" t="n">
        <v>74</v>
      </c>
    </row>
    <row r="6781">
      <c r="A6781" s="416">
        <f>A6780+0.01</f>
        <v/>
      </c>
      <c r="B6781" s="7" t="n">
        <v>74</v>
      </c>
    </row>
    <row r="6782">
      <c r="A6782" s="416">
        <f>A6781+0.01</f>
        <v/>
      </c>
      <c r="B6782" s="7" t="n">
        <v>74</v>
      </c>
    </row>
    <row r="6783">
      <c r="A6783" s="416">
        <f>A6782+0.01</f>
        <v/>
      </c>
      <c r="B6783" s="7" t="n">
        <v>74</v>
      </c>
    </row>
    <row r="6784">
      <c r="A6784" s="416">
        <f>A6783+0.01</f>
        <v/>
      </c>
      <c r="B6784" s="7" t="n">
        <v>74</v>
      </c>
    </row>
    <row r="6785">
      <c r="A6785" s="416">
        <f>A6784+0.01</f>
        <v/>
      </c>
      <c r="B6785" s="7" t="n">
        <v>74</v>
      </c>
    </row>
    <row r="6786">
      <c r="A6786" s="416">
        <f>A6785+0.01</f>
        <v/>
      </c>
      <c r="B6786" s="7" t="n">
        <v>74</v>
      </c>
    </row>
    <row r="6787">
      <c r="A6787" s="416">
        <f>A6786+0.01</f>
        <v/>
      </c>
      <c r="B6787" s="7" t="n">
        <v>74</v>
      </c>
    </row>
    <row r="6788">
      <c r="A6788" s="416">
        <f>A6787+0.01</f>
        <v/>
      </c>
      <c r="B6788" s="7" t="n">
        <v>74</v>
      </c>
    </row>
    <row r="6789">
      <c r="A6789" s="416">
        <f>A6788+0.01</f>
        <v/>
      </c>
      <c r="B6789" s="7" t="n">
        <v>74</v>
      </c>
    </row>
    <row r="6790">
      <c r="A6790" s="416">
        <f>A6789+0.01</f>
        <v/>
      </c>
      <c r="B6790" s="7" t="n">
        <v>74</v>
      </c>
    </row>
    <row r="6791">
      <c r="A6791" s="416">
        <f>A6790+0.01</f>
        <v/>
      </c>
      <c r="B6791" s="7" t="n">
        <v>74</v>
      </c>
    </row>
    <row r="6792">
      <c r="A6792" s="416">
        <f>A6791+0.01</f>
        <v/>
      </c>
      <c r="B6792" s="7" t="n">
        <v>74</v>
      </c>
    </row>
    <row r="6793">
      <c r="A6793" s="416">
        <f>A6792+0.01</f>
        <v/>
      </c>
      <c r="B6793" s="7" t="n">
        <v>74</v>
      </c>
    </row>
    <row r="6794">
      <c r="A6794" s="416">
        <f>A6793+0.01</f>
        <v/>
      </c>
      <c r="B6794" s="7" t="n">
        <v>74</v>
      </c>
    </row>
    <row r="6795">
      <c r="A6795" s="416">
        <f>A6794+0.01</f>
        <v/>
      </c>
      <c r="B6795" s="7" t="n">
        <v>74</v>
      </c>
    </row>
    <row r="6796">
      <c r="A6796" s="416">
        <f>A6795+0.01</f>
        <v/>
      </c>
      <c r="B6796" s="7" t="n">
        <v>74</v>
      </c>
    </row>
    <row r="6797">
      <c r="A6797" s="416">
        <f>A6796+0.01</f>
        <v/>
      </c>
      <c r="B6797" s="7" t="n">
        <v>74</v>
      </c>
    </row>
    <row r="6798">
      <c r="A6798" s="416">
        <f>A6797+0.01</f>
        <v/>
      </c>
      <c r="B6798" s="7" t="n">
        <v>74</v>
      </c>
    </row>
    <row r="6799">
      <c r="A6799" s="416">
        <f>A6798+0.01</f>
        <v/>
      </c>
      <c r="B6799" s="7" t="n">
        <v>74</v>
      </c>
    </row>
    <row r="6800">
      <c r="A6800" s="416">
        <f>A6799+0.01</f>
        <v/>
      </c>
      <c r="B6800" s="7" t="n">
        <v>74</v>
      </c>
    </row>
    <row r="6801">
      <c r="A6801" s="416">
        <f>A6800+0.01</f>
        <v/>
      </c>
      <c r="B6801" s="7" t="n">
        <v>74</v>
      </c>
    </row>
    <row r="6802">
      <c r="A6802" s="416">
        <f>A6801+0.01</f>
        <v/>
      </c>
      <c r="B6802" s="7" t="n">
        <v>74</v>
      </c>
    </row>
    <row r="6803">
      <c r="A6803" s="416">
        <f>A6802+0.01</f>
        <v/>
      </c>
      <c r="B6803" s="7" t="n">
        <v>74</v>
      </c>
    </row>
    <row r="6804">
      <c r="A6804" s="416">
        <f>A6803+0.01</f>
        <v/>
      </c>
      <c r="B6804" s="7" t="n">
        <v>74</v>
      </c>
    </row>
    <row r="6805">
      <c r="A6805" s="416">
        <f>A6804+0.01</f>
        <v/>
      </c>
      <c r="B6805" s="7" t="n">
        <v>74</v>
      </c>
    </row>
    <row r="6806">
      <c r="A6806" s="416">
        <f>A6805+0.01</f>
        <v/>
      </c>
      <c r="B6806" s="7" t="n">
        <v>74</v>
      </c>
    </row>
    <row r="6807">
      <c r="A6807" s="416">
        <f>A6806+0.01</f>
        <v/>
      </c>
      <c r="B6807" s="7" t="n">
        <v>74</v>
      </c>
    </row>
    <row r="6808">
      <c r="A6808" s="416">
        <f>A6807+0.01</f>
        <v/>
      </c>
      <c r="B6808" s="7" t="n">
        <v>74</v>
      </c>
    </row>
    <row r="6809">
      <c r="A6809" s="416">
        <f>A6808+0.01</f>
        <v/>
      </c>
      <c r="B6809" s="7" t="n">
        <v>74</v>
      </c>
    </row>
    <row r="6810">
      <c r="A6810" s="416">
        <f>A6809+0.01</f>
        <v/>
      </c>
      <c r="B6810" s="7" t="n">
        <v>74</v>
      </c>
    </row>
    <row r="6811">
      <c r="A6811" s="416">
        <f>A6810+0.01</f>
        <v/>
      </c>
      <c r="B6811" s="7" t="n">
        <v>74</v>
      </c>
    </row>
    <row r="6812">
      <c r="A6812" s="416">
        <f>A6811+0.01</f>
        <v/>
      </c>
      <c r="B6812" s="7" t="n">
        <v>74</v>
      </c>
    </row>
    <row r="6813">
      <c r="A6813" s="416">
        <f>A6812+0.01</f>
        <v/>
      </c>
      <c r="B6813" s="7" t="n">
        <v>74</v>
      </c>
    </row>
    <row r="6814">
      <c r="A6814" s="416">
        <f>A6813+0.01</f>
        <v/>
      </c>
      <c r="B6814" s="7" t="n">
        <v>74</v>
      </c>
    </row>
    <row r="6815">
      <c r="A6815" s="416">
        <f>A6814+0.01</f>
        <v/>
      </c>
      <c r="B6815" s="7" t="n">
        <v>74</v>
      </c>
    </row>
    <row r="6816">
      <c r="A6816" s="416">
        <f>A6815+0.01</f>
        <v/>
      </c>
      <c r="B6816" s="7" t="n">
        <v>74</v>
      </c>
    </row>
    <row r="6817">
      <c r="A6817" s="416">
        <f>A6816+0.01</f>
        <v/>
      </c>
      <c r="B6817" s="7" t="n">
        <v>74</v>
      </c>
    </row>
    <row r="6818">
      <c r="A6818" s="416">
        <f>A6817+0.01</f>
        <v/>
      </c>
      <c r="B6818" s="7" t="n">
        <v>74</v>
      </c>
    </row>
    <row r="6819">
      <c r="A6819" s="416">
        <f>A6818+0.01</f>
        <v/>
      </c>
      <c r="B6819" s="7" t="n">
        <v>74</v>
      </c>
    </row>
    <row r="6820">
      <c r="A6820" s="416">
        <f>A6819+0.01</f>
        <v/>
      </c>
      <c r="B6820" s="7" t="n">
        <v>74</v>
      </c>
    </row>
    <row r="6821">
      <c r="A6821" s="416">
        <f>A6820+0.01</f>
        <v/>
      </c>
      <c r="B6821" s="7" t="n">
        <v>74</v>
      </c>
    </row>
    <row r="6822">
      <c r="A6822" s="416">
        <f>A6821+0.01</f>
        <v/>
      </c>
      <c r="B6822" s="7" t="n">
        <v>74</v>
      </c>
    </row>
    <row r="6823">
      <c r="A6823" s="416">
        <f>A6822+0.01</f>
        <v/>
      </c>
      <c r="B6823" s="7" t="n">
        <v>74</v>
      </c>
    </row>
    <row r="6824">
      <c r="A6824" s="416">
        <f>A6823+0.01</f>
        <v/>
      </c>
      <c r="B6824" s="7" t="n">
        <v>74</v>
      </c>
    </row>
    <row r="6825">
      <c r="A6825" s="416">
        <f>A6824+0.01</f>
        <v/>
      </c>
      <c r="B6825" s="7" t="n">
        <v>74</v>
      </c>
    </row>
    <row r="6826">
      <c r="A6826" s="416">
        <f>A6825+0.01</f>
        <v/>
      </c>
      <c r="B6826" s="7" t="n">
        <v>74</v>
      </c>
    </row>
    <row r="6827">
      <c r="A6827" s="416">
        <f>A6826+0.01</f>
        <v/>
      </c>
      <c r="B6827" s="7" t="n">
        <v>74</v>
      </c>
    </row>
    <row r="6828">
      <c r="A6828" s="416">
        <f>A6827+0.01</f>
        <v/>
      </c>
      <c r="B6828" s="7" t="n">
        <v>74</v>
      </c>
    </row>
    <row r="6829">
      <c r="A6829" s="416">
        <f>A6828+0.01</f>
        <v/>
      </c>
      <c r="B6829" s="7" t="n">
        <v>74</v>
      </c>
    </row>
    <row r="6830">
      <c r="A6830" s="416">
        <f>A6829+0.01</f>
        <v/>
      </c>
      <c r="B6830" s="7" t="n">
        <v>74</v>
      </c>
    </row>
    <row r="6831">
      <c r="A6831" s="416">
        <f>A6830+0.01</f>
        <v/>
      </c>
      <c r="B6831" s="7" t="n">
        <v>74</v>
      </c>
    </row>
    <row r="6832">
      <c r="A6832" s="416">
        <f>A6831+0.01</f>
        <v/>
      </c>
      <c r="B6832" s="7" t="n">
        <v>74</v>
      </c>
    </row>
    <row r="6833">
      <c r="A6833" s="416">
        <f>A6832+0.01</f>
        <v/>
      </c>
      <c r="B6833" s="7" t="n">
        <v>74</v>
      </c>
    </row>
    <row r="6834">
      <c r="A6834" s="416">
        <f>A6833+0.01</f>
        <v/>
      </c>
      <c r="B6834" s="7" t="n">
        <v>74</v>
      </c>
    </row>
    <row r="6835">
      <c r="A6835" s="416">
        <f>A6834+0.01</f>
        <v/>
      </c>
      <c r="B6835" s="7" t="n">
        <v>74</v>
      </c>
    </row>
    <row r="6836">
      <c r="A6836" s="416">
        <f>A6835+0.01</f>
        <v/>
      </c>
      <c r="B6836" s="7" t="n">
        <v>74</v>
      </c>
    </row>
    <row r="6837">
      <c r="A6837" s="416">
        <f>A6836+0.01</f>
        <v/>
      </c>
      <c r="B6837" s="7" t="n">
        <v>74</v>
      </c>
    </row>
    <row r="6838">
      <c r="A6838" s="416">
        <f>A6837+0.01</f>
        <v/>
      </c>
      <c r="B6838" s="7" t="n">
        <v>74</v>
      </c>
    </row>
    <row r="6839">
      <c r="A6839" s="416">
        <f>A6838+0.01</f>
        <v/>
      </c>
      <c r="B6839" s="7" t="n">
        <v>74</v>
      </c>
    </row>
    <row r="6840">
      <c r="A6840" s="416">
        <f>A6839+0.01</f>
        <v/>
      </c>
      <c r="B6840" s="7" t="n">
        <v>74</v>
      </c>
    </row>
    <row r="6841">
      <c r="A6841" s="416">
        <f>A6840+0.01</f>
        <v/>
      </c>
      <c r="B6841" s="7" t="n">
        <v>74</v>
      </c>
    </row>
    <row r="6842">
      <c r="A6842" s="416">
        <f>A6841+0.01</f>
        <v/>
      </c>
      <c r="B6842" s="7" t="n">
        <v>74</v>
      </c>
    </row>
    <row r="6843">
      <c r="A6843" s="416">
        <f>A6842+0.01</f>
        <v/>
      </c>
      <c r="B6843" s="7" t="n">
        <v>74</v>
      </c>
    </row>
    <row r="6844">
      <c r="A6844" s="416">
        <f>A6843+0.01</f>
        <v/>
      </c>
      <c r="B6844" s="7" t="n">
        <v>74</v>
      </c>
    </row>
    <row r="6845">
      <c r="A6845" s="416">
        <f>A6844+0.01</f>
        <v/>
      </c>
      <c r="B6845" s="7" t="n">
        <v>74</v>
      </c>
    </row>
    <row r="6846">
      <c r="A6846" s="416">
        <f>A6845+0.01</f>
        <v/>
      </c>
      <c r="B6846" s="7" t="n">
        <v>74</v>
      </c>
    </row>
    <row r="6847">
      <c r="A6847" s="416">
        <f>A6846+0.01</f>
        <v/>
      </c>
      <c r="B6847" s="7" t="n">
        <v>74</v>
      </c>
    </row>
    <row r="6848">
      <c r="A6848" s="416">
        <f>A6847+0.01</f>
        <v/>
      </c>
      <c r="B6848" s="7" t="n">
        <v>74</v>
      </c>
    </row>
    <row r="6849">
      <c r="A6849" s="416">
        <f>A6848+0.01</f>
        <v/>
      </c>
      <c r="B6849" s="7" t="n">
        <v>74</v>
      </c>
    </row>
    <row r="6850">
      <c r="A6850" s="416">
        <f>A6849+0.01</f>
        <v/>
      </c>
      <c r="B6850" s="7" t="n">
        <v>74</v>
      </c>
    </row>
    <row r="6851">
      <c r="A6851" s="416">
        <f>A6850+0.01</f>
        <v/>
      </c>
      <c r="B6851" s="7" t="n">
        <v>74</v>
      </c>
    </row>
    <row r="6852">
      <c r="A6852" s="416">
        <f>A6851+0.01</f>
        <v/>
      </c>
      <c r="B6852" s="7" t="n">
        <v>74</v>
      </c>
    </row>
    <row r="6853">
      <c r="A6853" s="416">
        <f>A6852+0.01</f>
        <v/>
      </c>
      <c r="B6853" s="7" t="n">
        <v>74</v>
      </c>
    </row>
    <row r="6854">
      <c r="A6854" s="416">
        <f>A6853+0.01</f>
        <v/>
      </c>
      <c r="B6854" s="7" t="n">
        <v>74</v>
      </c>
    </row>
    <row r="6855">
      <c r="A6855" s="416">
        <f>A6854+0.01</f>
        <v/>
      </c>
      <c r="B6855" s="7" t="n">
        <v>74</v>
      </c>
    </row>
    <row r="6856">
      <c r="A6856" s="416">
        <f>A6855+0.01</f>
        <v/>
      </c>
      <c r="B6856" s="7" t="n">
        <v>74</v>
      </c>
    </row>
    <row r="6857">
      <c r="A6857" s="416">
        <f>A6856+0.01</f>
        <v/>
      </c>
      <c r="B6857" s="7" t="n">
        <v>74</v>
      </c>
    </row>
    <row r="6858">
      <c r="A6858" s="416">
        <f>A6857+0.01</f>
        <v/>
      </c>
      <c r="B6858" s="7" t="n">
        <v>74</v>
      </c>
    </row>
    <row r="6859">
      <c r="A6859" s="416">
        <f>A6858+0.01</f>
        <v/>
      </c>
      <c r="B6859" s="7" t="n">
        <v>74</v>
      </c>
    </row>
    <row r="6860">
      <c r="A6860" s="416">
        <f>A6859+0.01</f>
        <v/>
      </c>
      <c r="B6860" s="7" t="n">
        <v>74</v>
      </c>
    </row>
    <row r="6861">
      <c r="A6861" s="416">
        <f>A6860+0.01</f>
        <v/>
      </c>
      <c r="B6861" s="7" t="n">
        <v>74</v>
      </c>
    </row>
    <row r="6862">
      <c r="A6862" s="416">
        <f>A6861+0.01</f>
        <v/>
      </c>
      <c r="B6862" s="7" t="n">
        <v>74</v>
      </c>
    </row>
    <row r="6863">
      <c r="A6863" s="416">
        <f>A6862+0.01</f>
        <v/>
      </c>
      <c r="B6863" s="7" t="n">
        <v>74</v>
      </c>
    </row>
    <row r="6864">
      <c r="A6864" s="416">
        <f>A6863+0.01</f>
        <v/>
      </c>
      <c r="B6864" s="7" t="n">
        <v>74</v>
      </c>
    </row>
    <row r="6865">
      <c r="A6865" s="416">
        <f>A6864+0.01</f>
        <v/>
      </c>
      <c r="B6865" s="7" t="n">
        <v>74</v>
      </c>
    </row>
    <row r="6866">
      <c r="A6866" s="416">
        <f>A6865+0.01</f>
        <v/>
      </c>
      <c r="B6866" s="7" t="n">
        <v>74</v>
      </c>
    </row>
    <row r="6867">
      <c r="A6867" s="416">
        <f>A6866+0.01</f>
        <v/>
      </c>
      <c r="B6867" s="7" t="n">
        <v>74</v>
      </c>
    </row>
    <row r="6868">
      <c r="A6868" s="416">
        <f>A6867+0.01</f>
        <v/>
      </c>
      <c r="B6868" s="7" t="n">
        <v>74</v>
      </c>
    </row>
    <row r="6869">
      <c r="A6869" s="416">
        <f>A6868+0.01</f>
        <v/>
      </c>
      <c r="B6869" s="7" t="n">
        <v>74</v>
      </c>
    </row>
    <row r="6870">
      <c r="A6870" s="416">
        <f>A6869+0.01</f>
        <v/>
      </c>
      <c r="B6870" s="7" t="n">
        <v>74</v>
      </c>
    </row>
    <row r="6871">
      <c r="A6871" s="416">
        <f>A6870+0.01</f>
        <v/>
      </c>
      <c r="B6871" s="7" t="n">
        <v>74</v>
      </c>
    </row>
    <row r="6872">
      <c r="A6872" s="416">
        <f>A6871+0.01</f>
        <v/>
      </c>
      <c r="B6872" s="7" t="n">
        <v>74</v>
      </c>
    </row>
    <row r="6873">
      <c r="A6873" s="416">
        <f>A6872+0.01</f>
        <v/>
      </c>
      <c r="B6873" s="7" t="n">
        <v>74</v>
      </c>
    </row>
    <row r="6874">
      <c r="A6874" s="416">
        <f>A6873+0.01</f>
        <v/>
      </c>
      <c r="B6874" s="7" t="n">
        <v>74</v>
      </c>
    </row>
    <row r="6875">
      <c r="A6875" s="416">
        <f>A6874+0.01</f>
        <v/>
      </c>
      <c r="B6875" s="7" t="n">
        <v>74</v>
      </c>
    </row>
    <row r="6876">
      <c r="A6876" s="416">
        <f>A6875+0.01</f>
        <v/>
      </c>
      <c r="B6876" s="7" t="n">
        <v>74</v>
      </c>
    </row>
    <row r="6877">
      <c r="A6877" s="416">
        <f>A6876+0.01</f>
        <v/>
      </c>
      <c r="B6877" s="7" t="n">
        <v>74</v>
      </c>
    </row>
    <row r="6878">
      <c r="A6878" s="416">
        <f>A6877+0.01</f>
        <v/>
      </c>
      <c r="B6878" s="7" t="n">
        <v>74</v>
      </c>
    </row>
    <row r="6879">
      <c r="A6879" s="416">
        <f>A6878+0.01</f>
        <v/>
      </c>
      <c r="B6879" s="7" t="n">
        <v>74</v>
      </c>
    </row>
    <row r="6880">
      <c r="A6880" s="416">
        <f>A6879+0.01</f>
        <v/>
      </c>
      <c r="B6880" s="7" t="n">
        <v>74</v>
      </c>
    </row>
    <row r="6881">
      <c r="A6881" s="416">
        <f>A6880+0.01</f>
        <v/>
      </c>
      <c r="B6881" s="7" t="n">
        <v>74</v>
      </c>
    </row>
    <row r="6882">
      <c r="A6882" s="416">
        <f>A6881+0.01</f>
        <v/>
      </c>
      <c r="B6882" s="7" t="n">
        <v>74</v>
      </c>
    </row>
    <row r="6883">
      <c r="A6883" s="416">
        <f>A6882+0.01</f>
        <v/>
      </c>
      <c r="B6883" s="7" t="n">
        <v>74</v>
      </c>
    </row>
    <row r="6884">
      <c r="A6884" s="416">
        <f>A6883+0.01</f>
        <v/>
      </c>
      <c r="B6884" s="7" t="n">
        <v>74</v>
      </c>
    </row>
    <row r="6885">
      <c r="A6885" s="416">
        <f>A6884+0.01</f>
        <v/>
      </c>
      <c r="B6885" s="7" t="n">
        <v>74</v>
      </c>
    </row>
    <row r="6886">
      <c r="A6886" s="416">
        <f>A6885+0.01</f>
        <v/>
      </c>
      <c r="B6886" s="7" t="n">
        <v>74</v>
      </c>
    </row>
    <row r="6887">
      <c r="A6887" s="416">
        <f>A6886+0.01</f>
        <v/>
      </c>
      <c r="B6887" s="7" t="n">
        <v>74</v>
      </c>
    </row>
    <row r="6888">
      <c r="A6888" s="416">
        <f>A6887+0.01</f>
        <v/>
      </c>
      <c r="B6888" s="7" t="n">
        <v>74</v>
      </c>
    </row>
    <row r="6889">
      <c r="A6889" s="416">
        <f>A6888+0.01</f>
        <v/>
      </c>
      <c r="B6889" s="7" t="n">
        <v>74</v>
      </c>
    </row>
    <row r="6890">
      <c r="A6890" s="416">
        <f>A6889+0.01</f>
        <v/>
      </c>
      <c r="B6890" s="7" t="n">
        <v>74</v>
      </c>
    </row>
    <row r="6891">
      <c r="A6891" s="416">
        <f>A6890+0.01</f>
        <v/>
      </c>
      <c r="B6891" s="7" t="n">
        <v>74</v>
      </c>
    </row>
    <row r="6892">
      <c r="A6892" s="416">
        <f>A6891+0.01</f>
        <v/>
      </c>
      <c r="B6892" s="7" t="n">
        <v>74</v>
      </c>
    </row>
    <row r="6893">
      <c r="A6893" s="416">
        <f>A6892+0.01</f>
        <v/>
      </c>
      <c r="B6893" s="7" t="n">
        <v>74</v>
      </c>
    </row>
    <row r="6894">
      <c r="A6894" s="416">
        <f>A6893+0.01</f>
        <v/>
      </c>
      <c r="B6894" s="7" t="n">
        <v>74</v>
      </c>
    </row>
    <row r="6895">
      <c r="A6895" s="416">
        <f>A6894+0.01</f>
        <v/>
      </c>
      <c r="B6895" s="7" t="n">
        <v>74</v>
      </c>
    </row>
    <row r="6896">
      <c r="A6896" s="416">
        <f>A6895+0.01</f>
        <v/>
      </c>
      <c r="B6896" s="7" t="n">
        <v>74</v>
      </c>
    </row>
    <row r="6897">
      <c r="A6897" s="416">
        <f>A6896+0.01</f>
        <v/>
      </c>
      <c r="B6897" s="7" t="n">
        <v>74</v>
      </c>
    </row>
    <row r="6898">
      <c r="A6898" s="416">
        <f>A6897+0.01</f>
        <v/>
      </c>
      <c r="B6898" s="7" t="n">
        <v>74</v>
      </c>
    </row>
    <row r="6899">
      <c r="A6899" s="416">
        <f>A6898+0.01</f>
        <v/>
      </c>
      <c r="B6899" s="7" t="n">
        <v>74</v>
      </c>
    </row>
    <row r="6900">
      <c r="A6900" s="416">
        <f>A6899+0.01</f>
        <v/>
      </c>
      <c r="B6900" s="7" t="n">
        <v>74</v>
      </c>
    </row>
    <row r="6901">
      <c r="A6901" s="416">
        <f>A6900+0.01</f>
        <v/>
      </c>
      <c r="B6901" s="7" t="n">
        <v>74</v>
      </c>
    </row>
    <row r="6902">
      <c r="A6902" s="416">
        <f>A6901+0.01</f>
        <v/>
      </c>
      <c r="B6902" s="7" t="n">
        <v>74</v>
      </c>
    </row>
    <row r="6903">
      <c r="A6903" s="416">
        <f>A6902+0.01</f>
        <v/>
      </c>
      <c r="B6903" s="7" t="n">
        <v>74</v>
      </c>
    </row>
    <row r="6904">
      <c r="A6904" s="416">
        <f>A6903+0.01</f>
        <v/>
      </c>
      <c r="B6904" s="7" t="n">
        <v>74</v>
      </c>
    </row>
    <row r="6905">
      <c r="A6905" s="416">
        <f>A6904+0.01</f>
        <v/>
      </c>
      <c r="B6905" s="7" t="n">
        <v>74</v>
      </c>
    </row>
    <row r="6906">
      <c r="A6906" s="416">
        <f>A6905+0.01</f>
        <v/>
      </c>
      <c r="B6906" s="7" t="n">
        <v>74</v>
      </c>
    </row>
    <row r="6907">
      <c r="A6907" s="416">
        <f>A6906+0.01</f>
        <v/>
      </c>
      <c r="B6907" s="7" t="n">
        <v>74</v>
      </c>
    </row>
    <row r="6908">
      <c r="A6908" s="416">
        <f>A6907+0.01</f>
        <v/>
      </c>
      <c r="B6908" s="7" t="n">
        <v>74</v>
      </c>
    </row>
    <row r="6909">
      <c r="A6909" s="416">
        <f>A6908+0.01</f>
        <v/>
      </c>
      <c r="B6909" s="7" t="n">
        <v>74</v>
      </c>
    </row>
    <row r="6910">
      <c r="A6910" s="416">
        <f>A6909+0.01</f>
        <v/>
      </c>
      <c r="B6910" s="7" t="n">
        <v>74</v>
      </c>
    </row>
    <row r="6911">
      <c r="A6911" s="416">
        <f>A6910+0.01</f>
        <v/>
      </c>
      <c r="B6911" s="7" t="n">
        <v>74</v>
      </c>
    </row>
    <row r="6912">
      <c r="A6912" s="416">
        <f>A6911+0.01</f>
        <v/>
      </c>
      <c r="B6912" s="7" t="n">
        <v>74</v>
      </c>
    </row>
    <row r="6913">
      <c r="A6913" s="416">
        <f>A6912+0.01</f>
        <v/>
      </c>
      <c r="B6913" s="7" t="n">
        <v>74</v>
      </c>
    </row>
    <row r="6914">
      <c r="A6914" s="416">
        <f>A6913+0.01</f>
        <v/>
      </c>
      <c r="B6914" s="7" t="n">
        <v>74</v>
      </c>
    </row>
    <row r="6915">
      <c r="A6915" s="416">
        <f>A6914+0.01</f>
        <v/>
      </c>
      <c r="B6915" s="7" t="n">
        <v>74</v>
      </c>
    </row>
    <row r="6916">
      <c r="A6916" s="416">
        <f>A6915+0.01</f>
        <v/>
      </c>
      <c r="B6916" s="7" t="n">
        <v>74</v>
      </c>
    </row>
    <row r="6917">
      <c r="A6917" s="416">
        <f>A6916+0.01</f>
        <v/>
      </c>
      <c r="B6917" s="7" t="n">
        <v>74</v>
      </c>
    </row>
    <row r="6918">
      <c r="A6918" s="416">
        <f>A6917+0.01</f>
        <v/>
      </c>
      <c r="B6918" s="7" t="n">
        <v>74</v>
      </c>
    </row>
    <row r="6919">
      <c r="A6919" s="416">
        <f>A6918+0.01</f>
        <v/>
      </c>
      <c r="B6919" s="7" t="n">
        <v>74</v>
      </c>
    </row>
    <row r="6920">
      <c r="A6920" s="416">
        <f>A6919+0.01</f>
        <v/>
      </c>
      <c r="B6920" s="7" t="n">
        <v>74</v>
      </c>
    </row>
    <row r="6921">
      <c r="A6921" s="416">
        <f>A6920+0.01</f>
        <v/>
      </c>
      <c r="B6921" s="7" t="n">
        <v>74</v>
      </c>
    </row>
    <row r="6922">
      <c r="A6922" s="416">
        <f>A6921+0.01</f>
        <v/>
      </c>
      <c r="B6922" s="7" t="n">
        <v>74</v>
      </c>
    </row>
    <row r="6923">
      <c r="A6923" s="416">
        <f>A6922+0.01</f>
        <v/>
      </c>
      <c r="B6923" s="7" t="n">
        <v>74</v>
      </c>
    </row>
    <row r="6924">
      <c r="A6924" s="416">
        <f>A6923+0.01</f>
        <v/>
      </c>
      <c r="B6924" s="7" t="n">
        <v>74</v>
      </c>
    </row>
    <row r="6925">
      <c r="A6925" s="416">
        <f>A6924+0.01</f>
        <v/>
      </c>
      <c r="B6925" s="7" t="n">
        <v>74</v>
      </c>
    </row>
    <row r="6926">
      <c r="A6926" s="416">
        <f>A6925+0.01</f>
        <v/>
      </c>
      <c r="B6926" s="7" t="n">
        <v>74</v>
      </c>
    </row>
    <row r="6927">
      <c r="A6927" s="416">
        <f>A6926+0.01</f>
        <v/>
      </c>
      <c r="B6927" s="7" t="n">
        <v>74</v>
      </c>
    </row>
    <row r="6928">
      <c r="A6928" s="416">
        <f>A6927+0.01</f>
        <v/>
      </c>
      <c r="B6928" s="7" t="n">
        <v>74</v>
      </c>
    </row>
    <row r="6929">
      <c r="A6929" s="416">
        <f>A6928+0.01</f>
        <v/>
      </c>
      <c r="B6929" s="7" t="n">
        <v>74</v>
      </c>
    </row>
    <row r="6930">
      <c r="A6930" s="416">
        <f>A6929+0.01</f>
        <v/>
      </c>
      <c r="B6930" s="7" t="n">
        <v>74</v>
      </c>
    </row>
    <row r="6931">
      <c r="A6931" s="416">
        <f>A6930+0.01</f>
        <v/>
      </c>
      <c r="B6931" s="7" t="n">
        <v>74</v>
      </c>
    </row>
    <row r="6932">
      <c r="A6932" s="416">
        <f>A6931+0.01</f>
        <v/>
      </c>
      <c r="B6932" s="7" t="n">
        <v>74</v>
      </c>
    </row>
    <row r="6933">
      <c r="A6933" s="416">
        <f>A6932+0.01</f>
        <v/>
      </c>
      <c r="B6933" s="7" t="n">
        <v>74</v>
      </c>
    </row>
    <row r="6934">
      <c r="A6934" s="416">
        <f>A6933+0.01</f>
        <v/>
      </c>
      <c r="B6934" s="7" t="n">
        <v>74</v>
      </c>
    </row>
    <row r="6935">
      <c r="A6935" s="416">
        <f>A6934+0.01</f>
        <v/>
      </c>
      <c r="B6935" s="7" t="n">
        <v>74</v>
      </c>
    </row>
    <row r="6936">
      <c r="A6936" s="416">
        <f>A6935+0.01</f>
        <v/>
      </c>
      <c r="B6936" s="7" t="n">
        <v>74</v>
      </c>
    </row>
    <row r="6937">
      <c r="A6937" s="416">
        <f>A6936+0.01</f>
        <v/>
      </c>
      <c r="B6937" s="7" t="n">
        <v>74</v>
      </c>
    </row>
    <row r="6938">
      <c r="A6938" s="416">
        <f>A6937+0.01</f>
        <v/>
      </c>
      <c r="B6938" s="7" t="n">
        <v>74</v>
      </c>
    </row>
    <row r="6939">
      <c r="A6939" s="416">
        <f>A6938+0.01</f>
        <v/>
      </c>
      <c r="B6939" s="7" t="n">
        <v>74</v>
      </c>
    </row>
    <row r="6940">
      <c r="A6940" s="416">
        <f>A6939+0.01</f>
        <v/>
      </c>
      <c r="B6940" s="7" t="n">
        <v>74</v>
      </c>
    </row>
    <row r="6941">
      <c r="A6941" s="416">
        <f>A6940+0.01</f>
        <v/>
      </c>
      <c r="B6941" s="7" t="n">
        <v>74</v>
      </c>
    </row>
    <row r="6942">
      <c r="A6942" s="416">
        <f>A6941+0.01</f>
        <v/>
      </c>
      <c r="B6942" s="7" t="n">
        <v>74</v>
      </c>
    </row>
    <row r="6943">
      <c r="A6943" s="416">
        <f>A6942+0.01</f>
        <v/>
      </c>
      <c r="B6943" s="7" t="n">
        <v>74</v>
      </c>
    </row>
    <row r="6944">
      <c r="A6944" s="416">
        <f>A6943+0.01</f>
        <v/>
      </c>
      <c r="B6944" s="7" t="n">
        <v>74</v>
      </c>
    </row>
    <row r="6945">
      <c r="A6945" s="416">
        <f>A6944+0.01</f>
        <v/>
      </c>
      <c r="B6945" s="7" t="n">
        <v>74</v>
      </c>
    </row>
    <row r="6946">
      <c r="A6946" s="416">
        <f>A6945+0.01</f>
        <v/>
      </c>
      <c r="B6946" s="7" t="n">
        <v>74</v>
      </c>
    </row>
    <row r="6947">
      <c r="A6947" s="416">
        <f>A6946+0.01</f>
        <v/>
      </c>
      <c r="B6947" s="7" t="n">
        <v>74</v>
      </c>
    </row>
    <row r="6948">
      <c r="A6948" s="416">
        <f>A6947+0.01</f>
        <v/>
      </c>
      <c r="B6948" s="7" t="n">
        <v>74</v>
      </c>
    </row>
    <row r="6949">
      <c r="A6949" s="416">
        <f>A6948+0.01</f>
        <v/>
      </c>
      <c r="B6949" s="7" t="n">
        <v>74</v>
      </c>
    </row>
    <row r="6950">
      <c r="A6950" s="416">
        <f>A6949+0.01</f>
        <v/>
      </c>
      <c r="B6950" s="7" t="n">
        <v>74</v>
      </c>
    </row>
    <row r="6951">
      <c r="A6951" s="416">
        <f>A6950+0.01</f>
        <v/>
      </c>
      <c r="B6951" s="7" t="n">
        <v>74</v>
      </c>
    </row>
    <row r="6952">
      <c r="A6952" s="416">
        <f>A6951+0.01</f>
        <v/>
      </c>
      <c r="B6952" s="7" t="n">
        <v>74</v>
      </c>
    </row>
    <row r="6953">
      <c r="A6953" s="416">
        <f>A6952+0.01</f>
        <v/>
      </c>
      <c r="B6953" s="7" t="n">
        <v>74</v>
      </c>
    </row>
    <row r="6954">
      <c r="A6954" s="416">
        <f>A6953+0.01</f>
        <v/>
      </c>
      <c r="B6954" s="7" t="n">
        <v>74</v>
      </c>
    </row>
    <row r="6955">
      <c r="A6955" s="416">
        <f>A6954+0.01</f>
        <v/>
      </c>
      <c r="B6955" s="7" t="n">
        <v>74</v>
      </c>
    </row>
    <row r="6956">
      <c r="A6956" s="416">
        <f>A6955+0.01</f>
        <v/>
      </c>
      <c r="B6956" s="7" t="n">
        <v>74</v>
      </c>
    </row>
    <row r="6957">
      <c r="A6957" s="416">
        <f>A6956+0.01</f>
        <v/>
      </c>
      <c r="B6957" s="7" t="n">
        <v>74</v>
      </c>
    </row>
    <row r="6958">
      <c r="A6958" s="416">
        <f>A6957+0.01</f>
        <v/>
      </c>
      <c r="B6958" s="7" t="n">
        <v>74</v>
      </c>
    </row>
    <row r="6959">
      <c r="A6959" s="416">
        <f>A6958+0.01</f>
        <v/>
      </c>
      <c r="B6959" s="7" t="n">
        <v>74</v>
      </c>
    </row>
    <row r="6960">
      <c r="A6960" s="416">
        <f>A6959+0.01</f>
        <v/>
      </c>
      <c r="B6960" s="7" t="n">
        <v>74</v>
      </c>
    </row>
    <row r="6961">
      <c r="A6961" s="416">
        <f>A6960+0.01</f>
        <v/>
      </c>
      <c r="B6961" s="7" t="n">
        <v>74</v>
      </c>
    </row>
    <row r="6962">
      <c r="A6962" s="416">
        <f>A6961+0.01</f>
        <v/>
      </c>
      <c r="B6962" s="7" t="n">
        <v>74</v>
      </c>
    </row>
    <row r="6963">
      <c r="A6963" s="416">
        <f>A6962+0.01</f>
        <v/>
      </c>
      <c r="B6963" s="7" t="n">
        <v>74</v>
      </c>
    </row>
    <row r="6964">
      <c r="A6964" s="416">
        <f>A6963+0.01</f>
        <v/>
      </c>
      <c r="B6964" s="7" t="n">
        <v>74</v>
      </c>
    </row>
    <row r="6965">
      <c r="A6965" s="416">
        <f>A6964+0.01</f>
        <v/>
      </c>
      <c r="B6965" s="7" t="n">
        <v>74</v>
      </c>
    </row>
    <row r="6966">
      <c r="A6966" s="416">
        <f>A6965+0.01</f>
        <v/>
      </c>
      <c r="B6966" s="7" t="n">
        <v>74</v>
      </c>
    </row>
    <row r="6967">
      <c r="A6967" s="416">
        <f>A6966+0.01</f>
        <v/>
      </c>
      <c r="B6967" s="7" t="n">
        <v>74</v>
      </c>
    </row>
    <row r="6968">
      <c r="A6968" s="416">
        <f>A6967+0.01</f>
        <v/>
      </c>
      <c r="B6968" s="7" t="n">
        <v>74</v>
      </c>
    </row>
    <row r="6969">
      <c r="A6969" s="416">
        <f>A6968+0.01</f>
        <v/>
      </c>
      <c r="B6969" s="7" t="n">
        <v>74</v>
      </c>
    </row>
    <row r="6970">
      <c r="A6970" s="416">
        <f>A6969+0.01</f>
        <v/>
      </c>
      <c r="B6970" s="7" t="n">
        <v>74</v>
      </c>
    </row>
    <row r="6971">
      <c r="A6971" s="416">
        <f>A6970+0.01</f>
        <v/>
      </c>
      <c r="B6971" s="7" t="n">
        <v>74</v>
      </c>
    </row>
    <row r="6972">
      <c r="A6972" s="416">
        <f>A6971+0.01</f>
        <v/>
      </c>
      <c r="B6972" s="7" t="n">
        <v>74</v>
      </c>
    </row>
    <row r="6973">
      <c r="A6973" s="416">
        <f>A6972+0.01</f>
        <v/>
      </c>
      <c r="B6973" s="7" t="n">
        <v>74</v>
      </c>
    </row>
    <row r="6974">
      <c r="A6974" s="416">
        <f>A6973+0.01</f>
        <v/>
      </c>
      <c r="B6974" s="7" t="n">
        <v>74</v>
      </c>
    </row>
    <row r="6975">
      <c r="A6975" s="416">
        <f>A6974+0.01</f>
        <v/>
      </c>
      <c r="B6975" s="7" t="n">
        <v>74</v>
      </c>
    </row>
    <row r="6976">
      <c r="A6976" s="416">
        <f>A6975+0.01</f>
        <v/>
      </c>
      <c r="B6976" s="7" t="n">
        <v>74</v>
      </c>
    </row>
    <row r="6977">
      <c r="A6977" s="416">
        <f>A6976+0.01</f>
        <v/>
      </c>
      <c r="B6977" s="7" t="n">
        <v>74</v>
      </c>
    </row>
    <row r="6978">
      <c r="A6978" s="416">
        <f>A6977+0.01</f>
        <v/>
      </c>
      <c r="B6978" s="7" t="n">
        <v>74</v>
      </c>
    </row>
    <row r="6979">
      <c r="A6979" s="416">
        <f>A6978+0.01</f>
        <v/>
      </c>
      <c r="B6979" s="7" t="n">
        <v>74</v>
      </c>
    </row>
    <row r="6980">
      <c r="A6980" s="416">
        <f>A6979+0.01</f>
        <v/>
      </c>
      <c r="B6980" s="7" t="n">
        <v>74</v>
      </c>
    </row>
    <row r="6981">
      <c r="A6981" s="416">
        <f>A6980+0.01</f>
        <v/>
      </c>
      <c r="B6981" s="7" t="n">
        <v>74</v>
      </c>
    </row>
    <row r="6982">
      <c r="A6982" s="416">
        <f>A6981+0.01</f>
        <v/>
      </c>
      <c r="B6982" s="7" t="n">
        <v>74</v>
      </c>
    </row>
    <row r="6983">
      <c r="A6983" s="416">
        <f>A6982+0.01</f>
        <v/>
      </c>
      <c r="B6983" s="7" t="n">
        <v>74</v>
      </c>
    </row>
    <row r="6984">
      <c r="A6984" s="416">
        <f>A6983+0.01</f>
        <v/>
      </c>
      <c r="B6984" s="7" t="n">
        <v>74</v>
      </c>
    </row>
    <row r="6985">
      <c r="A6985" s="416">
        <f>A6984+0.01</f>
        <v/>
      </c>
      <c r="B6985" s="7" t="n">
        <v>74</v>
      </c>
    </row>
    <row r="6986">
      <c r="A6986" s="416">
        <f>A6985+0.01</f>
        <v/>
      </c>
      <c r="B6986" s="7" t="n">
        <v>74</v>
      </c>
    </row>
    <row r="6987">
      <c r="A6987" s="416">
        <f>A6986+0.01</f>
        <v/>
      </c>
      <c r="B6987" s="7" t="n">
        <v>74</v>
      </c>
    </row>
    <row r="6988">
      <c r="A6988" s="416">
        <f>A6987+0.01</f>
        <v/>
      </c>
      <c r="B6988" s="7" t="n">
        <v>74</v>
      </c>
    </row>
    <row r="6989">
      <c r="A6989" s="416">
        <f>A6988+0.01</f>
        <v/>
      </c>
      <c r="B6989" s="7" t="n">
        <v>74</v>
      </c>
    </row>
    <row r="6990">
      <c r="A6990" s="416">
        <f>A6989+0.01</f>
        <v/>
      </c>
      <c r="B6990" s="7" t="n">
        <v>74</v>
      </c>
    </row>
    <row r="6991">
      <c r="A6991" s="416">
        <f>A6990+0.01</f>
        <v/>
      </c>
      <c r="B6991" s="7" t="n">
        <v>74</v>
      </c>
    </row>
    <row r="6992">
      <c r="A6992" s="416">
        <f>A6991+0.01</f>
        <v/>
      </c>
      <c r="B6992" s="7" t="n">
        <v>74</v>
      </c>
    </row>
    <row r="6993">
      <c r="A6993" s="416">
        <f>A6992+0.01</f>
        <v/>
      </c>
      <c r="B6993" s="7" t="n">
        <v>74</v>
      </c>
    </row>
    <row r="6994">
      <c r="A6994" s="416">
        <f>A6993+0.01</f>
        <v/>
      </c>
      <c r="B6994" s="7" t="n">
        <v>74</v>
      </c>
    </row>
    <row r="6995">
      <c r="A6995" s="416">
        <f>A6994+0.01</f>
        <v/>
      </c>
      <c r="B6995" s="7" t="n">
        <v>74</v>
      </c>
    </row>
    <row r="6996">
      <c r="A6996" s="416">
        <f>A6995+0.01</f>
        <v/>
      </c>
      <c r="B6996" s="7" t="n">
        <v>74</v>
      </c>
    </row>
    <row r="6997">
      <c r="A6997" s="416">
        <f>A6996+0.01</f>
        <v/>
      </c>
      <c r="B6997" s="7" t="n">
        <v>74</v>
      </c>
    </row>
    <row r="6998">
      <c r="A6998" s="416">
        <f>A6997+0.01</f>
        <v/>
      </c>
      <c r="B6998" s="7" t="n">
        <v>74</v>
      </c>
    </row>
    <row r="6999">
      <c r="A6999" s="416">
        <f>A6998+0.01</f>
        <v/>
      </c>
      <c r="B6999" s="7" t="n">
        <v>74</v>
      </c>
    </row>
    <row r="7000">
      <c r="A7000" s="416">
        <f>A6999+0.01</f>
        <v/>
      </c>
      <c r="B7000" s="7" t="n">
        <v>74</v>
      </c>
    </row>
    <row r="7001">
      <c r="A7001" s="416">
        <f>A7000+0.01</f>
        <v/>
      </c>
      <c r="B7001" s="7" t="n">
        <v>74</v>
      </c>
    </row>
    <row r="7002">
      <c r="A7002" s="416">
        <f>A7001+0.01</f>
        <v/>
      </c>
      <c r="B7002" s="7" t="n">
        <v>74</v>
      </c>
    </row>
    <row r="7003">
      <c r="A7003" s="416">
        <f>A7002+0.01</f>
        <v/>
      </c>
      <c r="B7003" s="7" t="n">
        <v>74</v>
      </c>
    </row>
    <row r="7004">
      <c r="A7004" s="416">
        <f>A7003+0.01</f>
        <v/>
      </c>
      <c r="B7004" s="7" t="n">
        <v>75</v>
      </c>
    </row>
    <row r="7005">
      <c r="A7005" s="416">
        <f>A7004+0.01</f>
        <v/>
      </c>
      <c r="B7005" s="7" t="n">
        <v>75</v>
      </c>
    </row>
    <row r="7006">
      <c r="A7006" s="416">
        <f>A7005+0.01</f>
        <v/>
      </c>
      <c r="B7006" s="7" t="n">
        <v>75</v>
      </c>
    </row>
    <row r="7007">
      <c r="A7007" s="416">
        <f>A7006+0.01</f>
        <v/>
      </c>
      <c r="B7007" s="7" t="n">
        <v>75</v>
      </c>
    </row>
    <row r="7008">
      <c r="A7008" s="416">
        <f>A7007+0.01</f>
        <v/>
      </c>
      <c r="B7008" s="7" t="n">
        <v>75</v>
      </c>
    </row>
    <row r="7009">
      <c r="A7009" s="416">
        <f>A7008+0.01</f>
        <v/>
      </c>
      <c r="B7009" s="7" t="n">
        <v>75</v>
      </c>
    </row>
    <row r="7010">
      <c r="A7010" s="416">
        <f>A7009+0.01</f>
        <v/>
      </c>
      <c r="B7010" s="7" t="n">
        <v>75</v>
      </c>
    </row>
    <row r="7011">
      <c r="A7011" s="416">
        <f>A7010+0.01</f>
        <v/>
      </c>
      <c r="B7011" s="7" t="n">
        <v>75</v>
      </c>
    </row>
    <row r="7012">
      <c r="A7012" s="416">
        <f>A7011+0.01</f>
        <v/>
      </c>
      <c r="B7012" s="7" t="n">
        <v>75</v>
      </c>
    </row>
    <row r="7013">
      <c r="A7013" s="416">
        <f>A7012+0.01</f>
        <v/>
      </c>
      <c r="B7013" s="7" t="n">
        <v>75</v>
      </c>
    </row>
    <row r="7014">
      <c r="A7014" s="416">
        <f>A7013+0.01</f>
        <v/>
      </c>
      <c r="B7014" s="7" t="n">
        <v>75</v>
      </c>
    </row>
    <row r="7015">
      <c r="A7015" s="416">
        <f>A7014+0.01</f>
        <v/>
      </c>
      <c r="B7015" s="7" t="n">
        <v>75</v>
      </c>
    </row>
    <row r="7016">
      <c r="A7016" s="416">
        <f>A7015+0.01</f>
        <v/>
      </c>
      <c r="B7016" s="7" t="n">
        <v>75</v>
      </c>
    </row>
    <row r="7017">
      <c r="A7017" s="416">
        <f>A7016+0.01</f>
        <v/>
      </c>
      <c r="B7017" s="7" t="n">
        <v>75</v>
      </c>
    </row>
    <row r="7018">
      <c r="A7018" s="416">
        <f>A7017+0.01</f>
        <v/>
      </c>
      <c r="B7018" s="7" t="n">
        <v>75</v>
      </c>
    </row>
    <row r="7019">
      <c r="A7019" s="416">
        <f>A7018+0.01</f>
        <v/>
      </c>
      <c r="B7019" s="7" t="n">
        <v>75</v>
      </c>
    </row>
    <row r="7020">
      <c r="A7020" s="416">
        <f>A7019+0.01</f>
        <v/>
      </c>
      <c r="B7020" s="7" t="n">
        <v>75</v>
      </c>
    </row>
    <row r="7021">
      <c r="A7021" s="416">
        <f>A7020+0.01</f>
        <v/>
      </c>
      <c r="B7021" s="7" t="n">
        <v>75</v>
      </c>
    </row>
    <row r="7022">
      <c r="A7022" s="416">
        <f>A7021+0.01</f>
        <v/>
      </c>
      <c r="B7022" s="7" t="n">
        <v>75</v>
      </c>
    </row>
    <row r="7023">
      <c r="A7023" s="416">
        <f>A7022+0.01</f>
        <v/>
      </c>
      <c r="B7023" s="7" t="n">
        <v>75</v>
      </c>
    </row>
    <row r="7024">
      <c r="A7024" s="416">
        <f>A7023+0.01</f>
        <v/>
      </c>
      <c r="B7024" s="7" t="n">
        <v>75</v>
      </c>
    </row>
    <row r="7025">
      <c r="A7025" s="416">
        <f>A7024+0.01</f>
        <v/>
      </c>
      <c r="B7025" s="7" t="n">
        <v>75</v>
      </c>
    </row>
    <row r="7026">
      <c r="A7026" s="416">
        <f>A7025+0.01</f>
        <v/>
      </c>
      <c r="B7026" s="7" t="n">
        <v>75</v>
      </c>
    </row>
    <row r="7027">
      <c r="A7027" s="416">
        <f>A7026+0.01</f>
        <v/>
      </c>
      <c r="B7027" s="7" t="n">
        <v>75</v>
      </c>
    </row>
    <row r="7028">
      <c r="A7028" s="416">
        <f>A7027+0.01</f>
        <v/>
      </c>
      <c r="B7028" s="7" t="n">
        <v>75</v>
      </c>
    </row>
    <row r="7029">
      <c r="A7029" s="416">
        <f>A7028+0.01</f>
        <v/>
      </c>
      <c r="B7029" s="7" t="n">
        <v>75</v>
      </c>
    </row>
    <row r="7030">
      <c r="A7030" s="416">
        <f>A7029+0.01</f>
        <v/>
      </c>
      <c r="B7030" s="7" t="n">
        <v>75</v>
      </c>
    </row>
    <row r="7031">
      <c r="A7031" s="416">
        <f>A7030+0.01</f>
        <v/>
      </c>
      <c r="B7031" s="7" t="n">
        <v>75</v>
      </c>
    </row>
    <row r="7032">
      <c r="A7032" s="416">
        <f>A7031+0.01</f>
        <v/>
      </c>
      <c r="B7032" s="7" t="n">
        <v>75</v>
      </c>
    </row>
    <row r="7033">
      <c r="A7033" s="416">
        <f>A7032+0.01</f>
        <v/>
      </c>
      <c r="B7033" s="7" t="n">
        <v>75</v>
      </c>
    </row>
    <row r="7034">
      <c r="A7034" s="416">
        <f>A7033+0.01</f>
        <v/>
      </c>
      <c r="B7034" s="7" t="n">
        <v>75</v>
      </c>
    </row>
    <row r="7035">
      <c r="A7035" s="416">
        <f>A7034+0.01</f>
        <v/>
      </c>
      <c r="B7035" s="7" t="n">
        <v>75</v>
      </c>
    </row>
    <row r="7036">
      <c r="A7036" s="416">
        <f>A7035+0.01</f>
        <v/>
      </c>
      <c r="B7036" s="7" t="n">
        <v>75</v>
      </c>
    </row>
    <row r="7037">
      <c r="A7037" s="416">
        <f>A7036+0.01</f>
        <v/>
      </c>
      <c r="B7037" s="7" t="n">
        <v>75</v>
      </c>
    </row>
    <row r="7038">
      <c r="A7038" s="416">
        <f>A7037+0.01</f>
        <v/>
      </c>
      <c r="B7038" s="7" t="n">
        <v>75</v>
      </c>
    </row>
    <row r="7039">
      <c r="A7039" s="416">
        <f>A7038+0.01</f>
        <v/>
      </c>
      <c r="B7039" s="7" t="n">
        <v>75</v>
      </c>
    </row>
    <row r="7040">
      <c r="A7040" s="416">
        <f>A7039+0.01</f>
        <v/>
      </c>
      <c r="B7040" s="7" t="n">
        <v>75</v>
      </c>
    </row>
    <row r="7041">
      <c r="A7041" s="416">
        <f>A7040+0.01</f>
        <v/>
      </c>
      <c r="B7041" s="7" t="n">
        <v>75</v>
      </c>
    </row>
    <row r="7042">
      <c r="A7042" s="416">
        <f>A7041+0.01</f>
        <v/>
      </c>
      <c r="B7042" s="7" t="n">
        <v>75</v>
      </c>
    </row>
    <row r="7043">
      <c r="A7043" s="416">
        <f>A7042+0.01</f>
        <v/>
      </c>
      <c r="B7043" s="7" t="n">
        <v>75</v>
      </c>
    </row>
    <row r="7044">
      <c r="A7044" s="416">
        <f>A7043+0.01</f>
        <v/>
      </c>
      <c r="B7044" s="7" t="n">
        <v>75</v>
      </c>
    </row>
    <row r="7045">
      <c r="A7045" s="416">
        <f>A7044+0.01</f>
        <v/>
      </c>
      <c r="B7045" s="7" t="n">
        <v>75</v>
      </c>
    </row>
    <row r="7046">
      <c r="A7046" s="416">
        <f>A7045+0.01</f>
        <v/>
      </c>
      <c r="B7046" s="7" t="n">
        <v>75</v>
      </c>
    </row>
    <row r="7047">
      <c r="A7047" s="416">
        <f>A7046+0.01</f>
        <v/>
      </c>
      <c r="B7047" s="7" t="n">
        <v>75</v>
      </c>
    </row>
    <row r="7048">
      <c r="A7048" s="416">
        <f>A7047+0.01</f>
        <v/>
      </c>
      <c r="B7048" s="7" t="n">
        <v>75</v>
      </c>
    </row>
    <row r="7049">
      <c r="A7049" s="416">
        <f>A7048+0.01</f>
        <v/>
      </c>
      <c r="B7049" s="7" t="n">
        <v>75</v>
      </c>
    </row>
    <row r="7050">
      <c r="A7050" s="416">
        <f>A7049+0.01</f>
        <v/>
      </c>
      <c r="B7050" s="7" t="n">
        <v>75</v>
      </c>
    </row>
    <row r="7051">
      <c r="A7051" s="416">
        <f>A7050+0.01</f>
        <v/>
      </c>
      <c r="B7051" s="7" t="n">
        <v>75</v>
      </c>
    </row>
    <row r="7052">
      <c r="A7052" s="416">
        <f>A7051+0.01</f>
        <v/>
      </c>
      <c r="B7052" s="7" t="n">
        <v>75</v>
      </c>
    </row>
    <row r="7053">
      <c r="A7053" s="416">
        <f>A7052+0.01</f>
        <v/>
      </c>
      <c r="B7053" s="7" t="n">
        <v>75</v>
      </c>
    </row>
    <row r="7054">
      <c r="A7054" s="416">
        <f>A7053+0.01</f>
        <v/>
      </c>
      <c r="B7054" s="7" t="n">
        <v>75</v>
      </c>
    </row>
    <row r="7055">
      <c r="A7055" s="416">
        <f>A7054+0.01</f>
        <v/>
      </c>
      <c r="B7055" s="7" t="n">
        <v>75</v>
      </c>
    </row>
    <row r="7056">
      <c r="A7056" s="416">
        <f>A7055+0.01</f>
        <v/>
      </c>
      <c r="B7056" s="7" t="n">
        <v>75</v>
      </c>
    </row>
    <row r="7057">
      <c r="A7057" s="416">
        <f>A7056+0.01</f>
        <v/>
      </c>
      <c r="B7057" s="7" t="n">
        <v>75</v>
      </c>
    </row>
    <row r="7058">
      <c r="A7058" s="416">
        <f>A7057+0.01</f>
        <v/>
      </c>
      <c r="B7058" s="7" t="n">
        <v>75</v>
      </c>
    </row>
    <row r="7059">
      <c r="A7059" s="416">
        <f>A7058+0.01</f>
        <v/>
      </c>
      <c r="B7059" s="7" t="n">
        <v>75</v>
      </c>
    </row>
    <row r="7060">
      <c r="A7060" s="416">
        <f>A7059+0.01</f>
        <v/>
      </c>
      <c r="B7060" s="7" t="n">
        <v>75</v>
      </c>
    </row>
    <row r="7061">
      <c r="A7061" s="416">
        <f>A7060+0.01</f>
        <v/>
      </c>
      <c r="B7061" s="7" t="n">
        <v>75</v>
      </c>
    </row>
    <row r="7062">
      <c r="A7062" s="416">
        <f>A7061+0.01</f>
        <v/>
      </c>
      <c r="B7062" s="7" t="n">
        <v>75</v>
      </c>
    </row>
    <row r="7063">
      <c r="A7063" s="416">
        <f>A7062+0.01</f>
        <v/>
      </c>
      <c r="B7063" s="7" t="n">
        <v>75</v>
      </c>
    </row>
    <row r="7064">
      <c r="A7064" s="416">
        <f>A7063+0.01</f>
        <v/>
      </c>
      <c r="B7064" s="7" t="n">
        <v>75</v>
      </c>
    </row>
    <row r="7065">
      <c r="A7065" s="416">
        <f>A7064+0.01</f>
        <v/>
      </c>
      <c r="B7065" s="7" t="n">
        <v>75</v>
      </c>
    </row>
    <row r="7066">
      <c r="A7066" s="416">
        <f>A7065+0.01</f>
        <v/>
      </c>
      <c r="B7066" s="7" t="n">
        <v>75</v>
      </c>
    </row>
    <row r="7067">
      <c r="A7067" s="416">
        <f>A7066+0.01</f>
        <v/>
      </c>
      <c r="B7067" s="7" t="n">
        <v>75</v>
      </c>
    </row>
    <row r="7068">
      <c r="A7068" s="416">
        <f>A7067+0.01</f>
        <v/>
      </c>
      <c r="B7068" s="7" t="n">
        <v>75</v>
      </c>
    </row>
    <row r="7069">
      <c r="A7069" s="416">
        <f>A7068+0.01</f>
        <v/>
      </c>
      <c r="B7069" s="7" t="n">
        <v>75</v>
      </c>
    </row>
    <row r="7070">
      <c r="A7070" s="416">
        <f>A7069+0.01</f>
        <v/>
      </c>
      <c r="B7070" s="7" t="n">
        <v>75</v>
      </c>
    </row>
    <row r="7071">
      <c r="A7071" s="416">
        <f>A7070+0.01</f>
        <v/>
      </c>
      <c r="B7071" s="7" t="n">
        <v>75</v>
      </c>
    </row>
    <row r="7072">
      <c r="A7072" s="416">
        <f>A7071+0.01</f>
        <v/>
      </c>
      <c r="B7072" s="7" t="n">
        <v>75</v>
      </c>
    </row>
    <row r="7073">
      <c r="A7073" s="416">
        <f>A7072+0.01</f>
        <v/>
      </c>
      <c r="B7073" s="7" t="n">
        <v>75</v>
      </c>
    </row>
    <row r="7074">
      <c r="A7074" s="416">
        <f>A7073+0.01</f>
        <v/>
      </c>
      <c r="B7074" s="7" t="n">
        <v>75</v>
      </c>
    </row>
    <row r="7075">
      <c r="A7075" s="416">
        <f>A7074+0.01</f>
        <v/>
      </c>
      <c r="B7075" s="7" t="n">
        <v>75</v>
      </c>
    </row>
    <row r="7076">
      <c r="A7076" s="416">
        <f>A7075+0.01</f>
        <v/>
      </c>
      <c r="B7076" s="7" t="n">
        <v>75</v>
      </c>
    </row>
    <row r="7077">
      <c r="A7077" s="416">
        <f>A7076+0.01</f>
        <v/>
      </c>
      <c r="B7077" s="7" t="n">
        <v>75</v>
      </c>
    </row>
    <row r="7078">
      <c r="A7078" s="416">
        <f>A7077+0.01</f>
        <v/>
      </c>
      <c r="B7078" s="7" t="n">
        <v>75</v>
      </c>
    </row>
    <row r="7079">
      <c r="A7079" s="416">
        <f>A7078+0.01</f>
        <v/>
      </c>
      <c r="B7079" s="7" t="n">
        <v>75</v>
      </c>
    </row>
    <row r="7080">
      <c r="A7080" s="416">
        <f>A7079+0.01</f>
        <v/>
      </c>
      <c r="B7080" s="7" t="n">
        <v>75</v>
      </c>
    </row>
    <row r="7081">
      <c r="A7081" s="416">
        <f>A7080+0.01</f>
        <v/>
      </c>
      <c r="B7081" s="7" t="n">
        <v>75</v>
      </c>
    </row>
    <row r="7082">
      <c r="A7082" s="416">
        <f>A7081+0.01</f>
        <v/>
      </c>
      <c r="B7082" s="7" t="n">
        <v>75</v>
      </c>
    </row>
    <row r="7083">
      <c r="A7083" s="416">
        <f>A7082+0.01</f>
        <v/>
      </c>
      <c r="B7083" s="7" t="n">
        <v>75</v>
      </c>
    </row>
    <row r="7084">
      <c r="A7084" s="416">
        <f>A7083+0.01</f>
        <v/>
      </c>
      <c r="B7084" s="7" t="n">
        <v>75</v>
      </c>
    </row>
    <row r="7085">
      <c r="A7085" s="416">
        <f>A7084+0.01</f>
        <v/>
      </c>
      <c r="B7085" s="7" t="n">
        <v>75</v>
      </c>
    </row>
    <row r="7086">
      <c r="A7086" s="416">
        <f>A7085+0.01</f>
        <v/>
      </c>
      <c r="B7086" s="7" t="n">
        <v>75</v>
      </c>
    </row>
    <row r="7087">
      <c r="A7087" s="416">
        <f>A7086+0.01</f>
        <v/>
      </c>
      <c r="B7087" s="7" t="n">
        <v>75</v>
      </c>
    </row>
    <row r="7088">
      <c r="A7088" s="416">
        <f>A7087+0.01</f>
        <v/>
      </c>
      <c r="B7088" s="7" t="n">
        <v>75</v>
      </c>
    </row>
    <row r="7089">
      <c r="A7089" s="416">
        <f>A7088+0.01</f>
        <v/>
      </c>
      <c r="B7089" s="7" t="n">
        <v>75</v>
      </c>
    </row>
    <row r="7090">
      <c r="A7090" s="416">
        <f>A7089+0.01</f>
        <v/>
      </c>
      <c r="B7090" s="7" t="n">
        <v>75</v>
      </c>
    </row>
    <row r="7091">
      <c r="A7091" s="416">
        <f>A7090+0.01</f>
        <v/>
      </c>
      <c r="B7091" s="7" t="n">
        <v>75</v>
      </c>
    </row>
    <row r="7092">
      <c r="A7092" s="416">
        <f>A7091+0.01</f>
        <v/>
      </c>
      <c r="B7092" s="7" t="n">
        <v>75</v>
      </c>
    </row>
    <row r="7093">
      <c r="A7093" s="416">
        <f>A7092+0.01</f>
        <v/>
      </c>
      <c r="B7093" s="7" t="n">
        <v>75</v>
      </c>
    </row>
    <row r="7094">
      <c r="A7094" s="416">
        <f>A7093+0.01</f>
        <v/>
      </c>
      <c r="B7094" s="7" t="n">
        <v>75</v>
      </c>
    </row>
    <row r="7095">
      <c r="A7095" s="416">
        <f>A7094+0.01</f>
        <v/>
      </c>
      <c r="B7095" s="7" t="n">
        <v>75</v>
      </c>
    </row>
    <row r="7096">
      <c r="A7096" s="416">
        <f>A7095+0.01</f>
        <v/>
      </c>
      <c r="B7096" s="7" t="n">
        <v>75</v>
      </c>
    </row>
    <row r="7097">
      <c r="A7097" s="416">
        <f>A7096+0.01</f>
        <v/>
      </c>
      <c r="B7097" s="7" t="n">
        <v>75</v>
      </c>
    </row>
    <row r="7098">
      <c r="A7098" s="416">
        <f>A7097+0.01</f>
        <v/>
      </c>
      <c r="B7098" s="7" t="n">
        <v>75</v>
      </c>
    </row>
    <row r="7099">
      <c r="A7099" s="416">
        <f>A7098+0.01</f>
        <v/>
      </c>
      <c r="B7099" s="7" t="n">
        <v>75</v>
      </c>
    </row>
    <row r="7100">
      <c r="A7100" s="416">
        <f>A7099+0.01</f>
        <v/>
      </c>
      <c r="B7100" s="7" t="n">
        <v>75</v>
      </c>
    </row>
    <row r="7101">
      <c r="A7101" s="416">
        <f>A7100+0.01</f>
        <v/>
      </c>
      <c r="B7101" s="7" t="n">
        <v>75</v>
      </c>
    </row>
    <row r="7102">
      <c r="A7102" s="416">
        <f>A7101+0.01</f>
        <v/>
      </c>
      <c r="B7102" s="7" t="n">
        <v>75</v>
      </c>
    </row>
    <row r="7103">
      <c r="A7103" s="416">
        <f>A7102+0.01</f>
        <v/>
      </c>
      <c r="B7103" s="7" t="n">
        <v>75</v>
      </c>
    </row>
    <row r="7104">
      <c r="A7104" s="416">
        <f>A7103+0.01</f>
        <v/>
      </c>
      <c r="B7104" s="7" t="n">
        <v>75</v>
      </c>
    </row>
    <row r="7105">
      <c r="A7105" s="416">
        <f>A7104+0.01</f>
        <v/>
      </c>
      <c r="B7105" s="7" t="n">
        <v>75</v>
      </c>
    </row>
    <row r="7106">
      <c r="A7106" s="416">
        <f>A7105+0.01</f>
        <v/>
      </c>
      <c r="B7106" s="7" t="n">
        <v>75</v>
      </c>
    </row>
    <row r="7107">
      <c r="A7107" s="416">
        <f>A7106+0.01</f>
        <v/>
      </c>
      <c r="B7107" s="7" t="n">
        <v>75</v>
      </c>
    </row>
    <row r="7108">
      <c r="A7108" s="416">
        <f>A7107+0.01</f>
        <v/>
      </c>
      <c r="B7108" s="7" t="n">
        <v>75</v>
      </c>
    </row>
    <row r="7109">
      <c r="A7109" s="416">
        <f>A7108+0.01</f>
        <v/>
      </c>
      <c r="B7109" s="7" t="n">
        <v>75</v>
      </c>
    </row>
    <row r="7110">
      <c r="A7110" s="416">
        <f>A7109+0.01</f>
        <v/>
      </c>
      <c r="B7110" s="7" t="n">
        <v>75</v>
      </c>
    </row>
    <row r="7111">
      <c r="A7111" s="416">
        <f>A7110+0.01</f>
        <v/>
      </c>
      <c r="B7111" s="7" t="n">
        <v>75</v>
      </c>
    </row>
    <row r="7112">
      <c r="A7112" s="416">
        <f>A7111+0.01</f>
        <v/>
      </c>
      <c r="B7112" s="7" t="n">
        <v>75</v>
      </c>
    </row>
    <row r="7113">
      <c r="A7113" s="416">
        <f>A7112+0.01</f>
        <v/>
      </c>
      <c r="B7113" s="7" t="n">
        <v>75</v>
      </c>
    </row>
    <row r="7114">
      <c r="A7114" s="416">
        <f>A7113+0.01</f>
        <v/>
      </c>
      <c r="B7114" s="7" t="n">
        <v>75</v>
      </c>
    </row>
    <row r="7115">
      <c r="A7115" s="416">
        <f>A7114+0.01</f>
        <v/>
      </c>
      <c r="B7115" s="7" t="n">
        <v>75</v>
      </c>
    </row>
    <row r="7116">
      <c r="A7116" s="416">
        <f>A7115+0.01</f>
        <v/>
      </c>
      <c r="B7116" s="7" t="n">
        <v>75</v>
      </c>
    </row>
    <row r="7117">
      <c r="A7117" s="416">
        <f>A7116+0.01</f>
        <v/>
      </c>
      <c r="B7117" s="7" t="n">
        <v>75</v>
      </c>
    </row>
    <row r="7118">
      <c r="A7118" s="416">
        <f>A7117+0.01</f>
        <v/>
      </c>
      <c r="B7118" s="7" t="n">
        <v>75</v>
      </c>
    </row>
    <row r="7119">
      <c r="A7119" s="416">
        <f>A7118+0.01</f>
        <v/>
      </c>
      <c r="B7119" s="7" t="n">
        <v>75</v>
      </c>
    </row>
    <row r="7120">
      <c r="A7120" s="416">
        <f>A7119+0.01</f>
        <v/>
      </c>
      <c r="B7120" s="7" t="n">
        <v>75</v>
      </c>
    </row>
    <row r="7121">
      <c r="A7121" s="416">
        <f>A7120+0.01</f>
        <v/>
      </c>
      <c r="B7121" s="7" t="n">
        <v>75</v>
      </c>
    </row>
    <row r="7122">
      <c r="A7122" s="416">
        <f>A7121+0.01</f>
        <v/>
      </c>
      <c r="B7122" s="7" t="n">
        <v>76</v>
      </c>
    </row>
    <row r="7123">
      <c r="A7123" s="416">
        <f>A7122+0.01</f>
        <v/>
      </c>
      <c r="B7123" s="7" t="n">
        <v>76</v>
      </c>
    </row>
    <row r="7124">
      <c r="A7124" s="416">
        <f>A7123+0.01</f>
        <v/>
      </c>
      <c r="B7124" s="7" t="n">
        <v>76</v>
      </c>
    </row>
    <row r="7125">
      <c r="A7125" s="416">
        <f>A7124+0.01</f>
        <v/>
      </c>
      <c r="B7125" s="7" t="n">
        <v>76</v>
      </c>
    </row>
    <row r="7126">
      <c r="A7126" s="416">
        <f>A7125+0.01</f>
        <v/>
      </c>
      <c r="B7126" s="7" t="n">
        <v>76</v>
      </c>
    </row>
    <row r="7127">
      <c r="A7127" s="416">
        <f>A7126+0.01</f>
        <v/>
      </c>
      <c r="B7127" s="7" t="n">
        <v>76</v>
      </c>
    </row>
    <row r="7128">
      <c r="A7128" s="416">
        <f>A7127+0.01</f>
        <v/>
      </c>
      <c r="B7128" s="7" t="n">
        <v>76</v>
      </c>
    </row>
    <row r="7129">
      <c r="A7129" s="416">
        <f>A7128+0.01</f>
        <v/>
      </c>
      <c r="B7129" s="7" t="n">
        <v>76</v>
      </c>
    </row>
    <row r="7130">
      <c r="A7130" s="416">
        <f>A7129+0.01</f>
        <v/>
      </c>
      <c r="B7130" s="7" t="n">
        <v>76</v>
      </c>
    </row>
    <row r="7131">
      <c r="A7131" s="416">
        <f>A7130+0.01</f>
        <v/>
      </c>
      <c r="B7131" s="7" t="n">
        <v>76</v>
      </c>
    </row>
    <row r="7132">
      <c r="A7132" s="416">
        <f>A7131+0.01</f>
        <v/>
      </c>
      <c r="B7132" s="7" t="n">
        <v>76</v>
      </c>
    </row>
    <row r="7133">
      <c r="A7133" s="416">
        <f>A7132+0.01</f>
        <v/>
      </c>
      <c r="B7133" s="7" t="n">
        <v>76</v>
      </c>
    </row>
    <row r="7134">
      <c r="A7134" s="416">
        <f>A7133+0.01</f>
        <v/>
      </c>
      <c r="B7134" s="7" t="n">
        <v>76</v>
      </c>
    </row>
    <row r="7135">
      <c r="A7135" s="416">
        <f>A7134+0.01</f>
        <v/>
      </c>
      <c r="B7135" s="7" t="n">
        <v>76</v>
      </c>
    </row>
    <row r="7136">
      <c r="A7136" s="416">
        <f>A7135+0.01</f>
        <v/>
      </c>
      <c r="B7136" s="7" t="n">
        <v>76</v>
      </c>
    </row>
    <row r="7137">
      <c r="A7137" s="416">
        <f>A7136+0.01</f>
        <v/>
      </c>
      <c r="B7137" s="7" t="n">
        <v>76</v>
      </c>
    </row>
    <row r="7138">
      <c r="A7138" s="416">
        <f>A7137+0.01</f>
        <v/>
      </c>
      <c r="B7138" s="7" t="n">
        <v>76</v>
      </c>
    </row>
    <row r="7139">
      <c r="A7139" s="416">
        <f>A7138+0.01</f>
        <v/>
      </c>
      <c r="B7139" s="7" t="n">
        <v>76</v>
      </c>
    </row>
    <row r="7140">
      <c r="A7140" s="416">
        <f>A7139+0.01</f>
        <v/>
      </c>
      <c r="B7140" s="7" t="n">
        <v>76</v>
      </c>
    </row>
    <row r="7141">
      <c r="A7141" s="416">
        <f>A7140+0.01</f>
        <v/>
      </c>
      <c r="B7141" s="7" t="n">
        <v>76</v>
      </c>
    </row>
    <row r="7142">
      <c r="A7142" s="416">
        <f>A7141+0.01</f>
        <v/>
      </c>
      <c r="B7142" s="7" t="n">
        <v>76</v>
      </c>
    </row>
    <row r="7143">
      <c r="A7143" s="416">
        <f>A7142+0.01</f>
        <v/>
      </c>
      <c r="B7143" s="7" t="n">
        <v>76</v>
      </c>
    </row>
    <row r="7144">
      <c r="A7144" s="416">
        <f>A7143+0.01</f>
        <v/>
      </c>
      <c r="B7144" s="7" t="n">
        <v>76</v>
      </c>
    </row>
    <row r="7145">
      <c r="A7145" s="416">
        <f>A7144+0.01</f>
        <v/>
      </c>
      <c r="B7145" s="7" t="n">
        <v>76</v>
      </c>
    </row>
    <row r="7146">
      <c r="A7146" s="416">
        <f>A7145+0.01</f>
        <v/>
      </c>
      <c r="B7146" s="7" t="n">
        <v>76</v>
      </c>
    </row>
    <row r="7147">
      <c r="A7147" s="416">
        <f>A7146+0.01</f>
        <v/>
      </c>
      <c r="B7147" s="7" t="n">
        <v>76</v>
      </c>
    </row>
    <row r="7148">
      <c r="A7148" s="416">
        <f>A7147+0.01</f>
        <v/>
      </c>
      <c r="B7148" s="7" t="n">
        <v>76</v>
      </c>
    </row>
    <row r="7149">
      <c r="A7149" s="416">
        <f>A7148+0.01</f>
        <v/>
      </c>
      <c r="B7149" s="7" t="n">
        <v>76</v>
      </c>
    </row>
    <row r="7150">
      <c r="A7150" s="416">
        <f>A7149+0.01</f>
        <v/>
      </c>
      <c r="B7150" s="7" t="n">
        <v>76</v>
      </c>
    </row>
    <row r="7151">
      <c r="A7151" s="416">
        <f>A7150+0.01</f>
        <v/>
      </c>
      <c r="B7151" s="7" t="n">
        <v>76</v>
      </c>
    </row>
    <row r="7152">
      <c r="A7152" s="416">
        <f>A7151+0.01</f>
        <v/>
      </c>
      <c r="B7152" s="7" t="n">
        <v>76</v>
      </c>
    </row>
    <row r="7153">
      <c r="A7153" s="416">
        <f>A7152+0.01</f>
        <v/>
      </c>
      <c r="B7153" s="7" t="n">
        <v>76</v>
      </c>
    </row>
    <row r="7154">
      <c r="A7154" s="416">
        <f>A7153+0.01</f>
        <v/>
      </c>
      <c r="B7154" s="7" t="n">
        <v>76</v>
      </c>
    </row>
    <row r="7155">
      <c r="A7155" s="416">
        <f>A7154+0.01</f>
        <v/>
      </c>
      <c r="B7155" s="7" t="n">
        <v>76</v>
      </c>
    </row>
    <row r="7156">
      <c r="A7156" s="416">
        <f>A7155+0.01</f>
        <v/>
      </c>
      <c r="B7156" s="7" t="n">
        <v>76</v>
      </c>
    </row>
    <row r="7157">
      <c r="A7157" s="416">
        <f>A7156+0.01</f>
        <v/>
      </c>
      <c r="B7157" s="7" t="n">
        <v>76</v>
      </c>
    </row>
    <row r="7158">
      <c r="A7158" s="416">
        <f>A7157+0.01</f>
        <v/>
      </c>
      <c r="B7158" s="7" t="n">
        <v>76</v>
      </c>
    </row>
    <row r="7159">
      <c r="A7159" s="416">
        <f>A7158+0.01</f>
        <v/>
      </c>
      <c r="B7159" s="7" t="n">
        <v>76</v>
      </c>
    </row>
    <row r="7160">
      <c r="A7160" s="416">
        <f>A7159+0.01</f>
        <v/>
      </c>
      <c r="B7160" s="7" t="n">
        <v>76</v>
      </c>
    </row>
    <row r="7161">
      <c r="A7161" s="416">
        <f>A7160+0.01</f>
        <v/>
      </c>
      <c r="B7161" s="7" t="n">
        <v>76</v>
      </c>
    </row>
    <row r="7162">
      <c r="A7162" s="416">
        <f>A7161+0.01</f>
        <v/>
      </c>
      <c r="B7162" s="7" t="n">
        <v>76</v>
      </c>
    </row>
    <row r="7163">
      <c r="A7163" s="416">
        <f>A7162+0.01</f>
        <v/>
      </c>
      <c r="B7163" s="7" t="n">
        <v>76</v>
      </c>
    </row>
    <row r="7164">
      <c r="A7164" s="416">
        <f>A7163+0.01</f>
        <v/>
      </c>
      <c r="B7164" s="7" t="n">
        <v>76</v>
      </c>
    </row>
    <row r="7165">
      <c r="A7165" s="416">
        <f>A7164+0.01</f>
        <v/>
      </c>
      <c r="B7165" s="7" t="n">
        <v>76</v>
      </c>
    </row>
    <row r="7166">
      <c r="A7166" s="416">
        <f>A7165+0.01</f>
        <v/>
      </c>
      <c r="B7166" s="7" t="n">
        <v>76</v>
      </c>
    </row>
    <row r="7167">
      <c r="A7167" s="416">
        <f>A7166+0.01</f>
        <v/>
      </c>
      <c r="B7167" s="7" t="n">
        <v>76</v>
      </c>
    </row>
    <row r="7168">
      <c r="A7168" s="416">
        <f>A7167+0.01</f>
        <v/>
      </c>
      <c r="B7168" s="7" t="n">
        <v>76</v>
      </c>
    </row>
    <row r="7169">
      <c r="A7169" s="416">
        <f>A7168+0.01</f>
        <v/>
      </c>
      <c r="B7169" s="7" t="n">
        <v>76</v>
      </c>
    </row>
    <row r="7170">
      <c r="A7170" s="416">
        <f>A7169+0.01</f>
        <v/>
      </c>
      <c r="B7170" s="7" t="n">
        <v>76</v>
      </c>
    </row>
    <row r="7171">
      <c r="A7171" s="416">
        <f>A7170+0.01</f>
        <v/>
      </c>
      <c r="B7171" s="7" t="n">
        <v>76</v>
      </c>
    </row>
    <row r="7172">
      <c r="A7172" s="416">
        <f>A7171+0.01</f>
        <v/>
      </c>
      <c r="B7172" s="7" t="n">
        <v>76</v>
      </c>
    </row>
    <row r="7173">
      <c r="A7173" s="416">
        <f>A7172+0.01</f>
        <v/>
      </c>
      <c r="B7173" s="7" t="n">
        <v>76</v>
      </c>
    </row>
    <row r="7174">
      <c r="A7174" s="416">
        <f>A7173+0.01</f>
        <v/>
      </c>
      <c r="B7174" s="7" t="n">
        <v>76</v>
      </c>
    </row>
    <row r="7175">
      <c r="A7175" s="416">
        <f>A7174+0.01</f>
        <v/>
      </c>
      <c r="B7175" s="7" t="n">
        <v>76</v>
      </c>
    </row>
    <row r="7176">
      <c r="A7176" s="416">
        <f>A7175+0.01</f>
        <v/>
      </c>
      <c r="B7176" s="7" t="n">
        <v>76</v>
      </c>
    </row>
    <row r="7177">
      <c r="A7177" s="416">
        <f>A7176+0.01</f>
        <v/>
      </c>
      <c r="B7177" s="7" t="n">
        <v>76</v>
      </c>
    </row>
    <row r="7178">
      <c r="A7178" s="416">
        <f>A7177+0.01</f>
        <v/>
      </c>
      <c r="B7178" s="7" t="n">
        <v>76</v>
      </c>
    </row>
    <row r="7179">
      <c r="A7179" s="416">
        <f>A7178+0.01</f>
        <v/>
      </c>
      <c r="B7179" s="7" t="n">
        <v>76</v>
      </c>
    </row>
    <row r="7180">
      <c r="A7180" s="416">
        <f>A7179+0.01</f>
        <v/>
      </c>
      <c r="B7180" s="7" t="n">
        <v>76</v>
      </c>
    </row>
    <row r="7181">
      <c r="A7181" s="416">
        <f>A7180+0.01</f>
        <v/>
      </c>
      <c r="B7181" s="7" t="n">
        <v>76</v>
      </c>
    </row>
    <row r="7182">
      <c r="A7182" s="416">
        <f>A7181+0.01</f>
        <v/>
      </c>
      <c r="B7182" s="7" t="n">
        <v>76</v>
      </c>
    </row>
    <row r="7183">
      <c r="A7183" s="416">
        <f>A7182+0.01</f>
        <v/>
      </c>
      <c r="B7183" s="7" t="n">
        <v>76</v>
      </c>
    </row>
    <row r="7184">
      <c r="A7184" s="416">
        <f>A7183+0.01</f>
        <v/>
      </c>
      <c r="B7184" s="7" t="n">
        <v>76</v>
      </c>
    </row>
    <row r="7185">
      <c r="A7185" s="416">
        <f>A7184+0.01</f>
        <v/>
      </c>
      <c r="B7185" s="7" t="n">
        <v>76</v>
      </c>
    </row>
    <row r="7186">
      <c r="A7186" s="416">
        <f>A7185+0.01</f>
        <v/>
      </c>
      <c r="B7186" s="7" t="n">
        <v>76</v>
      </c>
    </row>
    <row r="7187">
      <c r="A7187" s="416">
        <f>A7186+0.01</f>
        <v/>
      </c>
      <c r="B7187" s="7" t="n">
        <v>76</v>
      </c>
    </row>
    <row r="7188">
      <c r="A7188" s="416">
        <f>A7187+0.01</f>
        <v/>
      </c>
      <c r="B7188" s="7" t="n">
        <v>76</v>
      </c>
    </row>
    <row r="7189">
      <c r="A7189" s="416">
        <f>A7188+0.01</f>
        <v/>
      </c>
      <c r="B7189" s="7" t="n">
        <v>76</v>
      </c>
    </row>
    <row r="7190">
      <c r="A7190" s="416">
        <f>A7189+0.01</f>
        <v/>
      </c>
      <c r="B7190" s="7" t="n">
        <v>76</v>
      </c>
    </row>
    <row r="7191">
      <c r="A7191" s="416">
        <f>A7190+0.01</f>
        <v/>
      </c>
      <c r="B7191" s="7" t="n">
        <v>76</v>
      </c>
    </row>
    <row r="7192">
      <c r="A7192" s="416">
        <f>A7191+0.01</f>
        <v/>
      </c>
      <c r="B7192" s="7" t="n">
        <v>76</v>
      </c>
    </row>
    <row r="7193">
      <c r="A7193" s="416">
        <f>A7192+0.01</f>
        <v/>
      </c>
      <c r="B7193" s="7" t="n">
        <v>76</v>
      </c>
    </row>
    <row r="7194">
      <c r="A7194" s="416">
        <f>A7193+0.01</f>
        <v/>
      </c>
      <c r="B7194" s="7" t="n">
        <v>76</v>
      </c>
    </row>
    <row r="7195">
      <c r="A7195" s="416">
        <f>A7194+0.01</f>
        <v/>
      </c>
      <c r="B7195" s="7" t="n">
        <v>76</v>
      </c>
    </row>
    <row r="7196">
      <c r="A7196" s="416">
        <f>A7195+0.01</f>
        <v/>
      </c>
      <c r="B7196" s="7" t="n">
        <v>76</v>
      </c>
    </row>
    <row r="7197">
      <c r="A7197" s="416">
        <f>A7196+0.01</f>
        <v/>
      </c>
      <c r="B7197" s="7" t="n">
        <v>76</v>
      </c>
    </row>
    <row r="7198">
      <c r="A7198" s="416">
        <f>A7197+0.01</f>
        <v/>
      </c>
      <c r="B7198" s="7" t="n">
        <v>76</v>
      </c>
    </row>
    <row r="7199">
      <c r="A7199" s="416">
        <f>A7198+0.01</f>
        <v/>
      </c>
      <c r="B7199" s="7" t="n">
        <v>76</v>
      </c>
    </row>
    <row r="7200">
      <c r="A7200" s="416">
        <f>A7199+0.01</f>
        <v/>
      </c>
      <c r="B7200" s="7" t="n">
        <v>76</v>
      </c>
    </row>
    <row r="7201">
      <c r="A7201" s="416">
        <f>A7200+0.01</f>
        <v/>
      </c>
      <c r="B7201" s="7" t="n">
        <v>76</v>
      </c>
    </row>
    <row r="7202">
      <c r="A7202" s="416">
        <f>A7201+0.01</f>
        <v/>
      </c>
      <c r="B7202" s="7" t="n">
        <v>76</v>
      </c>
    </row>
    <row r="7203">
      <c r="A7203" s="416">
        <f>A7202+0.01</f>
        <v/>
      </c>
      <c r="B7203" s="7" t="n">
        <v>76</v>
      </c>
    </row>
    <row r="7204">
      <c r="A7204" s="416">
        <f>A7203+0.01</f>
        <v/>
      </c>
      <c r="B7204" s="7" t="n">
        <v>76</v>
      </c>
    </row>
    <row r="7205">
      <c r="A7205" s="416">
        <f>A7204+0.01</f>
        <v/>
      </c>
      <c r="B7205" s="7" t="n">
        <v>76</v>
      </c>
    </row>
    <row r="7206">
      <c r="A7206" s="416">
        <f>A7205+0.01</f>
        <v/>
      </c>
      <c r="B7206" s="7" t="n">
        <v>76</v>
      </c>
    </row>
    <row r="7207">
      <c r="A7207" s="416">
        <f>A7206+0.01</f>
        <v/>
      </c>
      <c r="B7207" s="7" t="n">
        <v>76</v>
      </c>
    </row>
    <row r="7208">
      <c r="A7208" s="416">
        <f>A7207+0.01</f>
        <v/>
      </c>
      <c r="B7208" s="7" t="n">
        <v>76</v>
      </c>
    </row>
    <row r="7209">
      <c r="A7209" s="416">
        <f>A7208+0.01</f>
        <v/>
      </c>
      <c r="B7209" s="7" t="n">
        <v>76</v>
      </c>
    </row>
    <row r="7210">
      <c r="A7210" s="416">
        <f>A7209+0.01</f>
        <v/>
      </c>
      <c r="B7210" s="7" t="n">
        <v>76</v>
      </c>
    </row>
    <row r="7211">
      <c r="A7211" s="416">
        <f>A7210+0.01</f>
        <v/>
      </c>
      <c r="B7211" s="7" t="n">
        <v>76</v>
      </c>
    </row>
    <row r="7212">
      <c r="A7212" s="416">
        <f>A7211+0.01</f>
        <v/>
      </c>
      <c r="B7212" s="7" t="n">
        <v>76</v>
      </c>
    </row>
    <row r="7213">
      <c r="A7213" s="416">
        <f>A7212+0.01</f>
        <v/>
      </c>
      <c r="B7213" s="7" t="n">
        <v>76</v>
      </c>
    </row>
    <row r="7214">
      <c r="A7214" s="416">
        <f>A7213+0.01</f>
        <v/>
      </c>
      <c r="B7214" s="7" t="n">
        <v>76</v>
      </c>
    </row>
    <row r="7215">
      <c r="A7215" s="416">
        <f>A7214+0.01</f>
        <v/>
      </c>
      <c r="B7215" s="7" t="n">
        <v>76</v>
      </c>
    </row>
    <row r="7216">
      <c r="A7216" s="416">
        <f>A7215+0.01</f>
        <v/>
      </c>
      <c r="B7216" s="7" t="n">
        <v>76</v>
      </c>
    </row>
    <row r="7217">
      <c r="A7217" s="416">
        <f>A7216+0.01</f>
        <v/>
      </c>
      <c r="B7217" s="7" t="n">
        <v>76</v>
      </c>
    </row>
    <row r="7218">
      <c r="A7218" s="416">
        <f>A7217+0.01</f>
        <v/>
      </c>
      <c r="B7218" s="7" t="n">
        <v>76</v>
      </c>
    </row>
    <row r="7219">
      <c r="A7219" s="416">
        <f>A7218+0.01</f>
        <v/>
      </c>
      <c r="B7219" s="7" t="n">
        <v>76</v>
      </c>
    </row>
    <row r="7220">
      <c r="A7220" s="416">
        <f>A7219+0.01</f>
        <v/>
      </c>
      <c r="B7220" s="7" t="n">
        <v>76</v>
      </c>
    </row>
    <row r="7221">
      <c r="A7221" s="416">
        <f>A7220+0.01</f>
        <v/>
      </c>
      <c r="B7221" s="7" t="n">
        <v>76</v>
      </c>
    </row>
    <row r="7222">
      <c r="A7222" s="416">
        <f>A7221+0.01</f>
        <v/>
      </c>
      <c r="B7222" s="7" t="n">
        <v>76</v>
      </c>
    </row>
    <row r="7223">
      <c r="A7223" s="416">
        <f>A7222+0.01</f>
        <v/>
      </c>
      <c r="B7223" s="7" t="n">
        <v>76</v>
      </c>
    </row>
    <row r="7224">
      <c r="A7224" s="416">
        <f>A7223+0.01</f>
        <v/>
      </c>
      <c r="B7224" s="7" t="n">
        <v>76</v>
      </c>
    </row>
    <row r="7225">
      <c r="A7225" s="416">
        <f>A7224+0.01</f>
        <v/>
      </c>
      <c r="B7225" s="7" t="n">
        <v>76</v>
      </c>
    </row>
    <row r="7226">
      <c r="A7226" s="416">
        <f>A7225+0.01</f>
        <v/>
      </c>
      <c r="B7226" s="7" t="n">
        <v>76</v>
      </c>
    </row>
    <row r="7227">
      <c r="A7227" s="416">
        <f>A7226+0.01</f>
        <v/>
      </c>
      <c r="B7227" s="7" t="n">
        <v>76</v>
      </c>
    </row>
    <row r="7228">
      <c r="A7228" s="416">
        <f>A7227+0.01</f>
        <v/>
      </c>
      <c r="B7228" s="7" t="n">
        <v>76</v>
      </c>
    </row>
    <row r="7229">
      <c r="A7229" s="416">
        <f>A7228+0.01</f>
        <v/>
      </c>
      <c r="B7229" s="7" t="n">
        <v>76</v>
      </c>
    </row>
    <row r="7230">
      <c r="A7230" s="416">
        <f>A7229+0.01</f>
        <v/>
      </c>
      <c r="B7230" s="7" t="n">
        <v>76</v>
      </c>
    </row>
    <row r="7231">
      <c r="A7231" s="416">
        <f>A7230+0.01</f>
        <v/>
      </c>
      <c r="B7231" s="7" t="n">
        <v>76</v>
      </c>
    </row>
    <row r="7232">
      <c r="A7232" s="416">
        <f>A7231+0.01</f>
        <v/>
      </c>
      <c r="B7232" s="7" t="n">
        <v>76</v>
      </c>
    </row>
    <row r="7233">
      <c r="A7233" s="416">
        <f>A7232+0.01</f>
        <v/>
      </c>
      <c r="B7233" s="7" t="n">
        <v>76</v>
      </c>
    </row>
    <row r="7234">
      <c r="A7234" s="416">
        <f>A7233+0.01</f>
        <v/>
      </c>
      <c r="B7234" s="7" t="n">
        <v>76</v>
      </c>
    </row>
    <row r="7235">
      <c r="A7235" s="416">
        <f>A7234+0.01</f>
        <v/>
      </c>
      <c r="B7235" s="7" t="n">
        <v>76</v>
      </c>
    </row>
    <row r="7236">
      <c r="A7236" s="416">
        <f>A7235+0.01</f>
        <v/>
      </c>
      <c r="B7236" s="7" t="n">
        <v>76</v>
      </c>
    </row>
    <row r="7237">
      <c r="A7237" s="416">
        <f>A7236+0.01</f>
        <v/>
      </c>
      <c r="B7237" s="7" t="n">
        <v>76</v>
      </c>
    </row>
    <row r="7238">
      <c r="A7238" s="416">
        <f>A7237+0.01</f>
        <v/>
      </c>
      <c r="B7238" s="7" t="n">
        <v>76</v>
      </c>
    </row>
    <row r="7239">
      <c r="A7239" s="416">
        <f>A7238+0.01</f>
        <v/>
      </c>
      <c r="B7239" s="7" t="n">
        <v>76</v>
      </c>
    </row>
    <row r="7240">
      <c r="A7240" s="416">
        <f>A7239+0.01</f>
        <v/>
      </c>
      <c r="B7240" s="7" t="n">
        <v>77</v>
      </c>
    </row>
    <row r="7241">
      <c r="A7241" s="416">
        <f>A7240+0.01</f>
        <v/>
      </c>
      <c r="B7241" s="7" t="n">
        <v>77</v>
      </c>
    </row>
    <row r="7242">
      <c r="A7242" s="416">
        <f>A7241+0.01</f>
        <v/>
      </c>
      <c r="B7242" s="7" t="n">
        <v>77</v>
      </c>
    </row>
    <row r="7243">
      <c r="A7243" s="416">
        <f>A7242+0.01</f>
        <v/>
      </c>
      <c r="B7243" s="7" t="n">
        <v>77</v>
      </c>
    </row>
    <row r="7244">
      <c r="A7244" s="416">
        <f>A7243+0.01</f>
        <v/>
      </c>
      <c r="B7244" s="7" t="n">
        <v>77</v>
      </c>
    </row>
    <row r="7245">
      <c r="A7245" s="416">
        <f>A7244+0.01</f>
        <v/>
      </c>
      <c r="B7245" s="7" t="n">
        <v>77</v>
      </c>
    </row>
    <row r="7246">
      <c r="A7246" s="416">
        <f>A7245+0.01</f>
        <v/>
      </c>
      <c r="B7246" s="7" t="n">
        <v>77</v>
      </c>
    </row>
    <row r="7247">
      <c r="A7247" s="416">
        <f>A7246+0.01</f>
        <v/>
      </c>
      <c r="B7247" s="7" t="n">
        <v>77</v>
      </c>
    </row>
    <row r="7248">
      <c r="A7248" s="416">
        <f>A7247+0.01</f>
        <v/>
      </c>
      <c r="B7248" s="7" t="n">
        <v>77</v>
      </c>
    </row>
    <row r="7249">
      <c r="A7249" s="416">
        <f>A7248+0.01</f>
        <v/>
      </c>
      <c r="B7249" s="7" t="n">
        <v>77</v>
      </c>
    </row>
    <row r="7250">
      <c r="A7250" s="416">
        <f>A7249+0.01</f>
        <v/>
      </c>
      <c r="B7250" s="7" t="n">
        <v>77</v>
      </c>
    </row>
    <row r="7251">
      <c r="A7251" s="416">
        <f>A7250+0.01</f>
        <v/>
      </c>
      <c r="B7251" s="7" t="n">
        <v>77</v>
      </c>
    </row>
    <row r="7252">
      <c r="A7252" s="416">
        <f>A7251+0.01</f>
        <v/>
      </c>
      <c r="B7252" s="7" t="n">
        <v>77</v>
      </c>
    </row>
    <row r="7253">
      <c r="A7253" s="416">
        <f>A7252+0.01</f>
        <v/>
      </c>
      <c r="B7253" s="7" t="n">
        <v>77</v>
      </c>
    </row>
    <row r="7254">
      <c r="A7254" s="416">
        <f>A7253+0.01</f>
        <v/>
      </c>
      <c r="B7254" s="7" t="n">
        <v>77</v>
      </c>
    </row>
    <row r="7255">
      <c r="A7255" s="416">
        <f>A7254+0.01</f>
        <v/>
      </c>
      <c r="B7255" s="7" t="n">
        <v>77</v>
      </c>
    </row>
    <row r="7256">
      <c r="A7256" s="416">
        <f>A7255+0.01</f>
        <v/>
      </c>
      <c r="B7256" s="7" t="n">
        <v>77</v>
      </c>
    </row>
    <row r="7257">
      <c r="A7257" s="416">
        <f>A7256+0.01</f>
        <v/>
      </c>
      <c r="B7257" s="7" t="n">
        <v>77</v>
      </c>
    </row>
    <row r="7258">
      <c r="A7258" s="416">
        <f>A7257+0.01</f>
        <v/>
      </c>
      <c r="B7258" s="7" t="n">
        <v>77</v>
      </c>
    </row>
    <row r="7259">
      <c r="A7259" s="416">
        <f>A7258+0.01</f>
        <v/>
      </c>
      <c r="B7259" s="7" t="n">
        <v>77</v>
      </c>
    </row>
    <row r="7260">
      <c r="A7260" s="416">
        <f>A7259+0.01</f>
        <v/>
      </c>
      <c r="B7260" s="7" t="n">
        <v>77</v>
      </c>
    </row>
    <row r="7261">
      <c r="A7261" s="416">
        <f>A7260+0.01</f>
        <v/>
      </c>
      <c r="B7261" s="7" t="n">
        <v>77</v>
      </c>
    </row>
    <row r="7262">
      <c r="A7262" s="416">
        <f>A7261+0.01</f>
        <v/>
      </c>
      <c r="B7262" s="7" t="n">
        <v>77</v>
      </c>
    </row>
    <row r="7263">
      <c r="A7263" s="416">
        <f>A7262+0.01</f>
        <v/>
      </c>
      <c r="B7263" s="7" t="n">
        <v>77</v>
      </c>
    </row>
    <row r="7264">
      <c r="A7264" s="416">
        <f>A7263+0.01</f>
        <v/>
      </c>
      <c r="B7264" s="7" t="n">
        <v>77</v>
      </c>
    </row>
    <row r="7265">
      <c r="A7265" s="416">
        <f>A7264+0.01</f>
        <v/>
      </c>
      <c r="B7265" s="7" t="n">
        <v>77</v>
      </c>
    </row>
    <row r="7266">
      <c r="A7266" s="416">
        <f>A7265+0.01</f>
        <v/>
      </c>
      <c r="B7266" s="7" t="n">
        <v>77</v>
      </c>
    </row>
    <row r="7267">
      <c r="A7267" s="416">
        <f>A7266+0.01</f>
        <v/>
      </c>
      <c r="B7267" s="7" t="n">
        <v>77</v>
      </c>
    </row>
    <row r="7268">
      <c r="A7268" s="416">
        <f>A7267+0.01</f>
        <v/>
      </c>
      <c r="B7268" s="7" t="n">
        <v>77</v>
      </c>
    </row>
    <row r="7269">
      <c r="A7269" s="416">
        <f>A7268+0.01</f>
        <v/>
      </c>
      <c r="B7269" s="7" t="n">
        <v>77</v>
      </c>
    </row>
    <row r="7270">
      <c r="A7270" s="416">
        <f>A7269+0.01</f>
        <v/>
      </c>
      <c r="B7270" s="7" t="n">
        <v>77</v>
      </c>
    </row>
    <row r="7271">
      <c r="A7271" s="416">
        <f>A7270+0.01</f>
        <v/>
      </c>
      <c r="B7271" s="7" t="n">
        <v>77</v>
      </c>
    </row>
    <row r="7272">
      <c r="A7272" s="416">
        <f>A7271+0.01</f>
        <v/>
      </c>
      <c r="B7272" s="7" t="n">
        <v>77</v>
      </c>
    </row>
    <row r="7273">
      <c r="A7273" s="416">
        <f>A7272+0.01</f>
        <v/>
      </c>
      <c r="B7273" s="7" t="n">
        <v>77</v>
      </c>
    </row>
    <row r="7274">
      <c r="A7274" s="416">
        <f>A7273+0.01</f>
        <v/>
      </c>
      <c r="B7274" s="7" t="n">
        <v>77</v>
      </c>
    </row>
    <row r="7275">
      <c r="A7275" s="416">
        <f>A7274+0.01</f>
        <v/>
      </c>
      <c r="B7275" s="7" t="n">
        <v>77</v>
      </c>
    </row>
    <row r="7276">
      <c r="A7276" s="416">
        <f>A7275+0.01</f>
        <v/>
      </c>
      <c r="B7276" s="7" t="n">
        <v>77</v>
      </c>
    </row>
    <row r="7277">
      <c r="A7277" s="416">
        <f>A7276+0.01</f>
        <v/>
      </c>
      <c r="B7277" s="7" t="n">
        <v>77</v>
      </c>
    </row>
    <row r="7278">
      <c r="A7278" s="416">
        <f>A7277+0.01</f>
        <v/>
      </c>
      <c r="B7278" s="7" t="n">
        <v>77</v>
      </c>
    </row>
    <row r="7279">
      <c r="A7279" s="416">
        <f>A7278+0.01</f>
        <v/>
      </c>
      <c r="B7279" s="7" t="n">
        <v>77</v>
      </c>
    </row>
    <row r="7280">
      <c r="A7280" s="416">
        <f>A7279+0.01</f>
        <v/>
      </c>
      <c r="B7280" s="7" t="n">
        <v>77</v>
      </c>
    </row>
    <row r="7281">
      <c r="A7281" s="416">
        <f>A7280+0.01</f>
        <v/>
      </c>
      <c r="B7281" s="7" t="n">
        <v>77</v>
      </c>
    </row>
    <row r="7282">
      <c r="A7282" s="416">
        <f>A7281+0.01</f>
        <v/>
      </c>
      <c r="B7282" s="7" t="n">
        <v>77</v>
      </c>
    </row>
    <row r="7283">
      <c r="A7283" s="416">
        <f>A7282+0.01</f>
        <v/>
      </c>
      <c r="B7283" s="7" t="n">
        <v>77</v>
      </c>
    </row>
    <row r="7284">
      <c r="A7284" s="416">
        <f>A7283+0.01</f>
        <v/>
      </c>
      <c r="B7284" s="7" t="n">
        <v>77</v>
      </c>
    </row>
    <row r="7285">
      <c r="A7285" s="416">
        <f>A7284+0.01</f>
        <v/>
      </c>
      <c r="B7285" s="7" t="n">
        <v>77</v>
      </c>
    </row>
    <row r="7286">
      <c r="A7286" s="416">
        <f>A7285+0.01</f>
        <v/>
      </c>
      <c r="B7286" s="7" t="n">
        <v>77</v>
      </c>
    </row>
    <row r="7287">
      <c r="A7287" s="416">
        <f>A7286+0.01</f>
        <v/>
      </c>
      <c r="B7287" s="7" t="n">
        <v>77</v>
      </c>
    </row>
    <row r="7288">
      <c r="A7288" s="416">
        <f>A7287+0.01</f>
        <v/>
      </c>
      <c r="B7288" s="7" t="n">
        <v>77</v>
      </c>
    </row>
    <row r="7289">
      <c r="A7289" s="416">
        <f>A7288+0.01</f>
        <v/>
      </c>
      <c r="B7289" s="7" t="n">
        <v>77</v>
      </c>
    </row>
    <row r="7290">
      <c r="A7290" s="416">
        <f>A7289+0.01</f>
        <v/>
      </c>
      <c r="B7290" s="7" t="n">
        <v>77</v>
      </c>
    </row>
    <row r="7291">
      <c r="A7291" s="416">
        <f>A7290+0.01</f>
        <v/>
      </c>
      <c r="B7291" s="7" t="n">
        <v>77</v>
      </c>
    </row>
    <row r="7292">
      <c r="A7292" s="416">
        <f>A7291+0.01</f>
        <v/>
      </c>
      <c r="B7292" s="7" t="n">
        <v>77</v>
      </c>
    </row>
    <row r="7293">
      <c r="A7293" s="416">
        <f>A7292+0.01</f>
        <v/>
      </c>
      <c r="B7293" s="7" t="n">
        <v>77</v>
      </c>
    </row>
    <row r="7294">
      <c r="A7294" s="416">
        <f>A7293+0.01</f>
        <v/>
      </c>
      <c r="B7294" s="7" t="n">
        <v>77</v>
      </c>
    </row>
    <row r="7295">
      <c r="A7295" s="416">
        <f>A7294+0.01</f>
        <v/>
      </c>
      <c r="B7295" s="7" t="n">
        <v>77</v>
      </c>
    </row>
    <row r="7296">
      <c r="A7296" s="416">
        <f>A7295+0.01</f>
        <v/>
      </c>
      <c r="B7296" s="7" t="n">
        <v>77</v>
      </c>
    </row>
    <row r="7297">
      <c r="A7297" s="416">
        <f>A7296+0.01</f>
        <v/>
      </c>
      <c r="B7297" s="7" t="n">
        <v>77</v>
      </c>
    </row>
    <row r="7298">
      <c r="A7298" s="416">
        <f>A7297+0.01</f>
        <v/>
      </c>
      <c r="B7298" s="7" t="n">
        <v>77</v>
      </c>
    </row>
    <row r="7299">
      <c r="A7299" s="416">
        <f>A7298+0.01</f>
        <v/>
      </c>
      <c r="B7299" s="7" t="n">
        <v>77</v>
      </c>
    </row>
    <row r="7300">
      <c r="A7300" s="416">
        <f>A7299+0.01</f>
        <v/>
      </c>
      <c r="B7300" s="7" t="n">
        <v>77</v>
      </c>
    </row>
    <row r="7301">
      <c r="A7301" s="416">
        <f>A7300+0.01</f>
        <v/>
      </c>
      <c r="B7301" s="7" t="n">
        <v>77</v>
      </c>
    </row>
    <row r="7302">
      <c r="A7302" s="416">
        <f>A7301+0.01</f>
        <v/>
      </c>
      <c r="B7302" s="7" t="n">
        <v>77</v>
      </c>
    </row>
    <row r="7303">
      <c r="A7303" s="416">
        <f>A7302+0.01</f>
        <v/>
      </c>
      <c r="B7303" s="7" t="n">
        <v>77</v>
      </c>
    </row>
    <row r="7304">
      <c r="A7304" s="416">
        <f>A7303+0.01</f>
        <v/>
      </c>
      <c r="B7304" s="7" t="n">
        <v>77</v>
      </c>
    </row>
    <row r="7305">
      <c r="A7305" s="416">
        <f>A7304+0.01</f>
        <v/>
      </c>
      <c r="B7305" s="7" t="n">
        <v>77</v>
      </c>
    </row>
    <row r="7306">
      <c r="A7306" s="416">
        <f>A7305+0.01</f>
        <v/>
      </c>
      <c r="B7306" s="7" t="n">
        <v>77</v>
      </c>
    </row>
    <row r="7307">
      <c r="A7307" s="416">
        <f>A7306+0.01</f>
        <v/>
      </c>
      <c r="B7307" s="7" t="n">
        <v>77</v>
      </c>
    </row>
    <row r="7308">
      <c r="A7308" s="416">
        <f>A7307+0.01</f>
        <v/>
      </c>
      <c r="B7308" s="7" t="n">
        <v>77</v>
      </c>
    </row>
    <row r="7309">
      <c r="A7309" s="416">
        <f>A7308+0.01</f>
        <v/>
      </c>
      <c r="B7309" s="7" t="n">
        <v>77</v>
      </c>
    </row>
    <row r="7310">
      <c r="A7310" s="416">
        <f>A7309+0.01</f>
        <v/>
      </c>
      <c r="B7310" s="7" t="n">
        <v>77</v>
      </c>
    </row>
    <row r="7311">
      <c r="A7311" s="416">
        <f>A7310+0.01</f>
        <v/>
      </c>
      <c r="B7311" s="7" t="n">
        <v>77</v>
      </c>
    </row>
    <row r="7312">
      <c r="A7312" s="416">
        <f>A7311+0.01</f>
        <v/>
      </c>
      <c r="B7312" s="7" t="n">
        <v>77</v>
      </c>
    </row>
    <row r="7313">
      <c r="A7313" s="416">
        <f>A7312+0.01</f>
        <v/>
      </c>
      <c r="B7313" s="7" t="n">
        <v>77</v>
      </c>
    </row>
    <row r="7314">
      <c r="A7314" s="416">
        <f>A7313+0.01</f>
        <v/>
      </c>
      <c r="B7314" s="7" t="n">
        <v>77</v>
      </c>
    </row>
    <row r="7315">
      <c r="A7315" s="416">
        <f>A7314+0.01</f>
        <v/>
      </c>
      <c r="B7315" s="7" t="n">
        <v>77</v>
      </c>
    </row>
    <row r="7316">
      <c r="A7316" s="416">
        <f>A7315+0.01</f>
        <v/>
      </c>
      <c r="B7316" s="7" t="n">
        <v>77</v>
      </c>
    </row>
    <row r="7317">
      <c r="A7317" s="416">
        <f>A7316+0.01</f>
        <v/>
      </c>
      <c r="B7317" s="7" t="n">
        <v>77</v>
      </c>
    </row>
    <row r="7318">
      <c r="A7318" s="416">
        <f>A7317+0.01</f>
        <v/>
      </c>
      <c r="B7318" s="7" t="n">
        <v>77</v>
      </c>
    </row>
    <row r="7319">
      <c r="A7319" s="416">
        <f>A7318+0.01</f>
        <v/>
      </c>
      <c r="B7319" s="7" t="n">
        <v>77</v>
      </c>
    </row>
    <row r="7320">
      <c r="A7320" s="416">
        <f>A7319+0.01</f>
        <v/>
      </c>
      <c r="B7320" s="7" t="n">
        <v>77</v>
      </c>
    </row>
    <row r="7321">
      <c r="A7321" s="416">
        <f>A7320+0.01</f>
        <v/>
      </c>
      <c r="B7321" s="7" t="n">
        <v>77</v>
      </c>
    </row>
    <row r="7322">
      <c r="A7322" s="416">
        <f>A7321+0.01</f>
        <v/>
      </c>
      <c r="B7322" s="7" t="n">
        <v>77</v>
      </c>
    </row>
    <row r="7323">
      <c r="A7323" s="416">
        <f>A7322+0.01</f>
        <v/>
      </c>
      <c r="B7323" s="7" t="n">
        <v>77</v>
      </c>
    </row>
    <row r="7324">
      <c r="A7324" s="416">
        <f>A7323+0.01</f>
        <v/>
      </c>
      <c r="B7324" s="7" t="n">
        <v>77</v>
      </c>
    </row>
    <row r="7325">
      <c r="A7325" s="416">
        <f>A7324+0.01</f>
        <v/>
      </c>
      <c r="B7325" s="7" t="n">
        <v>77</v>
      </c>
    </row>
    <row r="7326">
      <c r="A7326" s="416">
        <f>A7325+0.01</f>
        <v/>
      </c>
      <c r="B7326" s="7" t="n">
        <v>77</v>
      </c>
    </row>
    <row r="7327">
      <c r="A7327" s="416">
        <f>A7326+0.01</f>
        <v/>
      </c>
      <c r="B7327" s="7" t="n">
        <v>77</v>
      </c>
    </row>
    <row r="7328">
      <c r="A7328" s="416">
        <f>A7327+0.01</f>
        <v/>
      </c>
      <c r="B7328" s="7" t="n">
        <v>77</v>
      </c>
    </row>
    <row r="7329">
      <c r="A7329" s="416">
        <f>A7328+0.01</f>
        <v/>
      </c>
      <c r="B7329" s="7" t="n">
        <v>77</v>
      </c>
    </row>
    <row r="7330">
      <c r="A7330" s="416">
        <f>A7329+0.01</f>
        <v/>
      </c>
      <c r="B7330" s="7" t="n">
        <v>77</v>
      </c>
    </row>
    <row r="7331">
      <c r="A7331" s="416">
        <f>A7330+0.01</f>
        <v/>
      </c>
      <c r="B7331" s="7" t="n">
        <v>77</v>
      </c>
    </row>
    <row r="7332">
      <c r="A7332" s="416">
        <f>A7331+0.01</f>
        <v/>
      </c>
      <c r="B7332" s="7" t="n">
        <v>77</v>
      </c>
    </row>
    <row r="7333">
      <c r="A7333" s="416">
        <f>A7332+0.01</f>
        <v/>
      </c>
      <c r="B7333" s="7" t="n">
        <v>77</v>
      </c>
    </row>
    <row r="7334">
      <c r="A7334" s="416">
        <f>A7333+0.01</f>
        <v/>
      </c>
      <c r="B7334" s="7" t="n">
        <v>77</v>
      </c>
    </row>
    <row r="7335">
      <c r="A7335" s="416">
        <f>A7334+0.01</f>
        <v/>
      </c>
      <c r="B7335" s="7" t="n">
        <v>77</v>
      </c>
    </row>
    <row r="7336">
      <c r="A7336" s="416">
        <f>A7335+0.01</f>
        <v/>
      </c>
      <c r="B7336" s="7" t="n">
        <v>77</v>
      </c>
    </row>
    <row r="7337">
      <c r="A7337" s="416">
        <f>A7336+0.01</f>
        <v/>
      </c>
      <c r="B7337" s="7" t="n">
        <v>77</v>
      </c>
    </row>
    <row r="7338">
      <c r="A7338" s="416">
        <f>A7337+0.01</f>
        <v/>
      </c>
      <c r="B7338" s="7" t="n">
        <v>77</v>
      </c>
    </row>
    <row r="7339">
      <c r="A7339" s="416">
        <f>A7338+0.01</f>
        <v/>
      </c>
      <c r="B7339" s="7" t="n">
        <v>77</v>
      </c>
    </row>
    <row r="7340">
      <c r="A7340" s="416">
        <f>A7339+0.01</f>
        <v/>
      </c>
      <c r="B7340" s="7" t="n">
        <v>77</v>
      </c>
    </row>
    <row r="7341">
      <c r="A7341" s="416">
        <f>A7340+0.01</f>
        <v/>
      </c>
      <c r="B7341" s="7" t="n">
        <v>77</v>
      </c>
    </row>
    <row r="7342">
      <c r="A7342" s="416">
        <f>A7341+0.01</f>
        <v/>
      </c>
      <c r="B7342" s="7" t="n">
        <v>77</v>
      </c>
    </row>
    <row r="7343">
      <c r="A7343" s="416">
        <f>A7342+0.01</f>
        <v/>
      </c>
      <c r="B7343" s="7" t="n">
        <v>77</v>
      </c>
    </row>
    <row r="7344">
      <c r="A7344" s="416">
        <f>A7343+0.01</f>
        <v/>
      </c>
      <c r="B7344" s="7" t="n">
        <v>77</v>
      </c>
    </row>
    <row r="7345">
      <c r="A7345" s="416">
        <f>A7344+0.01</f>
        <v/>
      </c>
      <c r="B7345" s="7" t="n">
        <v>77</v>
      </c>
    </row>
    <row r="7346">
      <c r="A7346" s="416">
        <f>A7345+0.01</f>
        <v/>
      </c>
      <c r="B7346" s="7" t="n">
        <v>77</v>
      </c>
    </row>
    <row r="7347">
      <c r="A7347" s="416">
        <f>A7346+0.01</f>
        <v/>
      </c>
      <c r="B7347" s="7" t="n">
        <v>77</v>
      </c>
    </row>
    <row r="7348">
      <c r="A7348" s="416">
        <f>A7347+0.01</f>
        <v/>
      </c>
      <c r="B7348" s="7" t="n">
        <v>77</v>
      </c>
    </row>
    <row r="7349">
      <c r="A7349" s="416">
        <f>A7348+0.01</f>
        <v/>
      </c>
      <c r="B7349" s="7" t="n">
        <v>77</v>
      </c>
    </row>
    <row r="7350">
      <c r="A7350" s="416">
        <f>A7349+0.01</f>
        <v/>
      </c>
      <c r="B7350" s="7" t="n">
        <v>77</v>
      </c>
    </row>
    <row r="7351">
      <c r="A7351" s="416">
        <f>A7350+0.01</f>
        <v/>
      </c>
      <c r="B7351" s="7" t="n">
        <v>77</v>
      </c>
    </row>
    <row r="7352">
      <c r="A7352" s="416">
        <f>A7351+0.01</f>
        <v/>
      </c>
      <c r="B7352" s="7" t="n">
        <v>77</v>
      </c>
    </row>
    <row r="7353">
      <c r="A7353" s="416">
        <f>A7352+0.01</f>
        <v/>
      </c>
      <c r="B7353" s="7" t="n">
        <v>77</v>
      </c>
    </row>
    <row r="7354">
      <c r="A7354" s="416">
        <f>A7353+0.01</f>
        <v/>
      </c>
      <c r="B7354" s="7" t="n">
        <v>77</v>
      </c>
    </row>
    <row r="7355">
      <c r="A7355" s="416">
        <f>A7354+0.01</f>
        <v/>
      </c>
      <c r="B7355" s="7" t="n">
        <v>77</v>
      </c>
    </row>
    <row r="7356">
      <c r="A7356" s="416">
        <f>A7355+0.01</f>
        <v/>
      </c>
      <c r="B7356" s="7" t="n">
        <v>77</v>
      </c>
    </row>
    <row r="7357">
      <c r="A7357" s="416">
        <f>A7356+0.01</f>
        <v/>
      </c>
      <c r="B7357" s="7" t="n">
        <v>77</v>
      </c>
    </row>
    <row r="7358">
      <c r="A7358" s="416">
        <f>A7357+0.01</f>
        <v/>
      </c>
      <c r="B7358" s="7" t="n">
        <v>78</v>
      </c>
    </row>
    <row r="7359">
      <c r="A7359" s="416">
        <f>A7358+0.01</f>
        <v/>
      </c>
      <c r="B7359" s="7" t="n">
        <v>78</v>
      </c>
    </row>
    <row r="7360">
      <c r="A7360" s="416">
        <f>A7359+0.01</f>
        <v/>
      </c>
      <c r="B7360" s="7" t="n">
        <v>78</v>
      </c>
    </row>
    <row r="7361">
      <c r="A7361" s="416">
        <f>A7360+0.01</f>
        <v/>
      </c>
      <c r="B7361" s="7" t="n">
        <v>78</v>
      </c>
    </row>
    <row r="7362">
      <c r="A7362" s="416">
        <f>A7361+0.01</f>
        <v/>
      </c>
      <c r="B7362" s="7" t="n">
        <v>78</v>
      </c>
    </row>
    <row r="7363">
      <c r="A7363" s="416">
        <f>A7362+0.01</f>
        <v/>
      </c>
      <c r="B7363" s="7" t="n">
        <v>78</v>
      </c>
    </row>
    <row r="7364">
      <c r="A7364" s="416">
        <f>A7363+0.01</f>
        <v/>
      </c>
      <c r="B7364" s="7" t="n">
        <v>78</v>
      </c>
    </row>
    <row r="7365">
      <c r="A7365" s="416">
        <f>A7364+0.01</f>
        <v/>
      </c>
      <c r="B7365" s="7" t="n">
        <v>78</v>
      </c>
    </row>
    <row r="7366">
      <c r="A7366" s="416">
        <f>A7365+0.01</f>
        <v/>
      </c>
      <c r="B7366" s="7" t="n">
        <v>78</v>
      </c>
    </row>
    <row r="7367">
      <c r="A7367" s="416">
        <f>A7366+0.01</f>
        <v/>
      </c>
      <c r="B7367" s="7" t="n">
        <v>78</v>
      </c>
    </row>
    <row r="7368">
      <c r="A7368" s="416">
        <f>A7367+0.01</f>
        <v/>
      </c>
      <c r="B7368" s="7" t="n">
        <v>78</v>
      </c>
    </row>
    <row r="7369">
      <c r="A7369" s="416">
        <f>A7368+0.01</f>
        <v/>
      </c>
      <c r="B7369" s="7" t="n">
        <v>78</v>
      </c>
    </row>
    <row r="7370">
      <c r="A7370" s="416">
        <f>A7369+0.01</f>
        <v/>
      </c>
      <c r="B7370" s="7" t="n">
        <v>78</v>
      </c>
    </row>
    <row r="7371">
      <c r="A7371" s="416">
        <f>A7370+0.01</f>
        <v/>
      </c>
      <c r="B7371" s="7" t="n">
        <v>78</v>
      </c>
    </row>
    <row r="7372">
      <c r="A7372" s="416">
        <f>A7371+0.01</f>
        <v/>
      </c>
      <c r="B7372" s="7" t="n">
        <v>78</v>
      </c>
    </row>
    <row r="7373">
      <c r="A7373" s="416">
        <f>A7372+0.01</f>
        <v/>
      </c>
      <c r="B7373" s="7" t="n">
        <v>78</v>
      </c>
    </row>
    <row r="7374">
      <c r="A7374" s="416">
        <f>A7373+0.01</f>
        <v/>
      </c>
      <c r="B7374" s="7" t="n">
        <v>78</v>
      </c>
    </row>
    <row r="7375">
      <c r="A7375" s="416">
        <f>A7374+0.01</f>
        <v/>
      </c>
      <c r="B7375" s="7" t="n">
        <v>78</v>
      </c>
    </row>
    <row r="7376">
      <c r="A7376" s="416">
        <f>A7375+0.01</f>
        <v/>
      </c>
      <c r="B7376" s="7" t="n">
        <v>78</v>
      </c>
    </row>
    <row r="7377">
      <c r="A7377" s="416">
        <f>A7376+0.01</f>
        <v/>
      </c>
      <c r="B7377" s="7" t="n">
        <v>78</v>
      </c>
    </row>
    <row r="7378">
      <c r="A7378" s="416">
        <f>A7377+0.01</f>
        <v/>
      </c>
      <c r="B7378" s="7" t="n">
        <v>78</v>
      </c>
    </row>
    <row r="7379">
      <c r="A7379" s="416">
        <f>A7378+0.01</f>
        <v/>
      </c>
      <c r="B7379" s="7" t="n">
        <v>78</v>
      </c>
    </row>
    <row r="7380">
      <c r="A7380" s="416">
        <f>A7379+0.01</f>
        <v/>
      </c>
      <c r="B7380" s="7" t="n">
        <v>78</v>
      </c>
    </row>
    <row r="7381">
      <c r="A7381" s="416">
        <f>A7380+0.01</f>
        <v/>
      </c>
      <c r="B7381" s="7" t="n">
        <v>78</v>
      </c>
    </row>
    <row r="7382">
      <c r="A7382" s="416">
        <f>A7381+0.01</f>
        <v/>
      </c>
      <c r="B7382" s="7" t="n">
        <v>78</v>
      </c>
    </row>
    <row r="7383">
      <c r="A7383" s="416">
        <f>A7382+0.01</f>
        <v/>
      </c>
      <c r="B7383" s="7" t="n">
        <v>78</v>
      </c>
    </row>
    <row r="7384">
      <c r="A7384" s="416">
        <f>A7383+0.01</f>
        <v/>
      </c>
      <c r="B7384" s="7" t="n">
        <v>78</v>
      </c>
    </row>
    <row r="7385">
      <c r="A7385" s="416">
        <f>A7384+0.01</f>
        <v/>
      </c>
      <c r="B7385" s="7" t="n">
        <v>78</v>
      </c>
    </row>
    <row r="7386">
      <c r="A7386" s="416">
        <f>A7385+0.01</f>
        <v/>
      </c>
      <c r="B7386" s="7" t="n">
        <v>78</v>
      </c>
    </row>
    <row r="7387">
      <c r="A7387" s="416">
        <f>A7386+0.01</f>
        <v/>
      </c>
      <c r="B7387" s="7" t="n">
        <v>78</v>
      </c>
    </row>
    <row r="7388">
      <c r="A7388" s="416">
        <f>A7387+0.01</f>
        <v/>
      </c>
      <c r="B7388" s="7" t="n">
        <v>78</v>
      </c>
    </row>
    <row r="7389">
      <c r="A7389" s="416">
        <f>A7388+0.01</f>
        <v/>
      </c>
      <c r="B7389" s="7" t="n">
        <v>78</v>
      </c>
    </row>
    <row r="7390">
      <c r="A7390" s="416">
        <f>A7389+0.01</f>
        <v/>
      </c>
      <c r="B7390" s="7" t="n">
        <v>78</v>
      </c>
    </row>
    <row r="7391">
      <c r="A7391" s="416">
        <f>A7390+0.01</f>
        <v/>
      </c>
      <c r="B7391" s="7" t="n">
        <v>78</v>
      </c>
    </row>
    <row r="7392">
      <c r="A7392" s="416">
        <f>A7391+0.01</f>
        <v/>
      </c>
      <c r="B7392" s="7" t="n">
        <v>78</v>
      </c>
    </row>
    <row r="7393">
      <c r="A7393" s="416">
        <f>A7392+0.01</f>
        <v/>
      </c>
      <c r="B7393" s="7" t="n">
        <v>78</v>
      </c>
    </row>
    <row r="7394">
      <c r="A7394" s="416">
        <f>A7393+0.01</f>
        <v/>
      </c>
      <c r="B7394" s="7" t="n">
        <v>78</v>
      </c>
    </row>
    <row r="7395">
      <c r="A7395" s="416">
        <f>A7394+0.01</f>
        <v/>
      </c>
      <c r="B7395" s="7" t="n">
        <v>78</v>
      </c>
    </row>
    <row r="7396">
      <c r="A7396" s="416">
        <f>A7395+0.01</f>
        <v/>
      </c>
      <c r="B7396" s="7" t="n">
        <v>78</v>
      </c>
    </row>
    <row r="7397">
      <c r="A7397" s="416">
        <f>A7396+0.01</f>
        <v/>
      </c>
      <c r="B7397" s="7" t="n">
        <v>78</v>
      </c>
    </row>
    <row r="7398">
      <c r="A7398" s="416">
        <f>A7397+0.01</f>
        <v/>
      </c>
      <c r="B7398" s="7" t="n">
        <v>78</v>
      </c>
    </row>
    <row r="7399">
      <c r="A7399" s="416">
        <f>A7398+0.01</f>
        <v/>
      </c>
      <c r="B7399" s="7" t="n">
        <v>78</v>
      </c>
    </row>
    <row r="7400">
      <c r="A7400" s="416">
        <f>A7399+0.01</f>
        <v/>
      </c>
      <c r="B7400" s="7" t="n">
        <v>78</v>
      </c>
    </row>
    <row r="7401">
      <c r="A7401" s="416">
        <f>A7400+0.01</f>
        <v/>
      </c>
      <c r="B7401" s="7" t="n">
        <v>78</v>
      </c>
    </row>
    <row r="7402">
      <c r="A7402" s="416">
        <f>A7401+0.01</f>
        <v/>
      </c>
      <c r="B7402" s="7" t="n">
        <v>78</v>
      </c>
    </row>
    <row r="7403">
      <c r="A7403" s="416">
        <f>A7402+0.01</f>
        <v/>
      </c>
      <c r="B7403" s="7" t="n">
        <v>78</v>
      </c>
    </row>
    <row r="7404">
      <c r="A7404" s="416">
        <f>A7403+0.01</f>
        <v/>
      </c>
      <c r="B7404" s="7" t="n">
        <v>78</v>
      </c>
    </row>
    <row r="7405">
      <c r="A7405" s="416">
        <f>A7404+0.01</f>
        <v/>
      </c>
      <c r="B7405" s="7" t="n">
        <v>78</v>
      </c>
    </row>
    <row r="7406">
      <c r="A7406" s="416">
        <f>A7405+0.01</f>
        <v/>
      </c>
      <c r="B7406" s="7" t="n">
        <v>78</v>
      </c>
    </row>
    <row r="7407">
      <c r="A7407" s="416">
        <f>A7406+0.01</f>
        <v/>
      </c>
      <c r="B7407" s="7" t="n">
        <v>78</v>
      </c>
    </row>
    <row r="7408">
      <c r="A7408" s="416">
        <f>A7407+0.01</f>
        <v/>
      </c>
      <c r="B7408" s="7" t="n">
        <v>78</v>
      </c>
    </row>
    <row r="7409">
      <c r="A7409" s="416">
        <f>A7408+0.01</f>
        <v/>
      </c>
      <c r="B7409" s="7" t="n">
        <v>78</v>
      </c>
    </row>
    <row r="7410">
      <c r="A7410" s="416">
        <f>A7409+0.01</f>
        <v/>
      </c>
      <c r="B7410" s="7" t="n">
        <v>78</v>
      </c>
    </row>
    <row r="7411">
      <c r="A7411" s="416">
        <f>A7410+0.01</f>
        <v/>
      </c>
      <c r="B7411" s="7" t="n">
        <v>78</v>
      </c>
    </row>
    <row r="7412">
      <c r="A7412" s="416">
        <f>A7411+0.01</f>
        <v/>
      </c>
      <c r="B7412" s="7" t="n">
        <v>78</v>
      </c>
    </row>
    <row r="7413">
      <c r="A7413" s="416">
        <f>A7412+0.01</f>
        <v/>
      </c>
      <c r="B7413" s="7" t="n">
        <v>78</v>
      </c>
    </row>
    <row r="7414">
      <c r="A7414" s="416">
        <f>A7413+0.01</f>
        <v/>
      </c>
      <c r="B7414" s="7" t="n">
        <v>78</v>
      </c>
    </row>
    <row r="7415">
      <c r="A7415" s="416">
        <f>A7414+0.01</f>
        <v/>
      </c>
      <c r="B7415" s="7" t="n">
        <v>78</v>
      </c>
    </row>
    <row r="7416">
      <c r="A7416" s="416">
        <f>A7415+0.01</f>
        <v/>
      </c>
      <c r="B7416" s="7" t="n">
        <v>78</v>
      </c>
    </row>
    <row r="7417">
      <c r="A7417" s="416">
        <f>A7416+0.01</f>
        <v/>
      </c>
      <c r="B7417" s="7" t="n">
        <v>78</v>
      </c>
    </row>
    <row r="7418">
      <c r="A7418" s="416">
        <f>A7417+0.01</f>
        <v/>
      </c>
      <c r="B7418" s="7" t="n">
        <v>78</v>
      </c>
    </row>
    <row r="7419">
      <c r="A7419" s="416">
        <f>A7418+0.01</f>
        <v/>
      </c>
      <c r="B7419" s="7" t="n">
        <v>78</v>
      </c>
    </row>
    <row r="7420">
      <c r="A7420" s="416">
        <f>A7419+0.01</f>
        <v/>
      </c>
      <c r="B7420" s="7" t="n">
        <v>78</v>
      </c>
    </row>
    <row r="7421">
      <c r="A7421" s="416">
        <f>A7420+0.01</f>
        <v/>
      </c>
      <c r="B7421" s="7" t="n">
        <v>78</v>
      </c>
    </row>
    <row r="7422">
      <c r="A7422" s="416">
        <f>A7421+0.01</f>
        <v/>
      </c>
      <c r="B7422" s="7" t="n">
        <v>78</v>
      </c>
    </row>
    <row r="7423">
      <c r="A7423" s="416">
        <f>A7422+0.01</f>
        <v/>
      </c>
      <c r="B7423" s="7" t="n">
        <v>78</v>
      </c>
    </row>
    <row r="7424">
      <c r="A7424" s="416">
        <f>A7423+0.01</f>
        <v/>
      </c>
      <c r="B7424" s="7" t="n">
        <v>78</v>
      </c>
    </row>
    <row r="7425">
      <c r="A7425" s="416">
        <f>A7424+0.01</f>
        <v/>
      </c>
      <c r="B7425" s="7" t="n">
        <v>78</v>
      </c>
    </row>
    <row r="7426">
      <c r="A7426" s="416">
        <f>A7425+0.01</f>
        <v/>
      </c>
      <c r="B7426" s="7" t="n">
        <v>78</v>
      </c>
    </row>
    <row r="7427">
      <c r="A7427" s="416">
        <f>A7426+0.01</f>
        <v/>
      </c>
      <c r="B7427" s="7" t="n">
        <v>78</v>
      </c>
    </row>
    <row r="7428">
      <c r="A7428" s="416">
        <f>A7427+0.01</f>
        <v/>
      </c>
      <c r="B7428" s="7" t="n">
        <v>78</v>
      </c>
    </row>
    <row r="7429">
      <c r="A7429" s="416">
        <f>A7428+0.01</f>
        <v/>
      </c>
      <c r="B7429" s="7" t="n">
        <v>78</v>
      </c>
    </row>
    <row r="7430">
      <c r="A7430" s="416">
        <f>A7429+0.01</f>
        <v/>
      </c>
      <c r="B7430" s="7" t="n">
        <v>78</v>
      </c>
    </row>
    <row r="7431">
      <c r="A7431" s="416">
        <f>A7430+0.01</f>
        <v/>
      </c>
      <c r="B7431" s="7" t="n">
        <v>78</v>
      </c>
    </row>
    <row r="7432">
      <c r="A7432" s="416">
        <f>A7431+0.01</f>
        <v/>
      </c>
      <c r="B7432" s="7" t="n">
        <v>78</v>
      </c>
    </row>
    <row r="7433">
      <c r="A7433" s="416">
        <f>A7432+0.01</f>
        <v/>
      </c>
      <c r="B7433" s="7" t="n">
        <v>78</v>
      </c>
    </row>
    <row r="7434">
      <c r="A7434" s="416">
        <f>A7433+0.01</f>
        <v/>
      </c>
      <c r="B7434" s="7" t="n">
        <v>78</v>
      </c>
    </row>
    <row r="7435">
      <c r="A7435" s="416">
        <f>A7434+0.01</f>
        <v/>
      </c>
      <c r="B7435" s="7" t="n">
        <v>78</v>
      </c>
    </row>
    <row r="7436">
      <c r="A7436" s="416">
        <f>A7435+0.01</f>
        <v/>
      </c>
      <c r="B7436" s="7" t="n">
        <v>78</v>
      </c>
    </row>
    <row r="7437">
      <c r="A7437" s="416">
        <f>A7436+0.01</f>
        <v/>
      </c>
      <c r="B7437" s="7" t="n">
        <v>78</v>
      </c>
    </row>
    <row r="7438">
      <c r="A7438" s="416">
        <f>A7437+0.01</f>
        <v/>
      </c>
      <c r="B7438" s="7" t="n">
        <v>78</v>
      </c>
    </row>
    <row r="7439">
      <c r="A7439" s="416">
        <f>A7438+0.01</f>
        <v/>
      </c>
      <c r="B7439" s="7" t="n">
        <v>78</v>
      </c>
    </row>
    <row r="7440">
      <c r="A7440" s="416">
        <f>A7439+0.01</f>
        <v/>
      </c>
      <c r="B7440" s="7" t="n">
        <v>78</v>
      </c>
    </row>
    <row r="7441">
      <c r="A7441" s="416">
        <f>A7440+0.01</f>
        <v/>
      </c>
      <c r="B7441" s="7" t="n">
        <v>78</v>
      </c>
    </row>
    <row r="7442">
      <c r="A7442" s="416">
        <f>A7441+0.01</f>
        <v/>
      </c>
      <c r="B7442" s="7" t="n">
        <v>78</v>
      </c>
    </row>
    <row r="7443">
      <c r="A7443" s="416">
        <f>A7442+0.01</f>
        <v/>
      </c>
      <c r="B7443" s="7" t="n">
        <v>78</v>
      </c>
    </row>
    <row r="7444">
      <c r="A7444" s="416">
        <f>A7443+0.01</f>
        <v/>
      </c>
      <c r="B7444" s="7" t="n">
        <v>78</v>
      </c>
    </row>
    <row r="7445">
      <c r="A7445" s="416">
        <f>A7444+0.01</f>
        <v/>
      </c>
      <c r="B7445" s="7" t="n">
        <v>78</v>
      </c>
    </row>
    <row r="7446">
      <c r="A7446" s="416">
        <f>A7445+0.01</f>
        <v/>
      </c>
      <c r="B7446" s="7" t="n">
        <v>78</v>
      </c>
    </row>
    <row r="7447">
      <c r="A7447" s="416">
        <f>A7446+0.01</f>
        <v/>
      </c>
      <c r="B7447" s="7" t="n">
        <v>78</v>
      </c>
    </row>
    <row r="7448">
      <c r="A7448" s="416">
        <f>A7447+0.01</f>
        <v/>
      </c>
      <c r="B7448" s="7" t="n">
        <v>78</v>
      </c>
    </row>
    <row r="7449">
      <c r="A7449" s="416">
        <f>A7448+0.01</f>
        <v/>
      </c>
      <c r="B7449" s="7" t="n">
        <v>78</v>
      </c>
    </row>
    <row r="7450">
      <c r="A7450" s="416">
        <f>A7449+0.01</f>
        <v/>
      </c>
      <c r="B7450" s="7" t="n">
        <v>78</v>
      </c>
    </row>
    <row r="7451">
      <c r="A7451" s="416">
        <f>A7450+0.01</f>
        <v/>
      </c>
      <c r="B7451" s="7" t="n">
        <v>78</v>
      </c>
    </row>
    <row r="7452">
      <c r="A7452" s="416">
        <f>A7451+0.01</f>
        <v/>
      </c>
      <c r="B7452" s="7" t="n">
        <v>78</v>
      </c>
    </row>
    <row r="7453">
      <c r="A7453" s="416">
        <f>A7452+0.01</f>
        <v/>
      </c>
      <c r="B7453" s="7" t="n">
        <v>78</v>
      </c>
    </row>
    <row r="7454">
      <c r="A7454" s="416">
        <f>A7453+0.01</f>
        <v/>
      </c>
      <c r="B7454" s="7" t="n">
        <v>78</v>
      </c>
    </row>
    <row r="7455">
      <c r="A7455" s="416">
        <f>A7454+0.01</f>
        <v/>
      </c>
      <c r="B7455" s="7" t="n">
        <v>78</v>
      </c>
    </row>
    <row r="7456">
      <c r="A7456" s="416">
        <f>A7455+0.01</f>
        <v/>
      </c>
      <c r="B7456" s="7" t="n">
        <v>78</v>
      </c>
    </row>
    <row r="7457">
      <c r="A7457" s="416">
        <f>A7456+0.01</f>
        <v/>
      </c>
      <c r="B7457" s="7" t="n">
        <v>78</v>
      </c>
    </row>
    <row r="7458">
      <c r="A7458" s="416">
        <f>A7457+0.01</f>
        <v/>
      </c>
      <c r="B7458" s="7" t="n">
        <v>78</v>
      </c>
    </row>
    <row r="7459">
      <c r="A7459" s="416">
        <f>A7458+0.01</f>
        <v/>
      </c>
      <c r="B7459" s="7" t="n">
        <v>78</v>
      </c>
    </row>
    <row r="7460">
      <c r="A7460" s="416">
        <f>A7459+0.01</f>
        <v/>
      </c>
      <c r="B7460" s="7" t="n">
        <v>78</v>
      </c>
    </row>
    <row r="7461">
      <c r="A7461" s="416">
        <f>A7460+0.01</f>
        <v/>
      </c>
      <c r="B7461" s="7" t="n">
        <v>78</v>
      </c>
    </row>
    <row r="7462">
      <c r="A7462" s="416">
        <f>A7461+0.01</f>
        <v/>
      </c>
      <c r="B7462" s="7" t="n">
        <v>78</v>
      </c>
    </row>
    <row r="7463">
      <c r="A7463" s="416">
        <f>A7462+0.01</f>
        <v/>
      </c>
      <c r="B7463" s="7" t="n">
        <v>78</v>
      </c>
    </row>
    <row r="7464">
      <c r="A7464" s="416">
        <f>A7463+0.01</f>
        <v/>
      </c>
      <c r="B7464" s="7" t="n">
        <v>78</v>
      </c>
    </row>
    <row r="7465">
      <c r="A7465" s="416">
        <f>A7464+0.01</f>
        <v/>
      </c>
      <c r="B7465" s="7" t="n">
        <v>78</v>
      </c>
    </row>
    <row r="7466">
      <c r="A7466" s="416">
        <f>A7465+0.01</f>
        <v/>
      </c>
      <c r="B7466" s="7" t="n">
        <v>78</v>
      </c>
    </row>
    <row r="7467">
      <c r="A7467" s="416">
        <f>A7466+0.01</f>
        <v/>
      </c>
      <c r="B7467" s="7" t="n">
        <v>78</v>
      </c>
    </row>
    <row r="7468">
      <c r="A7468" s="416">
        <f>A7467+0.01</f>
        <v/>
      </c>
      <c r="B7468" s="7" t="n">
        <v>78</v>
      </c>
    </row>
    <row r="7469">
      <c r="A7469" s="416">
        <f>A7468+0.01</f>
        <v/>
      </c>
      <c r="B7469" s="7" t="n">
        <v>78</v>
      </c>
    </row>
    <row r="7470">
      <c r="A7470" s="416">
        <f>A7469+0.01</f>
        <v/>
      </c>
      <c r="B7470" s="7" t="n">
        <v>78</v>
      </c>
    </row>
    <row r="7471">
      <c r="A7471" s="416">
        <f>A7470+0.01</f>
        <v/>
      </c>
      <c r="B7471" s="7" t="n">
        <v>78</v>
      </c>
    </row>
    <row r="7472">
      <c r="A7472" s="416">
        <f>A7471+0.01</f>
        <v/>
      </c>
      <c r="B7472" s="7" t="n">
        <v>78</v>
      </c>
    </row>
    <row r="7473">
      <c r="A7473" s="416">
        <f>A7472+0.01</f>
        <v/>
      </c>
      <c r="B7473" s="7" t="n">
        <v>78</v>
      </c>
    </row>
    <row r="7474">
      <c r="A7474" s="416">
        <f>A7473+0.01</f>
        <v/>
      </c>
      <c r="B7474" s="7" t="n">
        <v>78</v>
      </c>
    </row>
    <row r="7475">
      <c r="A7475" s="416">
        <f>A7474+0.01</f>
        <v/>
      </c>
      <c r="B7475" s="7" t="n">
        <v>78</v>
      </c>
    </row>
    <row r="7476">
      <c r="A7476" s="416">
        <f>A7475+0.01</f>
        <v/>
      </c>
      <c r="B7476" s="7" t="n">
        <v>79</v>
      </c>
    </row>
    <row r="7477">
      <c r="A7477" s="416">
        <f>A7476+0.01</f>
        <v/>
      </c>
      <c r="B7477" s="7" t="n">
        <v>79</v>
      </c>
    </row>
    <row r="7478">
      <c r="A7478" s="416">
        <f>A7477+0.01</f>
        <v/>
      </c>
      <c r="B7478" s="7" t="n">
        <v>79</v>
      </c>
    </row>
    <row r="7479">
      <c r="A7479" s="416">
        <f>A7478+0.01</f>
        <v/>
      </c>
      <c r="B7479" s="7" t="n">
        <v>79</v>
      </c>
    </row>
    <row r="7480">
      <c r="A7480" s="416">
        <f>A7479+0.01</f>
        <v/>
      </c>
      <c r="B7480" s="7" t="n">
        <v>79</v>
      </c>
    </row>
    <row r="7481">
      <c r="A7481" s="416">
        <f>A7480+0.01</f>
        <v/>
      </c>
      <c r="B7481" s="7" t="n">
        <v>79</v>
      </c>
    </row>
    <row r="7482">
      <c r="A7482" s="416">
        <f>A7481+0.01</f>
        <v/>
      </c>
      <c r="B7482" s="7" t="n">
        <v>79</v>
      </c>
    </row>
    <row r="7483">
      <c r="A7483" s="416">
        <f>A7482+0.01</f>
        <v/>
      </c>
      <c r="B7483" s="7" t="n">
        <v>79</v>
      </c>
    </row>
    <row r="7484">
      <c r="A7484" s="416">
        <f>A7483+0.01</f>
        <v/>
      </c>
      <c r="B7484" s="7" t="n">
        <v>79</v>
      </c>
    </row>
    <row r="7485">
      <c r="A7485" s="416">
        <f>A7484+0.01</f>
        <v/>
      </c>
      <c r="B7485" s="7" t="n">
        <v>79</v>
      </c>
    </row>
    <row r="7486">
      <c r="A7486" s="416">
        <f>A7485+0.01</f>
        <v/>
      </c>
      <c r="B7486" s="7" t="n">
        <v>79</v>
      </c>
    </row>
    <row r="7487">
      <c r="A7487" s="416">
        <f>A7486+0.01</f>
        <v/>
      </c>
      <c r="B7487" s="7" t="n">
        <v>79</v>
      </c>
    </row>
    <row r="7488">
      <c r="A7488" s="416">
        <f>A7487+0.01</f>
        <v/>
      </c>
      <c r="B7488" s="7" t="n">
        <v>79</v>
      </c>
    </row>
    <row r="7489">
      <c r="A7489" s="416">
        <f>A7488+0.01</f>
        <v/>
      </c>
      <c r="B7489" s="7" t="n">
        <v>79</v>
      </c>
    </row>
    <row r="7490">
      <c r="A7490" s="416">
        <f>A7489+0.01</f>
        <v/>
      </c>
      <c r="B7490" s="7" t="n">
        <v>79</v>
      </c>
    </row>
    <row r="7491">
      <c r="A7491" s="416">
        <f>A7490+0.01</f>
        <v/>
      </c>
      <c r="B7491" s="7" t="n">
        <v>79</v>
      </c>
    </row>
    <row r="7492">
      <c r="A7492" s="416">
        <f>A7491+0.01</f>
        <v/>
      </c>
      <c r="B7492" s="7" t="n">
        <v>79</v>
      </c>
    </row>
    <row r="7493">
      <c r="A7493" s="416">
        <f>A7492+0.01</f>
        <v/>
      </c>
      <c r="B7493" s="7" t="n">
        <v>79</v>
      </c>
    </row>
    <row r="7494">
      <c r="A7494" s="416">
        <f>A7493+0.01</f>
        <v/>
      </c>
      <c r="B7494" s="7" t="n">
        <v>79</v>
      </c>
    </row>
    <row r="7495">
      <c r="A7495" s="416">
        <f>A7494+0.01</f>
        <v/>
      </c>
      <c r="B7495" s="7" t="n">
        <v>79</v>
      </c>
    </row>
    <row r="7496">
      <c r="A7496" s="416">
        <f>A7495+0.01</f>
        <v/>
      </c>
      <c r="B7496" s="7" t="n">
        <v>79</v>
      </c>
    </row>
    <row r="7497">
      <c r="A7497" s="416">
        <f>A7496+0.01</f>
        <v/>
      </c>
      <c r="B7497" s="7" t="n">
        <v>79</v>
      </c>
    </row>
    <row r="7498">
      <c r="A7498" s="416">
        <f>A7497+0.01</f>
        <v/>
      </c>
      <c r="B7498" s="7" t="n">
        <v>79</v>
      </c>
    </row>
    <row r="7499">
      <c r="A7499" s="416">
        <f>A7498+0.01</f>
        <v/>
      </c>
      <c r="B7499" s="7" t="n">
        <v>79</v>
      </c>
    </row>
    <row r="7500">
      <c r="A7500" s="416">
        <f>A7499+0.01</f>
        <v/>
      </c>
      <c r="B7500" s="7" t="n">
        <v>79</v>
      </c>
    </row>
    <row r="7501">
      <c r="A7501" s="416">
        <f>A7500+0.01</f>
        <v/>
      </c>
      <c r="B7501" s="7" t="n">
        <v>79</v>
      </c>
    </row>
    <row r="7502">
      <c r="A7502" s="416">
        <f>A7501+0.01</f>
        <v/>
      </c>
      <c r="B7502" s="7" t="n">
        <v>79</v>
      </c>
    </row>
    <row r="7503">
      <c r="A7503" s="416">
        <f>A7502+0.01</f>
        <v/>
      </c>
      <c r="B7503" s="7" t="n">
        <v>79</v>
      </c>
    </row>
    <row r="7504">
      <c r="A7504" s="416">
        <f>A7503+0.01</f>
        <v/>
      </c>
      <c r="B7504" s="7" t="n">
        <v>79</v>
      </c>
    </row>
    <row r="7505">
      <c r="A7505" s="416">
        <f>A7504+0.01</f>
        <v/>
      </c>
      <c r="B7505" s="7" t="n">
        <v>79</v>
      </c>
    </row>
    <row r="7506">
      <c r="A7506" s="416">
        <f>A7505+0.01</f>
        <v/>
      </c>
      <c r="B7506" s="7" t="n">
        <v>79</v>
      </c>
    </row>
    <row r="7507">
      <c r="A7507" s="416">
        <f>A7506+0.01</f>
        <v/>
      </c>
      <c r="B7507" s="7" t="n">
        <v>79</v>
      </c>
    </row>
    <row r="7508">
      <c r="A7508" s="416">
        <f>A7507+0.01</f>
        <v/>
      </c>
      <c r="B7508" s="7" t="n">
        <v>79</v>
      </c>
    </row>
    <row r="7509">
      <c r="A7509" s="416">
        <f>A7508+0.01</f>
        <v/>
      </c>
      <c r="B7509" s="7" t="n">
        <v>79</v>
      </c>
    </row>
    <row r="7510">
      <c r="A7510" s="416">
        <f>A7509+0.01</f>
        <v/>
      </c>
      <c r="B7510" s="7" t="n">
        <v>79</v>
      </c>
    </row>
    <row r="7511">
      <c r="A7511" s="416">
        <f>A7510+0.01</f>
        <v/>
      </c>
      <c r="B7511" s="7" t="n">
        <v>79</v>
      </c>
    </row>
    <row r="7512">
      <c r="A7512" s="416">
        <f>A7511+0.01</f>
        <v/>
      </c>
      <c r="B7512" s="7" t="n">
        <v>79</v>
      </c>
    </row>
    <row r="7513">
      <c r="A7513" s="416">
        <f>A7512+0.01</f>
        <v/>
      </c>
      <c r="B7513" s="7" t="n">
        <v>79</v>
      </c>
    </row>
    <row r="7514">
      <c r="A7514" s="416">
        <f>A7513+0.01</f>
        <v/>
      </c>
      <c r="B7514" s="7" t="n">
        <v>79</v>
      </c>
    </row>
    <row r="7515">
      <c r="A7515" s="416">
        <f>A7514+0.01</f>
        <v/>
      </c>
      <c r="B7515" s="7" t="n">
        <v>79</v>
      </c>
    </row>
    <row r="7516">
      <c r="A7516" s="416">
        <f>A7515+0.01</f>
        <v/>
      </c>
      <c r="B7516" s="7" t="n">
        <v>79</v>
      </c>
    </row>
    <row r="7517">
      <c r="A7517" s="416">
        <f>A7516+0.01</f>
        <v/>
      </c>
      <c r="B7517" s="7" t="n">
        <v>79</v>
      </c>
    </row>
    <row r="7518">
      <c r="A7518" s="416">
        <f>A7517+0.01</f>
        <v/>
      </c>
      <c r="B7518" s="7" t="n">
        <v>79</v>
      </c>
    </row>
    <row r="7519">
      <c r="A7519" s="416">
        <f>A7518+0.01</f>
        <v/>
      </c>
      <c r="B7519" s="7" t="n">
        <v>79</v>
      </c>
    </row>
    <row r="7520">
      <c r="A7520" s="416">
        <f>A7519+0.01</f>
        <v/>
      </c>
      <c r="B7520" s="7" t="n">
        <v>79</v>
      </c>
    </row>
    <row r="7521">
      <c r="A7521" s="416">
        <f>A7520+0.01</f>
        <v/>
      </c>
      <c r="B7521" s="7" t="n">
        <v>79</v>
      </c>
    </row>
    <row r="7522">
      <c r="A7522" s="416">
        <f>A7521+0.01</f>
        <v/>
      </c>
      <c r="B7522" s="7" t="n">
        <v>79</v>
      </c>
    </row>
    <row r="7523">
      <c r="A7523" s="416">
        <f>A7522+0.01</f>
        <v/>
      </c>
      <c r="B7523" s="7" t="n">
        <v>79</v>
      </c>
    </row>
    <row r="7524">
      <c r="A7524" s="416">
        <f>A7523+0.01</f>
        <v/>
      </c>
      <c r="B7524" s="7" t="n">
        <v>79</v>
      </c>
    </row>
    <row r="7525">
      <c r="A7525" s="416">
        <f>A7524+0.01</f>
        <v/>
      </c>
      <c r="B7525" s="7" t="n">
        <v>79</v>
      </c>
    </row>
    <row r="7526">
      <c r="A7526" s="416">
        <f>A7525+0.01</f>
        <v/>
      </c>
      <c r="B7526" s="7" t="n">
        <v>79</v>
      </c>
    </row>
    <row r="7527">
      <c r="A7527" s="416">
        <f>A7526+0.01</f>
        <v/>
      </c>
      <c r="B7527" s="7" t="n">
        <v>79</v>
      </c>
    </row>
    <row r="7528">
      <c r="A7528" s="416">
        <f>A7527+0.01</f>
        <v/>
      </c>
      <c r="B7528" s="7" t="n">
        <v>79</v>
      </c>
    </row>
    <row r="7529">
      <c r="A7529" s="416">
        <f>A7528+0.01</f>
        <v/>
      </c>
      <c r="B7529" s="7" t="n">
        <v>79</v>
      </c>
    </row>
    <row r="7530">
      <c r="A7530" s="416">
        <f>A7529+0.01</f>
        <v/>
      </c>
      <c r="B7530" s="7" t="n">
        <v>79</v>
      </c>
    </row>
    <row r="7531">
      <c r="A7531" s="416">
        <f>A7530+0.01</f>
        <v/>
      </c>
      <c r="B7531" s="7" t="n">
        <v>79</v>
      </c>
    </row>
    <row r="7532">
      <c r="A7532" s="416">
        <f>A7531+0.01</f>
        <v/>
      </c>
      <c r="B7532" s="7" t="n">
        <v>79</v>
      </c>
    </row>
    <row r="7533">
      <c r="A7533" s="416">
        <f>A7532+0.01</f>
        <v/>
      </c>
      <c r="B7533" s="7" t="n">
        <v>79</v>
      </c>
    </row>
    <row r="7534">
      <c r="A7534" s="416">
        <f>A7533+0.01</f>
        <v/>
      </c>
      <c r="B7534" s="7" t="n">
        <v>79</v>
      </c>
    </row>
    <row r="7535">
      <c r="A7535" s="416">
        <f>A7534+0.01</f>
        <v/>
      </c>
      <c r="B7535" s="7" t="n">
        <v>79</v>
      </c>
    </row>
    <row r="7536">
      <c r="A7536" s="416">
        <f>A7535+0.01</f>
        <v/>
      </c>
      <c r="B7536" s="7" t="n">
        <v>79</v>
      </c>
    </row>
    <row r="7537">
      <c r="A7537" s="416">
        <f>A7536+0.01</f>
        <v/>
      </c>
      <c r="B7537" s="7" t="n">
        <v>79</v>
      </c>
    </row>
    <row r="7538">
      <c r="A7538" s="416">
        <f>A7537+0.01</f>
        <v/>
      </c>
      <c r="B7538" s="7" t="n">
        <v>79</v>
      </c>
    </row>
    <row r="7539">
      <c r="A7539" s="416">
        <f>A7538+0.01</f>
        <v/>
      </c>
      <c r="B7539" s="7" t="n">
        <v>79</v>
      </c>
    </row>
    <row r="7540">
      <c r="A7540" s="416">
        <f>A7539+0.01</f>
        <v/>
      </c>
      <c r="B7540" s="7" t="n">
        <v>79</v>
      </c>
    </row>
    <row r="7541">
      <c r="A7541" s="416">
        <f>A7540+0.01</f>
        <v/>
      </c>
      <c r="B7541" s="7" t="n">
        <v>79</v>
      </c>
    </row>
    <row r="7542">
      <c r="A7542" s="416">
        <f>A7541+0.01</f>
        <v/>
      </c>
      <c r="B7542" s="7" t="n">
        <v>79</v>
      </c>
    </row>
    <row r="7543">
      <c r="A7543" s="416">
        <f>A7542+0.01</f>
        <v/>
      </c>
      <c r="B7543" s="7" t="n">
        <v>79</v>
      </c>
    </row>
    <row r="7544">
      <c r="A7544" s="416">
        <f>A7543+0.01</f>
        <v/>
      </c>
      <c r="B7544" s="7" t="n">
        <v>79</v>
      </c>
    </row>
    <row r="7545">
      <c r="A7545" s="416">
        <f>A7544+0.01</f>
        <v/>
      </c>
      <c r="B7545" s="7" t="n">
        <v>79</v>
      </c>
    </row>
    <row r="7546">
      <c r="A7546" s="416">
        <f>A7545+0.01</f>
        <v/>
      </c>
      <c r="B7546" s="7" t="n">
        <v>79</v>
      </c>
    </row>
    <row r="7547">
      <c r="A7547" s="416">
        <f>A7546+0.01</f>
        <v/>
      </c>
      <c r="B7547" s="7" t="n">
        <v>79</v>
      </c>
    </row>
    <row r="7548">
      <c r="A7548" s="416">
        <f>A7547+0.01</f>
        <v/>
      </c>
      <c r="B7548" s="7" t="n">
        <v>79</v>
      </c>
    </row>
    <row r="7549">
      <c r="A7549" s="416">
        <f>A7548+0.01</f>
        <v/>
      </c>
      <c r="B7549" s="7" t="n">
        <v>79</v>
      </c>
    </row>
    <row r="7550">
      <c r="A7550" s="416">
        <f>A7549+0.01</f>
        <v/>
      </c>
      <c r="B7550" s="7" t="n">
        <v>79</v>
      </c>
    </row>
    <row r="7551">
      <c r="A7551" s="416">
        <f>A7550+0.01</f>
        <v/>
      </c>
      <c r="B7551" s="7" t="n">
        <v>79</v>
      </c>
    </row>
    <row r="7552">
      <c r="A7552" s="416">
        <f>A7551+0.01</f>
        <v/>
      </c>
      <c r="B7552" s="7" t="n">
        <v>79</v>
      </c>
    </row>
    <row r="7553">
      <c r="A7553" s="416">
        <f>A7552+0.01</f>
        <v/>
      </c>
      <c r="B7553" s="7" t="n">
        <v>79</v>
      </c>
    </row>
    <row r="7554">
      <c r="A7554" s="416">
        <f>A7553+0.01</f>
        <v/>
      </c>
      <c r="B7554" s="7" t="n">
        <v>79</v>
      </c>
    </row>
    <row r="7555">
      <c r="A7555" s="416">
        <f>A7554+0.01</f>
        <v/>
      </c>
      <c r="B7555" s="7" t="n">
        <v>79</v>
      </c>
    </row>
    <row r="7556">
      <c r="A7556" s="416">
        <f>A7555+0.01</f>
        <v/>
      </c>
      <c r="B7556" s="7" t="n">
        <v>79</v>
      </c>
    </row>
    <row r="7557">
      <c r="A7557" s="416">
        <f>A7556+0.01</f>
        <v/>
      </c>
      <c r="B7557" s="7" t="n">
        <v>79</v>
      </c>
    </row>
    <row r="7558">
      <c r="A7558" s="416">
        <f>A7557+0.01</f>
        <v/>
      </c>
      <c r="B7558" s="7" t="n">
        <v>79</v>
      </c>
    </row>
    <row r="7559">
      <c r="A7559" s="416">
        <f>A7558+0.01</f>
        <v/>
      </c>
      <c r="B7559" s="7" t="n">
        <v>79</v>
      </c>
    </row>
    <row r="7560">
      <c r="A7560" s="416">
        <f>A7559+0.01</f>
        <v/>
      </c>
      <c r="B7560" s="7" t="n">
        <v>79</v>
      </c>
    </row>
    <row r="7561">
      <c r="A7561" s="416">
        <f>A7560+0.01</f>
        <v/>
      </c>
      <c r="B7561" s="7" t="n">
        <v>79</v>
      </c>
    </row>
    <row r="7562">
      <c r="A7562" s="416">
        <f>A7561+0.01</f>
        <v/>
      </c>
      <c r="B7562" s="7" t="n">
        <v>79</v>
      </c>
    </row>
    <row r="7563">
      <c r="A7563" s="416">
        <f>A7562+0.01</f>
        <v/>
      </c>
      <c r="B7563" s="7" t="n">
        <v>79</v>
      </c>
    </row>
    <row r="7564">
      <c r="A7564" s="416">
        <f>A7563+0.01</f>
        <v/>
      </c>
      <c r="B7564" s="7" t="n">
        <v>79</v>
      </c>
    </row>
    <row r="7565">
      <c r="A7565" s="416">
        <f>A7564+0.01</f>
        <v/>
      </c>
      <c r="B7565" s="7" t="n">
        <v>79</v>
      </c>
    </row>
    <row r="7566">
      <c r="A7566" s="416">
        <f>A7565+0.01</f>
        <v/>
      </c>
      <c r="B7566" s="7" t="n">
        <v>79</v>
      </c>
    </row>
    <row r="7567">
      <c r="A7567" s="416">
        <f>A7566+0.01</f>
        <v/>
      </c>
      <c r="B7567" s="7" t="n">
        <v>79</v>
      </c>
    </row>
    <row r="7568">
      <c r="A7568" s="416">
        <f>A7567+0.01</f>
        <v/>
      </c>
      <c r="B7568" s="7" t="n">
        <v>79</v>
      </c>
    </row>
    <row r="7569">
      <c r="A7569" s="416">
        <f>A7568+0.01</f>
        <v/>
      </c>
      <c r="B7569" s="7" t="n">
        <v>79</v>
      </c>
    </row>
    <row r="7570">
      <c r="A7570" s="416">
        <f>A7569+0.01</f>
        <v/>
      </c>
      <c r="B7570" s="7" t="n">
        <v>79</v>
      </c>
    </row>
    <row r="7571">
      <c r="A7571" s="416">
        <f>A7570+0.01</f>
        <v/>
      </c>
      <c r="B7571" s="7" t="n">
        <v>79</v>
      </c>
    </row>
    <row r="7572">
      <c r="A7572" s="416">
        <f>A7571+0.01</f>
        <v/>
      </c>
      <c r="B7572" s="7" t="n">
        <v>79</v>
      </c>
    </row>
    <row r="7573">
      <c r="A7573" s="416">
        <f>A7572+0.01</f>
        <v/>
      </c>
      <c r="B7573" s="7" t="n">
        <v>79</v>
      </c>
    </row>
    <row r="7574">
      <c r="A7574" s="416">
        <f>A7573+0.01</f>
        <v/>
      </c>
      <c r="B7574" s="7" t="n">
        <v>79</v>
      </c>
    </row>
    <row r="7575">
      <c r="A7575" s="416">
        <f>A7574+0.01</f>
        <v/>
      </c>
      <c r="B7575" s="7" t="n">
        <v>79</v>
      </c>
    </row>
    <row r="7576">
      <c r="A7576" s="416">
        <f>A7575+0.01</f>
        <v/>
      </c>
      <c r="B7576" s="7" t="n">
        <v>79</v>
      </c>
    </row>
    <row r="7577">
      <c r="A7577" s="416">
        <f>A7576+0.01</f>
        <v/>
      </c>
      <c r="B7577" s="7" t="n">
        <v>79</v>
      </c>
    </row>
    <row r="7578">
      <c r="A7578" s="416">
        <f>A7577+0.01</f>
        <v/>
      </c>
      <c r="B7578" s="7" t="n">
        <v>79</v>
      </c>
    </row>
    <row r="7579">
      <c r="A7579" s="416">
        <f>A7578+0.01</f>
        <v/>
      </c>
      <c r="B7579" s="7" t="n">
        <v>79</v>
      </c>
    </row>
    <row r="7580">
      <c r="A7580" s="416">
        <f>A7579+0.01</f>
        <v/>
      </c>
      <c r="B7580" s="7" t="n">
        <v>79</v>
      </c>
    </row>
    <row r="7581">
      <c r="A7581" s="416">
        <f>A7580+0.01</f>
        <v/>
      </c>
      <c r="B7581" s="7" t="n">
        <v>79</v>
      </c>
    </row>
    <row r="7582">
      <c r="A7582" s="416">
        <f>A7581+0.01</f>
        <v/>
      </c>
      <c r="B7582" s="7" t="n">
        <v>79</v>
      </c>
    </row>
    <row r="7583">
      <c r="A7583" s="416">
        <f>A7582+0.01</f>
        <v/>
      </c>
      <c r="B7583" s="7" t="n">
        <v>79</v>
      </c>
    </row>
    <row r="7584">
      <c r="A7584" s="416">
        <f>A7583+0.01</f>
        <v/>
      </c>
      <c r="B7584" s="7" t="n">
        <v>79</v>
      </c>
    </row>
    <row r="7585">
      <c r="A7585" s="416">
        <f>A7584+0.01</f>
        <v/>
      </c>
      <c r="B7585" s="7" t="n">
        <v>79</v>
      </c>
    </row>
    <row r="7586">
      <c r="A7586" s="416">
        <f>A7585+0.01</f>
        <v/>
      </c>
      <c r="B7586" s="7" t="n">
        <v>79</v>
      </c>
    </row>
    <row r="7587">
      <c r="A7587" s="416">
        <f>A7586+0.01</f>
        <v/>
      </c>
      <c r="B7587" s="7" t="n">
        <v>79</v>
      </c>
    </row>
    <row r="7588">
      <c r="A7588" s="416">
        <f>A7587+0.01</f>
        <v/>
      </c>
      <c r="B7588" s="7" t="n">
        <v>79</v>
      </c>
    </row>
    <row r="7589">
      <c r="A7589" s="416">
        <f>A7588+0.01</f>
        <v/>
      </c>
      <c r="B7589" s="7" t="n">
        <v>79</v>
      </c>
    </row>
    <row r="7590">
      <c r="A7590" s="416">
        <f>A7589+0.01</f>
        <v/>
      </c>
      <c r="B7590" s="7" t="n">
        <v>79</v>
      </c>
    </row>
    <row r="7591">
      <c r="A7591" s="416">
        <f>A7590+0.01</f>
        <v/>
      </c>
      <c r="B7591" s="7" t="n">
        <v>79</v>
      </c>
    </row>
    <row r="7592">
      <c r="A7592" s="416">
        <f>A7591+0.01</f>
        <v/>
      </c>
      <c r="B7592" s="7" t="n">
        <v>79</v>
      </c>
    </row>
    <row r="7593">
      <c r="A7593" s="416">
        <f>A7592+0.01</f>
        <v/>
      </c>
      <c r="B7593" s="7" t="n">
        <v>79</v>
      </c>
    </row>
    <row r="7594">
      <c r="A7594" s="416">
        <f>A7593+0.01</f>
        <v/>
      </c>
      <c r="B7594" s="7" t="n">
        <v>80</v>
      </c>
    </row>
    <row r="7595">
      <c r="A7595" s="416">
        <f>A7594+0.01</f>
        <v/>
      </c>
      <c r="B7595" s="7" t="n">
        <v>80</v>
      </c>
    </row>
    <row r="7596">
      <c r="A7596" s="416">
        <f>A7595+0.01</f>
        <v/>
      </c>
      <c r="B7596" s="7" t="n">
        <v>80</v>
      </c>
    </row>
    <row r="7597">
      <c r="A7597" s="416">
        <f>A7596+0.01</f>
        <v/>
      </c>
      <c r="B7597" s="7" t="n">
        <v>80</v>
      </c>
    </row>
    <row r="7598">
      <c r="A7598" s="416">
        <f>A7597+0.01</f>
        <v/>
      </c>
      <c r="B7598" s="7" t="n">
        <v>80</v>
      </c>
    </row>
    <row r="7599">
      <c r="A7599" s="416">
        <f>A7598+0.01</f>
        <v/>
      </c>
      <c r="B7599" s="7" t="n">
        <v>80</v>
      </c>
    </row>
    <row r="7600">
      <c r="A7600" s="416">
        <f>A7599+0.01</f>
        <v/>
      </c>
      <c r="B7600" s="7" t="n">
        <v>80</v>
      </c>
    </row>
    <row r="7601">
      <c r="A7601" s="416">
        <f>A7600+0.01</f>
        <v/>
      </c>
      <c r="B7601" s="7" t="n">
        <v>80</v>
      </c>
    </row>
    <row r="7602">
      <c r="A7602" s="416">
        <f>A7601+0.01</f>
        <v/>
      </c>
      <c r="B7602" s="7" t="n">
        <v>80</v>
      </c>
    </row>
    <row r="7603">
      <c r="A7603" s="416">
        <f>A7602+0.01</f>
        <v/>
      </c>
      <c r="B7603" s="7" t="n">
        <v>80</v>
      </c>
    </row>
    <row r="7604">
      <c r="A7604" s="416">
        <f>A7603+0.01</f>
        <v/>
      </c>
      <c r="B7604" s="7" t="n">
        <v>80</v>
      </c>
    </row>
    <row r="7605">
      <c r="A7605" s="416">
        <f>A7604+0.01</f>
        <v/>
      </c>
      <c r="B7605" s="7" t="n">
        <v>80</v>
      </c>
    </row>
    <row r="7606">
      <c r="A7606" s="416">
        <f>A7605+0.01</f>
        <v/>
      </c>
      <c r="B7606" s="7" t="n">
        <v>80</v>
      </c>
    </row>
    <row r="7607">
      <c r="A7607" s="416">
        <f>A7606+0.01</f>
        <v/>
      </c>
      <c r="B7607" s="7" t="n">
        <v>80</v>
      </c>
    </row>
    <row r="7608">
      <c r="A7608" s="416">
        <f>A7607+0.01</f>
        <v/>
      </c>
      <c r="B7608" s="7" t="n">
        <v>80</v>
      </c>
    </row>
    <row r="7609">
      <c r="A7609" s="416">
        <f>A7608+0.01</f>
        <v/>
      </c>
      <c r="B7609" s="7" t="n">
        <v>80</v>
      </c>
    </row>
    <row r="7610">
      <c r="A7610" s="416">
        <f>A7609+0.01</f>
        <v/>
      </c>
      <c r="B7610" s="7" t="n">
        <v>80</v>
      </c>
    </row>
    <row r="7611">
      <c r="A7611" s="416">
        <f>A7610+0.01</f>
        <v/>
      </c>
      <c r="B7611" s="7" t="n">
        <v>80</v>
      </c>
    </row>
    <row r="7612">
      <c r="A7612" s="416">
        <f>A7611+0.01</f>
        <v/>
      </c>
      <c r="B7612" s="7" t="n">
        <v>80</v>
      </c>
    </row>
    <row r="7613">
      <c r="A7613" s="416">
        <f>A7612+0.01</f>
        <v/>
      </c>
      <c r="B7613" s="7" t="n">
        <v>80</v>
      </c>
    </row>
    <row r="7614">
      <c r="A7614" s="416">
        <f>A7613+0.01</f>
        <v/>
      </c>
      <c r="B7614" s="7" t="n">
        <v>80</v>
      </c>
    </row>
    <row r="7615">
      <c r="A7615" s="416">
        <f>A7614+0.01</f>
        <v/>
      </c>
      <c r="B7615" s="7" t="n">
        <v>80</v>
      </c>
    </row>
    <row r="7616">
      <c r="A7616" s="416">
        <f>A7615+0.01</f>
        <v/>
      </c>
      <c r="B7616" s="7" t="n">
        <v>80</v>
      </c>
    </row>
    <row r="7617">
      <c r="A7617" s="416">
        <f>A7616+0.01</f>
        <v/>
      </c>
      <c r="B7617" s="7" t="n">
        <v>80</v>
      </c>
    </row>
    <row r="7618">
      <c r="A7618" s="416">
        <f>A7617+0.01</f>
        <v/>
      </c>
      <c r="B7618" s="7" t="n">
        <v>80</v>
      </c>
    </row>
    <row r="7619">
      <c r="A7619" s="416">
        <f>A7618+0.01</f>
        <v/>
      </c>
      <c r="B7619" s="7" t="n">
        <v>80</v>
      </c>
    </row>
    <row r="7620">
      <c r="A7620" s="416">
        <f>A7619+0.01</f>
        <v/>
      </c>
      <c r="B7620" s="7" t="n">
        <v>80</v>
      </c>
    </row>
    <row r="7621">
      <c r="A7621" s="416">
        <f>A7620+0.01</f>
        <v/>
      </c>
      <c r="B7621" s="7" t="n">
        <v>80</v>
      </c>
    </row>
    <row r="7622">
      <c r="A7622" s="416">
        <f>A7621+0.01</f>
        <v/>
      </c>
      <c r="B7622" s="7" t="n">
        <v>80</v>
      </c>
    </row>
    <row r="7623">
      <c r="A7623" s="416">
        <f>A7622+0.01</f>
        <v/>
      </c>
      <c r="B7623" s="7" t="n">
        <v>80</v>
      </c>
    </row>
    <row r="7624">
      <c r="A7624" s="416">
        <f>A7623+0.01</f>
        <v/>
      </c>
      <c r="B7624" s="7" t="n">
        <v>80</v>
      </c>
    </row>
    <row r="7625">
      <c r="A7625" s="416">
        <f>A7624+0.01</f>
        <v/>
      </c>
      <c r="B7625" s="7" t="n">
        <v>80</v>
      </c>
    </row>
    <row r="7626">
      <c r="A7626" s="416">
        <f>A7625+0.01</f>
        <v/>
      </c>
      <c r="B7626" s="7" t="n">
        <v>80</v>
      </c>
    </row>
    <row r="7627">
      <c r="A7627" s="416">
        <f>A7626+0.01</f>
        <v/>
      </c>
      <c r="B7627" s="7" t="n">
        <v>80</v>
      </c>
    </row>
    <row r="7628">
      <c r="A7628" s="416">
        <f>A7627+0.01</f>
        <v/>
      </c>
      <c r="B7628" s="7" t="n">
        <v>80</v>
      </c>
    </row>
    <row r="7629">
      <c r="A7629" s="416">
        <f>A7628+0.01</f>
        <v/>
      </c>
      <c r="B7629" s="7" t="n">
        <v>80</v>
      </c>
    </row>
    <row r="7630">
      <c r="A7630" s="416">
        <f>A7629+0.01</f>
        <v/>
      </c>
      <c r="B7630" s="7" t="n">
        <v>80</v>
      </c>
    </row>
    <row r="7631">
      <c r="A7631" s="416">
        <f>A7630+0.01</f>
        <v/>
      </c>
      <c r="B7631" s="7" t="n">
        <v>80</v>
      </c>
    </row>
    <row r="7632">
      <c r="A7632" s="416">
        <f>A7631+0.01</f>
        <v/>
      </c>
      <c r="B7632" s="7" t="n">
        <v>80</v>
      </c>
    </row>
    <row r="7633">
      <c r="A7633" s="416">
        <f>A7632+0.01</f>
        <v/>
      </c>
      <c r="B7633" s="7" t="n">
        <v>80</v>
      </c>
    </row>
    <row r="7634">
      <c r="A7634" s="416">
        <f>A7633+0.01</f>
        <v/>
      </c>
      <c r="B7634" s="7" t="n">
        <v>80</v>
      </c>
    </row>
    <row r="7635">
      <c r="A7635" s="416">
        <f>A7634+0.01</f>
        <v/>
      </c>
      <c r="B7635" s="7" t="n">
        <v>80</v>
      </c>
    </row>
    <row r="7636">
      <c r="A7636" s="416">
        <f>A7635+0.01</f>
        <v/>
      </c>
      <c r="B7636" s="7" t="n">
        <v>80</v>
      </c>
    </row>
    <row r="7637">
      <c r="A7637" s="416">
        <f>A7636+0.01</f>
        <v/>
      </c>
      <c r="B7637" s="7" t="n">
        <v>80</v>
      </c>
    </row>
    <row r="7638">
      <c r="A7638" s="416">
        <f>A7637+0.01</f>
        <v/>
      </c>
      <c r="B7638" s="7" t="n">
        <v>80</v>
      </c>
    </row>
    <row r="7639">
      <c r="A7639" s="416">
        <f>A7638+0.01</f>
        <v/>
      </c>
      <c r="B7639" s="7" t="n">
        <v>80</v>
      </c>
    </row>
    <row r="7640">
      <c r="A7640" s="416">
        <f>A7639+0.01</f>
        <v/>
      </c>
      <c r="B7640" s="7" t="n">
        <v>80</v>
      </c>
    </row>
    <row r="7641">
      <c r="A7641" s="416">
        <f>A7640+0.01</f>
        <v/>
      </c>
      <c r="B7641" s="7" t="n">
        <v>80</v>
      </c>
    </row>
    <row r="7642">
      <c r="A7642" s="416">
        <f>A7641+0.01</f>
        <v/>
      </c>
      <c r="B7642" s="7" t="n">
        <v>80</v>
      </c>
    </row>
    <row r="7643">
      <c r="A7643" s="416">
        <f>A7642+0.01</f>
        <v/>
      </c>
      <c r="B7643" s="7" t="n">
        <v>80</v>
      </c>
    </row>
    <row r="7644">
      <c r="A7644" s="416">
        <f>A7643+0.01</f>
        <v/>
      </c>
      <c r="B7644" s="7" t="n">
        <v>80</v>
      </c>
    </row>
    <row r="7645">
      <c r="A7645" s="416">
        <f>A7644+0.01</f>
        <v/>
      </c>
      <c r="B7645" s="7" t="n">
        <v>80</v>
      </c>
    </row>
    <row r="7646">
      <c r="A7646" s="416">
        <f>A7645+0.01</f>
        <v/>
      </c>
      <c r="B7646" s="7" t="n">
        <v>80</v>
      </c>
    </row>
    <row r="7647">
      <c r="A7647" s="416">
        <f>A7646+0.01</f>
        <v/>
      </c>
      <c r="B7647" s="7" t="n">
        <v>80</v>
      </c>
    </row>
    <row r="7648">
      <c r="A7648" s="416">
        <f>A7647+0.01</f>
        <v/>
      </c>
      <c r="B7648" s="7" t="n">
        <v>80</v>
      </c>
    </row>
    <row r="7649">
      <c r="A7649" s="416">
        <f>A7648+0.01</f>
        <v/>
      </c>
      <c r="B7649" s="7" t="n">
        <v>80</v>
      </c>
    </row>
    <row r="7650">
      <c r="A7650" s="416">
        <f>A7649+0.01</f>
        <v/>
      </c>
      <c r="B7650" s="7" t="n">
        <v>80</v>
      </c>
    </row>
    <row r="7651">
      <c r="A7651" s="416">
        <f>A7650+0.01</f>
        <v/>
      </c>
      <c r="B7651" s="7" t="n">
        <v>80</v>
      </c>
    </row>
    <row r="7652">
      <c r="A7652" s="416">
        <f>A7651+0.01</f>
        <v/>
      </c>
      <c r="B7652" s="7" t="n">
        <v>80</v>
      </c>
    </row>
    <row r="7653">
      <c r="A7653" s="416">
        <f>A7652+0.01</f>
        <v/>
      </c>
      <c r="B7653" s="7" t="n">
        <v>80</v>
      </c>
    </row>
    <row r="7654">
      <c r="A7654" s="416">
        <f>A7653+0.01</f>
        <v/>
      </c>
      <c r="B7654" s="7" t="n">
        <v>80</v>
      </c>
    </row>
    <row r="7655">
      <c r="A7655" s="416">
        <f>A7654+0.01</f>
        <v/>
      </c>
      <c r="B7655" s="7" t="n">
        <v>80</v>
      </c>
    </row>
    <row r="7656">
      <c r="A7656" s="416">
        <f>A7655+0.01</f>
        <v/>
      </c>
      <c r="B7656" s="7" t="n">
        <v>80</v>
      </c>
    </row>
    <row r="7657">
      <c r="A7657" s="416">
        <f>A7656+0.01</f>
        <v/>
      </c>
      <c r="B7657" s="7" t="n">
        <v>80</v>
      </c>
    </row>
    <row r="7658">
      <c r="A7658" s="416">
        <f>A7657+0.01</f>
        <v/>
      </c>
      <c r="B7658" s="7" t="n">
        <v>80</v>
      </c>
    </row>
    <row r="7659">
      <c r="A7659" s="416">
        <f>A7658+0.01</f>
        <v/>
      </c>
      <c r="B7659" s="7" t="n">
        <v>80</v>
      </c>
    </row>
    <row r="7660">
      <c r="A7660" s="416">
        <f>A7659+0.01</f>
        <v/>
      </c>
      <c r="B7660" s="7" t="n">
        <v>80</v>
      </c>
    </row>
    <row r="7661">
      <c r="A7661" s="416">
        <f>A7660+0.01</f>
        <v/>
      </c>
      <c r="B7661" s="7" t="n">
        <v>80</v>
      </c>
    </row>
    <row r="7662">
      <c r="A7662" s="416">
        <f>A7661+0.01</f>
        <v/>
      </c>
      <c r="B7662" s="7" t="n">
        <v>80</v>
      </c>
    </row>
    <row r="7663">
      <c r="A7663" s="416">
        <f>A7662+0.01</f>
        <v/>
      </c>
      <c r="B7663" s="7" t="n">
        <v>80</v>
      </c>
    </row>
    <row r="7664">
      <c r="A7664" s="416">
        <f>A7663+0.01</f>
        <v/>
      </c>
      <c r="B7664" s="7" t="n">
        <v>80</v>
      </c>
    </row>
    <row r="7665">
      <c r="A7665" s="416">
        <f>A7664+0.01</f>
        <v/>
      </c>
      <c r="B7665" s="7" t="n">
        <v>80</v>
      </c>
    </row>
    <row r="7666">
      <c r="A7666" s="416">
        <f>A7665+0.01</f>
        <v/>
      </c>
      <c r="B7666" s="7" t="n">
        <v>80</v>
      </c>
    </row>
    <row r="7667">
      <c r="A7667" s="416">
        <f>A7666+0.01</f>
        <v/>
      </c>
      <c r="B7667" s="7" t="n">
        <v>80</v>
      </c>
    </row>
    <row r="7668">
      <c r="A7668" s="416">
        <f>A7667+0.01</f>
        <v/>
      </c>
      <c r="B7668" s="7" t="n">
        <v>80</v>
      </c>
    </row>
    <row r="7669">
      <c r="A7669" s="416">
        <f>A7668+0.01</f>
        <v/>
      </c>
      <c r="B7669" s="7" t="n">
        <v>80</v>
      </c>
    </row>
    <row r="7670">
      <c r="A7670" s="416">
        <f>A7669+0.01</f>
        <v/>
      </c>
      <c r="B7670" s="7" t="n">
        <v>80</v>
      </c>
    </row>
    <row r="7671">
      <c r="A7671" s="416">
        <f>A7670+0.01</f>
        <v/>
      </c>
      <c r="B7671" s="7" t="n">
        <v>80</v>
      </c>
    </row>
    <row r="7672">
      <c r="A7672" s="416">
        <f>A7671+0.01</f>
        <v/>
      </c>
      <c r="B7672" s="7" t="n">
        <v>80</v>
      </c>
    </row>
    <row r="7673">
      <c r="A7673" s="416">
        <f>A7672+0.01</f>
        <v/>
      </c>
      <c r="B7673" s="7" t="n">
        <v>80</v>
      </c>
    </row>
    <row r="7674">
      <c r="A7674" s="416">
        <f>A7673+0.01</f>
        <v/>
      </c>
      <c r="B7674" s="7" t="n">
        <v>80</v>
      </c>
    </row>
    <row r="7675">
      <c r="A7675" s="416">
        <f>A7674+0.01</f>
        <v/>
      </c>
      <c r="B7675" s="7" t="n">
        <v>80</v>
      </c>
    </row>
    <row r="7676">
      <c r="A7676" s="416">
        <f>A7675+0.01</f>
        <v/>
      </c>
      <c r="B7676" s="7" t="n">
        <v>80</v>
      </c>
    </row>
    <row r="7677">
      <c r="A7677" s="416">
        <f>A7676+0.01</f>
        <v/>
      </c>
      <c r="B7677" s="7" t="n">
        <v>80</v>
      </c>
    </row>
    <row r="7678">
      <c r="A7678" s="416">
        <f>A7677+0.01</f>
        <v/>
      </c>
      <c r="B7678" s="7" t="n">
        <v>80</v>
      </c>
    </row>
    <row r="7679">
      <c r="A7679" s="416">
        <f>A7678+0.01</f>
        <v/>
      </c>
      <c r="B7679" s="7" t="n">
        <v>80</v>
      </c>
    </row>
    <row r="7680">
      <c r="A7680" s="416">
        <f>A7679+0.01</f>
        <v/>
      </c>
      <c r="B7680" s="7" t="n">
        <v>80</v>
      </c>
    </row>
    <row r="7681">
      <c r="A7681" s="416">
        <f>A7680+0.01</f>
        <v/>
      </c>
      <c r="B7681" s="7" t="n">
        <v>80</v>
      </c>
    </row>
    <row r="7682">
      <c r="A7682" s="416">
        <f>A7681+0.01</f>
        <v/>
      </c>
      <c r="B7682" s="7" t="n">
        <v>80</v>
      </c>
    </row>
    <row r="7683">
      <c r="A7683" s="416">
        <f>A7682+0.01</f>
        <v/>
      </c>
      <c r="B7683" s="7" t="n">
        <v>80</v>
      </c>
    </row>
    <row r="7684">
      <c r="A7684" s="416">
        <f>A7683+0.01</f>
        <v/>
      </c>
      <c r="B7684" s="7" t="n">
        <v>80</v>
      </c>
    </row>
    <row r="7685">
      <c r="A7685" s="416">
        <f>A7684+0.01</f>
        <v/>
      </c>
      <c r="B7685" s="7" t="n">
        <v>80</v>
      </c>
    </row>
    <row r="7686">
      <c r="A7686" s="416">
        <f>A7685+0.01</f>
        <v/>
      </c>
      <c r="B7686" s="7" t="n">
        <v>80</v>
      </c>
    </row>
    <row r="7687">
      <c r="A7687" s="416">
        <f>A7686+0.01</f>
        <v/>
      </c>
      <c r="B7687" s="7" t="n">
        <v>80</v>
      </c>
    </row>
    <row r="7688">
      <c r="A7688" s="416">
        <f>A7687+0.01</f>
        <v/>
      </c>
      <c r="B7688" s="7" t="n">
        <v>80</v>
      </c>
    </row>
    <row r="7689">
      <c r="A7689" s="416">
        <f>A7688+0.01</f>
        <v/>
      </c>
      <c r="B7689" s="7" t="n">
        <v>80</v>
      </c>
    </row>
    <row r="7690">
      <c r="A7690" s="416">
        <f>A7689+0.01</f>
        <v/>
      </c>
      <c r="B7690" s="7" t="n">
        <v>80</v>
      </c>
    </row>
    <row r="7691">
      <c r="A7691" s="416">
        <f>A7690+0.01</f>
        <v/>
      </c>
      <c r="B7691" s="7" t="n">
        <v>80</v>
      </c>
    </row>
    <row r="7692">
      <c r="A7692" s="416">
        <f>A7691+0.01</f>
        <v/>
      </c>
      <c r="B7692" s="7" t="n">
        <v>80</v>
      </c>
    </row>
    <row r="7693">
      <c r="A7693" s="416">
        <f>A7692+0.01</f>
        <v/>
      </c>
      <c r="B7693" s="7" t="n">
        <v>80</v>
      </c>
    </row>
    <row r="7694">
      <c r="A7694" s="416">
        <f>A7693+0.01</f>
        <v/>
      </c>
      <c r="B7694" s="7" t="n">
        <v>80</v>
      </c>
    </row>
    <row r="7695">
      <c r="A7695" s="416">
        <f>A7694+0.01</f>
        <v/>
      </c>
      <c r="B7695" s="7" t="n">
        <v>80</v>
      </c>
    </row>
    <row r="7696">
      <c r="A7696" s="416">
        <f>A7695+0.01</f>
        <v/>
      </c>
      <c r="B7696" s="7" t="n">
        <v>80</v>
      </c>
    </row>
    <row r="7697">
      <c r="A7697" s="416">
        <f>A7696+0.01</f>
        <v/>
      </c>
      <c r="B7697" s="7" t="n">
        <v>80</v>
      </c>
    </row>
    <row r="7698">
      <c r="A7698" s="416">
        <f>A7697+0.01</f>
        <v/>
      </c>
      <c r="B7698" s="7" t="n">
        <v>80</v>
      </c>
    </row>
    <row r="7699">
      <c r="A7699" s="416">
        <f>A7698+0.01</f>
        <v/>
      </c>
      <c r="B7699" s="7" t="n">
        <v>80</v>
      </c>
    </row>
    <row r="7700">
      <c r="A7700" s="416">
        <f>A7699+0.01</f>
        <v/>
      </c>
      <c r="B7700" s="7" t="n">
        <v>80</v>
      </c>
    </row>
    <row r="7701">
      <c r="A7701" s="416">
        <f>A7700+0.01</f>
        <v/>
      </c>
      <c r="B7701" s="7" t="n">
        <v>80</v>
      </c>
    </row>
    <row r="7702">
      <c r="A7702" s="416">
        <f>A7701+0.01</f>
        <v/>
      </c>
      <c r="B7702" s="7" t="n">
        <v>80</v>
      </c>
    </row>
    <row r="7703">
      <c r="A7703" s="416">
        <f>A7702+0.01</f>
        <v/>
      </c>
      <c r="B7703" s="7" t="n">
        <v>80</v>
      </c>
    </row>
    <row r="7704">
      <c r="A7704" s="416">
        <f>A7703+0.01</f>
        <v/>
      </c>
      <c r="B7704" s="7" t="n">
        <v>80</v>
      </c>
    </row>
    <row r="7705">
      <c r="A7705" s="416">
        <f>A7704+0.01</f>
        <v/>
      </c>
      <c r="B7705" s="7" t="n">
        <v>80</v>
      </c>
    </row>
    <row r="7706">
      <c r="A7706" s="416">
        <f>A7705+0.01</f>
        <v/>
      </c>
      <c r="B7706" s="7" t="n">
        <v>80</v>
      </c>
    </row>
    <row r="7707">
      <c r="A7707" s="416">
        <f>A7706+0.01</f>
        <v/>
      </c>
      <c r="B7707" s="7" t="n">
        <v>80</v>
      </c>
    </row>
    <row r="7708">
      <c r="A7708" s="416">
        <f>A7707+0.01</f>
        <v/>
      </c>
      <c r="B7708" s="7" t="n">
        <v>80</v>
      </c>
    </row>
    <row r="7709">
      <c r="A7709" s="416">
        <f>A7708+0.01</f>
        <v/>
      </c>
      <c r="B7709" s="7" t="n">
        <v>80</v>
      </c>
    </row>
    <row r="7710">
      <c r="A7710" s="416">
        <f>A7709+0.01</f>
        <v/>
      </c>
      <c r="B7710" s="7" t="n">
        <v>80</v>
      </c>
    </row>
    <row r="7711">
      <c r="A7711" s="416">
        <f>A7710+0.01</f>
        <v/>
      </c>
      <c r="B7711" s="7" t="n">
        <v>80</v>
      </c>
    </row>
    <row r="7712">
      <c r="A7712" s="416">
        <f>A7711+0.01</f>
        <v/>
      </c>
      <c r="B7712" s="7" t="n">
        <v>81</v>
      </c>
    </row>
    <row r="7713">
      <c r="A7713" s="416">
        <f>A7712+0.01</f>
        <v/>
      </c>
      <c r="B7713" s="7" t="n">
        <v>81</v>
      </c>
    </row>
    <row r="7714">
      <c r="A7714" s="416">
        <f>A7713+0.01</f>
        <v/>
      </c>
      <c r="B7714" s="7" t="n">
        <v>81</v>
      </c>
    </row>
    <row r="7715">
      <c r="A7715" s="416">
        <f>A7714+0.01</f>
        <v/>
      </c>
      <c r="B7715" s="7" t="n">
        <v>81</v>
      </c>
    </row>
    <row r="7716">
      <c r="A7716" s="416">
        <f>A7715+0.01</f>
        <v/>
      </c>
      <c r="B7716" s="7" t="n">
        <v>81</v>
      </c>
    </row>
    <row r="7717">
      <c r="A7717" s="416">
        <f>A7716+0.01</f>
        <v/>
      </c>
      <c r="B7717" s="7" t="n">
        <v>81</v>
      </c>
    </row>
    <row r="7718">
      <c r="A7718" s="416">
        <f>A7717+0.01</f>
        <v/>
      </c>
      <c r="B7718" s="7" t="n">
        <v>81</v>
      </c>
    </row>
    <row r="7719">
      <c r="A7719" s="416">
        <f>A7718+0.01</f>
        <v/>
      </c>
      <c r="B7719" s="7" t="n">
        <v>81</v>
      </c>
    </row>
    <row r="7720">
      <c r="A7720" s="416">
        <f>A7719+0.01</f>
        <v/>
      </c>
      <c r="B7720" s="7" t="n">
        <v>81</v>
      </c>
    </row>
    <row r="7721">
      <c r="A7721" s="416">
        <f>A7720+0.01</f>
        <v/>
      </c>
      <c r="B7721" s="7" t="n">
        <v>81</v>
      </c>
    </row>
    <row r="7722">
      <c r="A7722" s="416">
        <f>A7721+0.01</f>
        <v/>
      </c>
      <c r="B7722" s="7" t="n">
        <v>81</v>
      </c>
    </row>
    <row r="7723">
      <c r="A7723" s="416">
        <f>A7722+0.01</f>
        <v/>
      </c>
      <c r="B7723" s="7" t="n">
        <v>81</v>
      </c>
    </row>
    <row r="7724">
      <c r="A7724" s="416">
        <f>A7723+0.01</f>
        <v/>
      </c>
      <c r="B7724" s="7" t="n">
        <v>81</v>
      </c>
    </row>
    <row r="7725">
      <c r="A7725" s="416">
        <f>A7724+0.01</f>
        <v/>
      </c>
      <c r="B7725" s="7" t="n">
        <v>81</v>
      </c>
    </row>
    <row r="7726">
      <c r="A7726" s="416">
        <f>A7725+0.01</f>
        <v/>
      </c>
      <c r="B7726" s="7" t="n">
        <v>81</v>
      </c>
    </row>
    <row r="7727">
      <c r="A7727" s="416">
        <f>A7726+0.01</f>
        <v/>
      </c>
      <c r="B7727" s="7" t="n">
        <v>81</v>
      </c>
    </row>
    <row r="7728">
      <c r="A7728" s="416">
        <f>A7727+0.01</f>
        <v/>
      </c>
      <c r="B7728" s="7" t="n">
        <v>81</v>
      </c>
    </row>
    <row r="7729">
      <c r="A7729" s="416">
        <f>A7728+0.01</f>
        <v/>
      </c>
      <c r="B7729" s="7" t="n">
        <v>81</v>
      </c>
    </row>
    <row r="7730">
      <c r="A7730" s="416">
        <f>A7729+0.01</f>
        <v/>
      </c>
      <c r="B7730" s="7" t="n">
        <v>81</v>
      </c>
    </row>
    <row r="7731">
      <c r="A7731" s="416">
        <f>A7730+0.01</f>
        <v/>
      </c>
      <c r="B7731" s="7" t="n">
        <v>81</v>
      </c>
    </row>
    <row r="7732">
      <c r="A7732" s="416">
        <f>A7731+0.01</f>
        <v/>
      </c>
      <c r="B7732" s="7" t="n">
        <v>81</v>
      </c>
    </row>
    <row r="7733">
      <c r="A7733" s="416">
        <f>A7732+0.01</f>
        <v/>
      </c>
      <c r="B7733" s="7" t="n">
        <v>81</v>
      </c>
    </row>
    <row r="7734">
      <c r="A7734" s="416">
        <f>A7733+0.01</f>
        <v/>
      </c>
      <c r="B7734" s="7" t="n">
        <v>81</v>
      </c>
    </row>
    <row r="7735">
      <c r="A7735" s="416">
        <f>A7734+0.01</f>
        <v/>
      </c>
      <c r="B7735" s="7" t="n">
        <v>81</v>
      </c>
    </row>
    <row r="7736">
      <c r="A7736" s="416">
        <f>A7735+0.01</f>
        <v/>
      </c>
      <c r="B7736" s="7" t="n">
        <v>81</v>
      </c>
    </row>
    <row r="7737">
      <c r="A7737" s="416">
        <f>A7736+0.01</f>
        <v/>
      </c>
      <c r="B7737" s="7" t="n">
        <v>81</v>
      </c>
    </row>
    <row r="7738">
      <c r="A7738" s="416">
        <f>A7737+0.01</f>
        <v/>
      </c>
      <c r="B7738" s="7" t="n">
        <v>81</v>
      </c>
    </row>
    <row r="7739">
      <c r="A7739" s="416">
        <f>A7738+0.01</f>
        <v/>
      </c>
      <c r="B7739" s="7" t="n">
        <v>81</v>
      </c>
    </row>
    <row r="7740">
      <c r="A7740" s="416">
        <f>A7739+0.01</f>
        <v/>
      </c>
      <c r="B7740" s="7" t="n">
        <v>81</v>
      </c>
    </row>
    <row r="7741">
      <c r="A7741" s="416">
        <f>A7740+0.01</f>
        <v/>
      </c>
      <c r="B7741" s="7" t="n">
        <v>81</v>
      </c>
    </row>
    <row r="7742">
      <c r="A7742" s="416">
        <f>A7741+0.01</f>
        <v/>
      </c>
      <c r="B7742" s="7" t="n">
        <v>81</v>
      </c>
    </row>
    <row r="7743">
      <c r="A7743" s="416">
        <f>A7742+0.01</f>
        <v/>
      </c>
      <c r="B7743" s="7" t="n">
        <v>81</v>
      </c>
    </row>
    <row r="7744">
      <c r="A7744" s="416">
        <f>A7743+0.01</f>
        <v/>
      </c>
      <c r="B7744" s="7" t="n">
        <v>81</v>
      </c>
    </row>
    <row r="7745">
      <c r="A7745" s="416">
        <f>A7744+0.01</f>
        <v/>
      </c>
      <c r="B7745" s="7" t="n">
        <v>81</v>
      </c>
    </row>
    <row r="7746">
      <c r="A7746" s="416">
        <f>A7745+0.01</f>
        <v/>
      </c>
      <c r="B7746" s="7" t="n">
        <v>81</v>
      </c>
    </row>
    <row r="7747">
      <c r="A7747" s="416">
        <f>A7746+0.01</f>
        <v/>
      </c>
      <c r="B7747" s="7" t="n">
        <v>81</v>
      </c>
    </row>
    <row r="7748">
      <c r="A7748" s="416">
        <f>A7747+0.01</f>
        <v/>
      </c>
      <c r="B7748" s="7" t="n">
        <v>81</v>
      </c>
    </row>
    <row r="7749">
      <c r="A7749" s="416">
        <f>A7748+0.01</f>
        <v/>
      </c>
      <c r="B7749" s="7" t="n">
        <v>81</v>
      </c>
    </row>
    <row r="7750">
      <c r="A7750" s="416">
        <f>A7749+0.01</f>
        <v/>
      </c>
      <c r="B7750" s="7" t="n">
        <v>81</v>
      </c>
    </row>
    <row r="7751">
      <c r="A7751" s="416">
        <f>A7750+0.01</f>
        <v/>
      </c>
      <c r="B7751" s="7" t="n">
        <v>81</v>
      </c>
    </row>
    <row r="7752">
      <c r="A7752" s="416">
        <f>A7751+0.01</f>
        <v/>
      </c>
      <c r="B7752" s="7" t="n">
        <v>81</v>
      </c>
    </row>
    <row r="7753">
      <c r="A7753" s="416">
        <f>A7752+0.01</f>
        <v/>
      </c>
      <c r="B7753" s="7" t="n">
        <v>81</v>
      </c>
    </row>
    <row r="7754">
      <c r="A7754" s="416">
        <f>A7753+0.01</f>
        <v/>
      </c>
      <c r="B7754" s="7" t="n">
        <v>81</v>
      </c>
    </row>
    <row r="7755">
      <c r="A7755" s="416">
        <f>A7754+0.01</f>
        <v/>
      </c>
      <c r="B7755" s="7" t="n">
        <v>81</v>
      </c>
    </row>
    <row r="7756">
      <c r="A7756" s="416">
        <f>A7755+0.01</f>
        <v/>
      </c>
      <c r="B7756" s="7" t="n">
        <v>81</v>
      </c>
    </row>
    <row r="7757">
      <c r="A7757" s="416">
        <f>A7756+0.01</f>
        <v/>
      </c>
      <c r="B7757" s="7" t="n">
        <v>81</v>
      </c>
    </row>
    <row r="7758">
      <c r="A7758" s="416">
        <f>A7757+0.01</f>
        <v/>
      </c>
      <c r="B7758" s="7" t="n">
        <v>81</v>
      </c>
    </row>
    <row r="7759">
      <c r="A7759" s="416">
        <f>A7758+0.01</f>
        <v/>
      </c>
      <c r="B7759" s="7" t="n">
        <v>81</v>
      </c>
    </row>
    <row r="7760">
      <c r="A7760" s="416">
        <f>A7759+0.01</f>
        <v/>
      </c>
      <c r="B7760" s="7" t="n">
        <v>81</v>
      </c>
    </row>
    <row r="7761">
      <c r="A7761" s="416">
        <f>A7760+0.01</f>
        <v/>
      </c>
      <c r="B7761" s="7" t="n">
        <v>81</v>
      </c>
    </row>
    <row r="7762">
      <c r="A7762" s="416">
        <f>A7761+0.01</f>
        <v/>
      </c>
      <c r="B7762" s="7" t="n">
        <v>81</v>
      </c>
    </row>
    <row r="7763">
      <c r="A7763" s="416">
        <f>A7762+0.01</f>
        <v/>
      </c>
      <c r="B7763" s="7" t="n">
        <v>81</v>
      </c>
    </row>
    <row r="7764">
      <c r="A7764" s="416">
        <f>A7763+0.01</f>
        <v/>
      </c>
      <c r="B7764" s="7" t="n">
        <v>81</v>
      </c>
    </row>
    <row r="7765">
      <c r="A7765" s="416">
        <f>A7764+0.01</f>
        <v/>
      </c>
      <c r="B7765" s="7" t="n">
        <v>81</v>
      </c>
    </row>
    <row r="7766">
      <c r="A7766" s="416">
        <f>A7765+0.01</f>
        <v/>
      </c>
      <c r="B7766" s="7" t="n">
        <v>81</v>
      </c>
    </row>
    <row r="7767">
      <c r="A7767" s="416">
        <f>A7766+0.01</f>
        <v/>
      </c>
      <c r="B7767" s="7" t="n">
        <v>81</v>
      </c>
    </row>
    <row r="7768">
      <c r="A7768" s="416">
        <f>A7767+0.01</f>
        <v/>
      </c>
      <c r="B7768" s="7" t="n">
        <v>81</v>
      </c>
    </row>
    <row r="7769">
      <c r="A7769" s="416">
        <f>A7768+0.01</f>
        <v/>
      </c>
      <c r="B7769" s="7" t="n">
        <v>81</v>
      </c>
    </row>
    <row r="7770">
      <c r="A7770" s="416">
        <f>A7769+0.01</f>
        <v/>
      </c>
      <c r="B7770" s="7" t="n">
        <v>81</v>
      </c>
    </row>
    <row r="7771">
      <c r="A7771" s="416">
        <f>A7770+0.01</f>
        <v/>
      </c>
      <c r="B7771" s="7" t="n">
        <v>81</v>
      </c>
    </row>
    <row r="7772">
      <c r="A7772" s="416">
        <f>A7771+0.01</f>
        <v/>
      </c>
      <c r="B7772" s="7" t="n">
        <v>81</v>
      </c>
    </row>
    <row r="7773">
      <c r="A7773" s="416">
        <f>A7772+0.01</f>
        <v/>
      </c>
      <c r="B7773" s="7" t="n">
        <v>81</v>
      </c>
    </row>
    <row r="7774">
      <c r="A7774" s="416">
        <f>A7773+0.01</f>
        <v/>
      </c>
      <c r="B7774" s="7" t="n">
        <v>81</v>
      </c>
    </row>
    <row r="7775">
      <c r="A7775" s="416">
        <f>A7774+0.01</f>
        <v/>
      </c>
      <c r="B7775" s="7" t="n">
        <v>81</v>
      </c>
    </row>
    <row r="7776">
      <c r="A7776" s="416">
        <f>A7775+0.01</f>
        <v/>
      </c>
      <c r="B7776" s="7" t="n">
        <v>81</v>
      </c>
    </row>
    <row r="7777">
      <c r="A7777" s="416">
        <f>A7776+0.01</f>
        <v/>
      </c>
      <c r="B7777" s="7" t="n">
        <v>81</v>
      </c>
    </row>
    <row r="7778">
      <c r="A7778" s="416">
        <f>A7777+0.01</f>
        <v/>
      </c>
      <c r="B7778" s="7" t="n">
        <v>81</v>
      </c>
    </row>
    <row r="7779">
      <c r="A7779" s="416">
        <f>A7778+0.01</f>
        <v/>
      </c>
      <c r="B7779" s="7" t="n">
        <v>81</v>
      </c>
    </row>
    <row r="7780">
      <c r="A7780" s="416">
        <f>A7779+0.01</f>
        <v/>
      </c>
      <c r="B7780" s="7" t="n">
        <v>81</v>
      </c>
    </row>
    <row r="7781">
      <c r="A7781" s="416">
        <f>A7780+0.01</f>
        <v/>
      </c>
      <c r="B7781" s="7" t="n">
        <v>81</v>
      </c>
    </row>
    <row r="7782">
      <c r="A7782" s="416">
        <f>A7781+0.01</f>
        <v/>
      </c>
      <c r="B7782" s="7" t="n">
        <v>81</v>
      </c>
    </row>
    <row r="7783">
      <c r="A7783" s="416">
        <f>A7782+0.01</f>
        <v/>
      </c>
      <c r="B7783" s="7" t="n">
        <v>81</v>
      </c>
    </row>
    <row r="7784">
      <c r="A7784" s="416">
        <f>A7783+0.01</f>
        <v/>
      </c>
      <c r="B7784" s="7" t="n">
        <v>81</v>
      </c>
    </row>
    <row r="7785">
      <c r="A7785" s="416">
        <f>A7784+0.01</f>
        <v/>
      </c>
      <c r="B7785" s="7" t="n">
        <v>81</v>
      </c>
    </row>
    <row r="7786">
      <c r="A7786" s="416">
        <f>A7785+0.01</f>
        <v/>
      </c>
      <c r="B7786" s="7" t="n">
        <v>81</v>
      </c>
    </row>
    <row r="7787">
      <c r="A7787" s="416">
        <f>A7786+0.01</f>
        <v/>
      </c>
      <c r="B7787" s="7" t="n">
        <v>81</v>
      </c>
    </row>
    <row r="7788">
      <c r="A7788" s="416">
        <f>A7787+0.01</f>
        <v/>
      </c>
      <c r="B7788" s="7" t="n">
        <v>81</v>
      </c>
    </row>
    <row r="7789">
      <c r="A7789" s="416">
        <f>A7788+0.01</f>
        <v/>
      </c>
      <c r="B7789" s="7" t="n">
        <v>81</v>
      </c>
    </row>
    <row r="7790">
      <c r="A7790" s="416">
        <f>A7789+0.01</f>
        <v/>
      </c>
      <c r="B7790" s="7" t="n">
        <v>81</v>
      </c>
    </row>
    <row r="7791">
      <c r="A7791" s="416">
        <f>A7790+0.01</f>
        <v/>
      </c>
      <c r="B7791" s="7" t="n">
        <v>81</v>
      </c>
    </row>
    <row r="7792">
      <c r="A7792" s="416">
        <f>A7791+0.01</f>
        <v/>
      </c>
      <c r="B7792" s="7" t="n">
        <v>81</v>
      </c>
    </row>
    <row r="7793">
      <c r="A7793" s="416">
        <f>A7792+0.01</f>
        <v/>
      </c>
      <c r="B7793" s="7" t="n">
        <v>81</v>
      </c>
    </row>
    <row r="7794">
      <c r="A7794" s="416">
        <f>A7793+0.01</f>
        <v/>
      </c>
      <c r="B7794" s="7" t="n">
        <v>81</v>
      </c>
    </row>
    <row r="7795">
      <c r="A7795" s="416">
        <f>A7794+0.01</f>
        <v/>
      </c>
      <c r="B7795" s="7" t="n">
        <v>81</v>
      </c>
    </row>
    <row r="7796">
      <c r="A7796" s="416">
        <f>A7795+0.01</f>
        <v/>
      </c>
      <c r="B7796" s="7" t="n">
        <v>81</v>
      </c>
    </row>
    <row r="7797">
      <c r="A7797" s="416">
        <f>A7796+0.01</f>
        <v/>
      </c>
      <c r="B7797" s="7" t="n">
        <v>81</v>
      </c>
    </row>
    <row r="7798">
      <c r="A7798" s="416">
        <f>A7797+0.01</f>
        <v/>
      </c>
      <c r="B7798" s="7" t="n">
        <v>81</v>
      </c>
    </row>
    <row r="7799">
      <c r="A7799" s="416">
        <f>A7798+0.01</f>
        <v/>
      </c>
      <c r="B7799" s="7" t="n">
        <v>81</v>
      </c>
    </row>
    <row r="7800">
      <c r="A7800" s="416">
        <f>A7799+0.01</f>
        <v/>
      </c>
      <c r="B7800" s="7" t="n">
        <v>81</v>
      </c>
    </row>
    <row r="7801">
      <c r="A7801" s="416">
        <f>A7800+0.01</f>
        <v/>
      </c>
      <c r="B7801" s="7" t="n">
        <v>81</v>
      </c>
    </row>
    <row r="7802">
      <c r="A7802" s="416">
        <f>A7801+0.01</f>
        <v/>
      </c>
      <c r="B7802" s="7" t="n">
        <v>81</v>
      </c>
    </row>
    <row r="7803">
      <c r="A7803" s="416">
        <f>A7802+0.01</f>
        <v/>
      </c>
      <c r="B7803" s="7" t="n">
        <v>81</v>
      </c>
    </row>
    <row r="7804">
      <c r="A7804" s="416">
        <f>A7803+0.01</f>
        <v/>
      </c>
      <c r="B7804" s="7" t="n">
        <v>81</v>
      </c>
    </row>
    <row r="7805">
      <c r="A7805" s="416">
        <f>A7804+0.01</f>
        <v/>
      </c>
      <c r="B7805" s="7" t="n">
        <v>81</v>
      </c>
    </row>
    <row r="7806">
      <c r="A7806" s="416">
        <f>A7805+0.01</f>
        <v/>
      </c>
      <c r="B7806" s="7" t="n">
        <v>81</v>
      </c>
    </row>
    <row r="7807">
      <c r="A7807" s="416">
        <f>A7806+0.01</f>
        <v/>
      </c>
      <c r="B7807" s="7" t="n">
        <v>81</v>
      </c>
    </row>
    <row r="7808">
      <c r="A7808" s="416">
        <f>A7807+0.01</f>
        <v/>
      </c>
      <c r="B7808" s="7" t="n">
        <v>81</v>
      </c>
    </row>
    <row r="7809">
      <c r="A7809" s="416">
        <f>A7808+0.01</f>
        <v/>
      </c>
      <c r="B7809" s="7" t="n">
        <v>81</v>
      </c>
    </row>
    <row r="7810">
      <c r="A7810" s="416">
        <f>A7809+0.01</f>
        <v/>
      </c>
      <c r="B7810" s="7" t="n">
        <v>81</v>
      </c>
    </row>
    <row r="7811">
      <c r="A7811" s="416">
        <f>A7810+0.01</f>
        <v/>
      </c>
      <c r="B7811" s="7" t="n">
        <v>81</v>
      </c>
    </row>
    <row r="7812">
      <c r="A7812" s="416">
        <f>A7811+0.01</f>
        <v/>
      </c>
      <c r="B7812" s="7" t="n">
        <v>81</v>
      </c>
    </row>
    <row r="7813">
      <c r="A7813" s="416">
        <f>A7812+0.01</f>
        <v/>
      </c>
      <c r="B7813" s="7" t="n">
        <v>81</v>
      </c>
    </row>
    <row r="7814">
      <c r="A7814" s="416">
        <f>A7813+0.01</f>
        <v/>
      </c>
      <c r="B7814" s="7" t="n">
        <v>81</v>
      </c>
    </row>
    <row r="7815">
      <c r="A7815" s="416">
        <f>A7814+0.01</f>
        <v/>
      </c>
      <c r="B7815" s="7" t="n">
        <v>81</v>
      </c>
    </row>
    <row r="7816">
      <c r="A7816" s="416">
        <f>A7815+0.01</f>
        <v/>
      </c>
      <c r="B7816" s="7" t="n">
        <v>81</v>
      </c>
    </row>
    <row r="7817">
      <c r="A7817" s="416">
        <f>A7816+0.01</f>
        <v/>
      </c>
      <c r="B7817" s="7" t="n">
        <v>81</v>
      </c>
    </row>
    <row r="7818">
      <c r="A7818" s="416">
        <f>A7817+0.01</f>
        <v/>
      </c>
      <c r="B7818" s="7" t="n">
        <v>81</v>
      </c>
    </row>
    <row r="7819">
      <c r="A7819" s="416">
        <f>A7818+0.01</f>
        <v/>
      </c>
      <c r="B7819" s="7" t="n">
        <v>81</v>
      </c>
    </row>
    <row r="7820">
      <c r="A7820" s="416">
        <f>A7819+0.01</f>
        <v/>
      </c>
      <c r="B7820" s="7" t="n">
        <v>81</v>
      </c>
    </row>
    <row r="7821">
      <c r="A7821" s="416">
        <f>A7820+0.01</f>
        <v/>
      </c>
      <c r="B7821" s="7" t="n">
        <v>81</v>
      </c>
    </row>
    <row r="7822">
      <c r="A7822" s="416">
        <f>A7821+0.01</f>
        <v/>
      </c>
      <c r="B7822" s="7" t="n">
        <v>81</v>
      </c>
    </row>
    <row r="7823">
      <c r="A7823" s="416">
        <f>A7822+0.01</f>
        <v/>
      </c>
      <c r="B7823" s="7" t="n">
        <v>81</v>
      </c>
    </row>
    <row r="7824">
      <c r="A7824" s="416">
        <f>A7823+0.01</f>
        <v/>
      </c>
      <c r="B7824" s="7" t="n">
        <v>81</v>
      </c>
    </row>
    <row r="7825">
      <c r="A7825" s="416">
        <f>A7824+0.01</f>
        <v/>
      </c>
      <c r="B7825" s="7" t="n">
        <v>81</v>
      </c>
    </row>
    <row r="7826">
      <c r="A7826" s="416">
        <f>A7825+0.01</f>
        <v/>
      </c>
      <c r="B7826" s="7" t="n">
        <v>81</v>
      </c>
    </row>
    <row r="7827">
      <c r="A7827" s="416">
        <f>A7826+0.01</f>
        <v/>
      </c>
      <c r="B7827" s="7" t="n">
        <v>81</v>
      </c>
    </row>
    <row r="7828">
      <c r="A7828" s="416">
        <f>A7827+0.01</f>
        <v/>
      </c>
      <c r="B7828" s="7" t="n">
        <v>81</v>
      </c>
    </row>
    <row r="7829">
      <c r="A7829" s="416">
        <f>A7828+0.01</f>
        <v/>
      </c>
      <c r="B7829" s="7" t="n">
        <v>81</v>
      </c>
    </row>
    <row r="7830">
      <c r="A7830" s="416">
        <f>A7829+0.01</f>
        <v/>
      </c>
      <c r="B7830" s="7" t="n">
        <v>82</v>
      </c>
    </row>
    <row r="7831">
      <c r="A7831" s="416">
        <f>A7830+0.01</f>
        <v/>
      </c>
      <c r="B7831" s="7" t="n">
        <v>82</v>
      </c>
    </row>
    <row r="7832">
      <c r="A7832" s="416">
        <f>A7831+0.01</f>
        <v/>
      </c>
      <c r="B7832" s="7" t="n">
        <v>82</v>
      </c>
    </row>
    <row r="7833">
      <c r="A7833" s="416">
        <f>A7832+0.01</f>
        <v/>
      </c>
      <c r="B7833" s="7" t="n">
        <v>82</v>
      </c>
    </row>
    <row r="7834">
      <c r="A7834" s="416">
        <f>A7833+0.01</f>
        <v/>
      </c>
      <c r="B7834" s="7" t="n">
        <v>82</v>
      </c>
    </row>
    <row r="7835">
      <c r="A7835" s="416">
        <f>A7834+0.01</f>
        <v/>
      </c>
      <c r="B7835" s="7" t="n">
        <v>82</v>
      </c>
    </row>
    <row r="7836">
      <c r="A7836" s="416">
        <f>A7835+0.01</f>
        <v/>
      </c>
      <c r="B7836" s="7" t="n">
        <v>82</v>
      </c>
    </row>
    <row r="7837">
      <c r="A7837" s="416">
        <f>A7836+0.01</f>
        <v/>
      </c>
      <c r="B7837" s="7" t="n">
        <v>82</v>
      </c>
    </row>
    <row r="7838">
      <c r="A7838" s="416">
        <f>A7837+0.01</f>
        <v/>
      </c>
      <c r="B7838" s="7" t="n">
        <v>82</v>
      </c>
    </row>
    <row r="7839">
      <c r="A7839" s="416">
        <f>A7838+0.01</f>
        <v/>
      </c>
      <c r="B7839" s="7" t="n">
        <v>82</v>
      </c>
    </row>
    <row r="7840">
      <c r="A7840" s="416">
        <f>A7839+0.01</f>
        <v/>
      </c>
      <c r="B7840" s="7" t="n">
        <v>82</v>
      </c>
    </row>
    <row r="7841">
      <c r="A7841" s="416">
        <f>A7840+0.01</f>
        <v/>
      </c>
      <c r="B7841" s="7" t="n">
        <v>82</v>
      </c>
    </row>
    <row r="7842">
      <c r="A7842" s="416">
        <f>A7841+0.01</f>
        <v/>
      </c>
      <c r="B7842" s="7" t="n">
        <v>82</v>
      </c>
    </row>
    <row r="7843">
      <c r="A7843" s="416">
        <f>A7842+0.01</f>
        <v/>
      </c>
      <c r="B7843" s="7" t="n">
        <v>82</v>
      </c>
    </row>
    <row r="7844">
      <c r="A7844" s="416">
        <f>A7843+0.01</f>
        <v/>
      </c>
      <c r="B7844" s="7" t="n">
        <v>82</v>
      </c>
    </row>
    <row r="7845">
      <c r="A7845" s="416">
        <f>A7844+0.01</f>
        <v/>
      </c>
      <c r="B7845" s="7" t="n">
        <v>82</v>
      </c>
    </row>
    <row r="7846">
      <c r="A7846" s="416">
        <f>A7845+0.01</f>
        <v/>
      </c>
      <c r="B7846" s="7" t="n">
        <v>82</v>
      </c>
    </row>
    <row r="7847">
      <c r="A7847" s="416">
        <f>A7846+0.01</f>
        <v/>
      </c>
      <c r="B7847" s="7" t="n">
        <v>82</v>
      </c>
    </row>
    <row r="7848">
      <c r="A7848" s="416">
        <f>A7847+0.01</f>
        <v/>
      </c>
      <c r="B7848" s="7" t="n">
        <v>82</v>
      </c>
    </row>
    <row r="7849">
      <c r="A7849" s="416">
        <f>A7848+0.01</f>
        <v/>
      </c>
      <c r="B7849" s="7" t="n">
        <v>82</v>
      </c>
    </row>
    <row r="7850">
      <c r="A7850" s="416">
        <f>A7849+0.01</f>
        <v/>
      </c>
      <c r="B7850" s="7" t="n">
        <v>82</v>
      </c>
    </row>
    <row r="7851">
      <c r="A7851" s="416">
        <f>A7850+0.01</f>
        <v/>
      </c>
      <c r="B7851" s="7" t="n">
        <v>82</v>
      </c>
    </row>
    <row r="7852">
      <c r="A7852" s="416">
        <f>A7851+0.01</f>
        <v/>
      </c>
      <c r="B7852" s="7" t="n">
        <v>82</v>
      </c>
    </row>
    <row r="7853">
      <c r="A7853" s="416">
        <f>A7852+0.01</f>
        <v/>
      </c>
      <c r="B7853" s="7" t="n">
        <v>82</v>
      </c>
    </row>
    <row r="7854">
      <c r="A7854" s="416">
        <f>A7853+0.01</f>
        <v/>
      </c>
      <c r="B7854" s="7" t="n">
        <v>82</v>
      </c>
    </row>
    <row r="7855">
      <c r="A7855" s="416">
        <f>A7854+0.01</f>
        <v/>
      </c>
      <c r="B7855" s="7" t="n">
        <v>82</v>
      </c>
    </row>
    <row r="7856">
      <c r="A7856" s="416">
        <f>A7855+0.01</f>
        <v/>
      </c>
      <c r="B7856" s="7" t="n">
        <v>82</v>
      </c>
    </row>
    <row r="7857">
      <c r="A7857" s="416">
        <f>A7856+0.01</f>
        <v/>
      </c>
      <c r="B7857" s="7" t="n">
        <v>82</v>
      </c>
    </row>
    <row r="7858">
      <c r="A7858" s="416">
        <f>A7857+0.01</f>
        <v/>
      </c>
      <c r="B7858" s="7" t="n">
        <v>82</v>
      </c>
    </row>
    <row r="7859">
      <c r="A7859" s="416">
        <f>A7858+0.01</f>
        <v/>
      </c>
      <c r="B7859" s="7" t="n">
        <v>82</v>
      </c>
    </row>
    <row r="7860">
      <c r="A7860" s="416">
        <f>A7859+0.01</f>
        <v/>
      </c>
      <c r="B7860" s="7" t="n">
        <v>82</v>
      </c>
    </row>
    <row r="7861">
      <c r="A7861" s="416">
        <f>A7860+0.01</f>
        <v/>
      </c>
      <c r="B7861" s="7" t="n">
        <v>82</v>
      </c>
    </row>
    <row r="7862">
      <c r="A7862" s="416">
        <f>A7861+0.01</f>
        <v/>
      </c>
      <c r="B7862" s="7" t="n">
        <v>82</v>
      </c>
    </row>
    <row r="7863">
      <c r="A7863" s="416">
        <f>A7862+0.01</f>
        <v/>
      </c>
      <c r="B7863" s="7" t="n">
        <v>82</v>
      </c>
    </row>
    <row r="7864">
      <c r="A7864" s="416">
        <f>A7863+0.01</f>
        <v/>
      </c>
      <c r="B7864" s="7" t="n">
        <v>82</v>
      </c>
    </row>
    <row r="7865">
      <c r="A7865" s="416">
        <f>A7864+0.01</f>
        <v/>
      </c>
      <c r="B7865" s="7" t="n">
        <v>82</v>
      </c>
    </row>
    <row r="7866">
      <c r="A7866" s="416">
        <f>A7865+0.01</f>
        <v/>
      </c>
      <c r="B7866" s="7" t="n">
        <v>82</v>
      </c>
    </row>
    <row r="7867">
      <c r="A7867" s="416">
        <f>A7866+0.01</f>
        <v/>
      </c>
      <c r="B7867" s="7" t="n">
        <v>82</v>
      </c>
    </row>
    <row r="7868">
      <c r="A7868" s="416">
        <f>A7867+0.01</f>
        <v/>
      </c>
      <c r="B7868" s="7" t="n">
        <v>82</v>
      </c>
    </row>
    <row r="7869">
      <c r="A7869" s="416">
        <f>A7868+0.01</f>
        <v/>
      </c>
      <c r="B7869" s="7" t="n">
        <v>82</v>
      </c>
    </row>
    <row r="7870">
      <c r="A7870" s="416">
        <f>A7869+0.01</f>
        <v/>
      </c>
      <c r="B7870" s="7" t="n">
        <v>82</v>
      </c>
    </row>
    <row r="7871">
      <c r="A7871" s="416">
        <f>A7870+0.01</f>
        <v/>
      </c>
      <c r="B7871" s="7" t="n">
        <v>82</v>
      </c>
    </row>
    <row r="7872">
      <c r="A7872" s="416">
        <f>A7871+0.01</f>
        <v/>
      </c>
      <c r="B7872" s="7" t="n">
        <v>82</v>
      </c>
    </row>
    <row r="7873">
      <c r="A7873" s="416">
        <f>A7872+0.01</f>
        <v/>
      </c>
      <c r="B7873" s="7" t="n">
        <v>82</v>
      </c>
    </row>
    <row r="7874">
      <c r="A7874" s="416">
        <f>A7873+0.01</f>
        <v/>
      </c>
      <c r="B7874" s="7" t="n">
        <v>82</v>
      </c>
    </row>
    <row r="7875">
      <c r="A7875" s="416">
        <f>A7874+0.01</f>
        <v/>
      </c>
      <c r="B7875" s="7" t="n">
        <v>82</v>
      </c>
    </row>
    <row r="7876">
      <c r="A7876" s="416">
        <f>A7875+0.01</f>
        <v/>
      </c>
      <c r="B7876" s="7" t="n">
        <v>82</v>
      </c>
    </row>
    <row r="7877">
      <c r="A7877" s="416">
        <f>A7876+0.01</f>
        <v/>
      </c>
      <c r="B7877" s="7" t="n">
        <v>82</v>
      </c>
    </row>
    <row r="7878">
      <c r="A7878" s="416">
        <f>A7877+0.01</f>
        <v/>
      </c>
      <c r="B7878" s="7" t="n">
        <v>82</v>
      </c>
    </row>
    <row r="7879">
      <c r="A7879" s="416">
        <f>A7878+0.01</f>
        <v/>
      </c>
      <c r="B7879" s="7" t="n">
        <v>82</v>
      </c>
    </row>
    <row r="7880">
      <c r="A7880" s="416">
        <f>A7879+0.01</f>
        <v/>
      </c>
      <c r="B7880" s="7" t="n">
        <v>82</v>
      </c>
    </row>
    <row r="7881">
      <c r="A7881" s="416">
        <f>A7880+0.01</f>
        <v/>
      </c>
      <c r="B7881" s="7" t="n">
        <v>82</v>
      </c>
    </row>
    <row r="7882">
      <c r="A7882" s="416">
        <f>A7881+0.01</f>
        <v/>
      </c>
      <c r="B7882" s="7" t="n">
        <v>82</v>
      </c>
    </row>
    <row r="7883">
      <c r="A7883" s="416">
        <f>A7882+0.01</f>
        <v/>
      </c>
      <c r="B7883" s="7" t="n">
        <v>82</v>
      </c>
    </row>
    <row r="7884">
      <c r="A7884" s="416">
        <f>A7883+0.01</f>
        <v/>
      </c>
      <c r="B7884" s="7" t="n">
        <v>82</v>
      </c>
    </row>
    <row r="7885">
      <c r="A7885" s="416">
        <f>A7884+0.01</f>
        <v/>
      </c>
      <c r="B7885" s="7" t="n">
        <v>82</v>
      </c>
    </row>
    <row r="7886">
      <c r="A7886" s="416">
        <f>A7885+0.01</f>
        <v/>
      </c>
      <c r="B7886" s="7" t="n">
        <v>82</v>
      </c>
    </row>
    <row r="7887">
      <c r="A7887" s="416">
        <f>A7886+0.01</f>
        <v/>
      </c>
      <c r="B7887" s="7" t="n">
        <v>82</v>
      </c>
    </row>
    <row r="7888">
      <c r="A7888" s="416">
        <f>A7887+0.01</f>
        <v/>
      </c>
      <c r="B7888" s="7" t="n">
        <v>82</v>
      </c>
    </row>
    <row r="7889">
      <c r="A7889" s="416">
        <f>A7888+0.01</f>
        <v/>
      </c>
      <c r="B7889" s="7" t="n">
        <v>82</v>
      </c>
    </row>
    <row r="7890">
      <c r="A7890" s="416">
        <f>A7889+0.01</f>
        <v/>
      </c>
      <c r="B7890" s="7" t="n">
        <v>82</v>
      </c>
    </row>
    <row r="7891">
      <c r="A7891" s="416">
        <f>A7890+0.01</f>
        <v/>
      </c>
      <c r="B7891" s="7" t="n">
        <v>82</v>
      </c>
    </row>
    <row r="7892">
      <c r="A7892" s="416">
        <f>A7891+0.01</f>
        <v/>
      </c>
      <c r="B7892" s="7" t="n">
        <v>82</v>
      </c>
    </row>
    <row r="7893">
      <c r="A7893" s="416">
        <f>A7892+0.01</f>
        <v/>
      </c>
      <c r="B7893" s="7" t="n">
        <v>82</v>
      </c>
    </row>
    <row r="7894">
      <c r="A7894" s="416">
        <f>A7893+0.01</f>
        <v/>
      </c>
      <c r="B7894" s="7" t="n">
        <v>82</v>
      </c>
    </row>
    <row r="7895">
      <c r="A7895" s="416">
        <f>A7894+0.01</f>
        <v/>
      </c>
      <c r="B7895" s="7" t="n">
        <v>82</v>
      </c>
    </row>
    <row r="7896">
      <c r="A7896" s="416">
        <f>A7895+0.01</f>
        <v/>
      </c>
      <c r="B7896" s="7" t="n">
        <v>82</v>
      </c>
    </row>
    <row r="7897">
      <c r="A7897" s="416">
        <f>A7896+0.01</f>
        <v/>
      </c>
      <c r="B7897" s="7" t="n">
        <v>82</v>
      </c>
    </row>
    <row r="7898">
      <c r="A7898" s="416">
        <f>A7897+0.01</f>
        <v/>
      </c>
      <c r="B7898" s="7" t="n">
        <v>82</v>
      </c>
    </row>
    <row r="7899">
      <c r="A7899" s="416">
        <f>A7898+0.01</f>
        <v/>
      </c>
      <c r="B7899" s="7" t="n">
        <v>82</v>
      </c>
    </row>
    <row r="7900">
      <c r="A7900" s="416">
        <f>A7899+0.01</f>
        <v/>
      </c>
      <c r="B7900" s="7" t="n">
        <v>82</v>
      </c>
    </row>
    <row r="7901">
      <c r="A7901" s="416">
        <f>A7900+0.01</f>
        <v/>
      </c>
      <c r="B7901" s="7" t="n">
        <v>82</v>
      </c>
    </row>
    <row r="7902">
      <c r="A7902" s="416">
        <f>A7901+0.01</f>
        <v/>
      </c>
      <c r="B7902" s="7" t="n">
        <v>82</v>
      </c>
    </row>
    <row r="7903">
      <c r="A7903" s="416">
        <f>A7902+0.01</f>
        <v/>
      </c>
      <c r="B7903" s="7" t="n">
        <v>82</v>
      </c>
    </row>
    <row r="7904">
      <c r="A7904" s="416">
        <f>A7903+0.01</f>
        <v/>
      </c>
      <c r="B7904" s="7" t="n">
        <v>82</v>
      </c>
    </row>
    <row r="7905">
      <c r="A7905" s="416">
        <f>A7904+0.01</f>
        <v/>
      </c>
      <c r="B7905" s="7" t="n">
        <v>82</v>
      </c>
    </row>
    <row r="7906">
      <c r="A7906" s="416">
        <f>A7905+0.01</f>
        <v/>
      </c>
      <c r="B7906" s="7" t="n">
        <v>82</v>
      </c>
    </row>
    <row r="7907">
      <c r="A7907" s="416">
        <f>A7906+0.01</f>
        <v/>
      </c>
      <c r="B7907" s="7" t="n">
        <v>82</v>
      </c>
    </row>
    <row r="7908">
      <c r="A7908" s="416">
        <f>A7907+0.01</f>
        <v/>
      </c>
      <c r="B7908" s="7" t="n">
        <v>82</v>
      </c>
    </row>
    <row r="7909">
      <c r="A7909" s="416">
        <f>A7908+0.01</f>
        <v/>
      </c>
      <c r="B7909" s="7" t="n">
        <v>82</v>
      </c>
    </row>
    <row r="7910">
      <c r="A7910" s="416">
        <f>A7909+0.01</f>
        <v/>
      </c>
      <c r="B7910" s="7" t="n">
        <v>82</v>
      </c>
    </row>
    <row r="7911">
      <c r="A7911" s="416">
        <f>A7910+0.01</f>
        <v/>
      </c>
      <c r="B7911" s="7" t="n">
        <v>82</v>
      </c>
    </row>
    <row r="7912">
      <c r="A7912" s="416">
        <f>A7911+0.01</f>
        <v/>
      </c>
      <c r="B7912" s="7" t="n">
        <v>82</v>
      </c>
    </row>
    <row r="7913">
      <c r="A7913" s="416">
        <f>A7912+0.01</f>
        <v/>
      </c>
      <c r="B7913" s="7" t="n">
        <v>82</v>
      </c>
    </row>
    <row r="7914">
      <c r="A7914" s="416">
        <f>A7913+0.01</f>
        <v/>
      </c>
      <c r="B7914" s="7" t="n">
        <v>82</v>
      </c>
    </row>
    <row r="7915">
      <c r="A7915" s="416">
        <f>A7914+0.01</f>
        <v/>
      </c>
      <c r="B7915" s="7" t="n">
        <v>82</v>
      </c>
    </row>
    <row r="7916">
      <c r="A7916" s="416">
        <f>A7915+0.01</f>
        <v/>
      </c>
      <c r="B7916" s="7" t="n">
        <v>82</v>
      </c>
    </row>
    <row r="7917">
      <c r="A7917" s="416">
        <f>A7916+0.01</f>
        <v/>
      </c>
      <c r="B7917" s="7" t="n">
        <v>82</v>
      </c>
    </row>
    <row r="7918">
      <c r="A7918" s="416">
        <f>A7917+0.01</f>
        <v/>
      </c>
      <c r="B7918" s="7" t="n">
        <v>82</v>
      </c>
    </row>
    <row r="7919">
      <c r="A7919" s="416">
        <f>A7918+0.01</f>
        <v/>
      </c>
      <c r="B7919" s="7" t="n">
        <v>82</v>
      </c>
    </row>
    <row r="7920">
      <c r="A7920" s="416">
        <f>A7919+0.01</f>
        <v/>
      </c>
      <c r="B7920" s="7" t="n">
        <v>82</v>
      </c>
    </row>
    <row r="7921">
      <c r="A7921" s="416">
        <f>A7920+0.01</f>
        <v/>
      </c>
      <c r="B7921" s="7" t="n">
        <v>82</v>
      </c>
    </row>
    <row r="7922">
      <c r="A7922" s="416">
        <f>A7921+0.01</f>
        <v/>
      </c>
      <c r="B7922" s="7" t="n">
        <v>82</v>
      </c>
    </row>
    <row r="7923">
      <c r="A7923" s="416">
        <f>A7922+0.01</f>
        <v/>
      </c>
      <c r="B7923" s="7" t="n">
        <v>82</v>
      </c>
    </row>
    <row r="7924">
      <c r="A7924" s="416">
        <f>A7923+0.01</f>
        <v/>
      </c>
      <c r="B7924" s="7" t="n">
        <v>82</v>
      </c>
    </row>
    <row r="7925">
      <c r="A7925" s="416">
        <f>A7924+0.01</f>
        <v/>
      </c>
      <c r="B7925" s="7" t="n">
        <v>82</v>
      </c>
    </row>
    <row r="7926">
      <c r="A7926" s="416">
        <f>A7925+0.01</f>
        <v/>
      </c>
      <c r="B7926" s="7" t="n">
        <v>82</v>
      </c>
    </row>
    <row r="7927">
      <c r="A7927" s="416">
        <f>A7926+0.01</f>
        <v/>
      </c>
      <c r="B7927" s="7" t="n">
        <v>82</v>
      </c>
    </row>
    <row r="7928">
      <c r="A7928" s="416">
        <f>A7927+0.01</f>
        <v/>
      </c>
      <c r="B7928" s="7" t="n">
        <v>82</v>
      </c>
    </row>
    <row r="7929">
      <c r="A7929" s="416">
        <f>A7928+0.01</f>
        <v/>
      </c>
      <c r="B7929" s="7" t="n">
        <v>82</v>
      </c>
    </row>
    <row r="7930">
      <c r="A7930" s="416">
        <f>A7929+0.01</f>
        <v/>
      </c>
      <c r="B7930" s="7" t="n">
        <v>82</v>
      </c>
    </row>
    <row r="7931">
      <c r="A7931" s="416">
        <f>A7930+0.01</f>
        <v/>
      </c>
      <c r="B7931" s="7" t="n">
        <v>82</v>
      </c>
    </row>
    <row r="7932">
      <c r="A7932" s="416">
        <f>A7931+0.01</f>
        <v/>
      </c>
      <c r="B7932" s="7" t="n">
        <v>82</v>
      </c>
    </row>
    <row r="7933">
      <c r="A7933" s="416">
        <f>A7932+0.01</f>
        <v/>
      </c>
      <c r="B7933" s="7" t="n">
        <v>82</v>
      </c>
    </row>
    <row r="7934">
      <c r="A7934" s="416">
        <f>A7933+0.01</f>
        <v/>
      </c>
      <c r="B7934" s="7" t="n">
        <v>82</v>
      </c>
    </row>
    <row r="7935">
      <c r="A7935" s="416">
        <f>A7934+0.01</f>
        <v/>
      </c>
      <c r="B7935" s="7" t="n">
        <v>82</v>
      </c>
    </row>
    <row r="7936">
      <c r="A7936" s="416">
        <f>A7935+0.01</f>
        <v/>
      </c>
      <c r="B7936" s="7" t="n">
        <v>82</v>
      </c>
    </row>
    <row r="7937">
      <c r="A7937" s="416">
        <f>A7936+0.01</f>
        <v/>
      </c>
      <c r="B7937" s="7" t="n">
        <v>82</v>
      </c>
    </row>
    <row r="7938">
      <c r="A7938" s="416">
        <f>A7937+0.01</f>
        <v/>
      </c>
      <c r="B7938" s="7" t="n">
        <v>82</v>
      </c>
    </row>
    <row r="7939">
      <c r="A7939" s="416">
        <f>A7938+0.01</f>
        <v/>
      </c>
      <c r="B7939" s="7" t="n">
        <v>82</v>
      </c>
    </row>
    <row r="7940">
      <c r="A7940" s="416">
        <f>A7939+0.01</f>
        <v/>
      </c>
      <c r="B7940" s="7" t="n">
        <v>82</v>
      </c>
    </row>
    <row r="7941">
      <c r="A7941" s="416">
        <f>A7940+0.01</f>
        <v/>
      </c>
      <c r="B7941" s="7" t="n">
        <v>82</v>
      </c>
    </row>
    <row r="7942">
      <c r="A7942" s="416">
        <f>A7941+0.01</f>
        <v/>
      </c>
      <c r="B7942" s="7" t="n">
        <v>82</v>
      </c>
    </row>
    <row r="7943">
      <c r="A7943" s="416">
        <f>A7942+0.01</f>
        <v/>
      </c>
      <c r="B7943" s="7" t="n">
        <v>82</v>
      </c>
    </row>
    <row r="7944">
      <c r="A7944" s="416">
        <f>A7943+0.01</f>
        <v/>
      </c>
      <c r="B7944" s="7" t="n">
        <v>82</v>
      </c>
    </row>
    <row r="7945">
      <c r="A7945" s="416">
        <f>A7944+0.01</f>
        <v/>
      </c>
      <c r="B7945" s="7" t="n">
        <v>82</v>
      </c>
    </row>
    <row r="7946">
      <c r="A7946" s="416">
        <f>A7945+0.01</f>
        <v/>
      </c>
      <c r="B7946" s="7" t="n">
        <v>82</v>
      </c>
    </row>
    <row r="7947">
      <c r="A7947" s="416">
        <f>A7946+0.01</f>
        <v/>
      </c>
      <c r="B7947" s="7" t="n">
        <v>82</v>
      </c>
    </row>
    <row r="7948">
      <c r="A7948" s="416">
        <f>A7947+0.01</f>
        <v/>
      </c>
      <c r="B7948" s="7" t="n">
        <v>83</v>
      </c>
    </row>
    <row r="7949">
      <c r="A7949" s="416">
        <f>A7948+0.01</f>
        <v/>
      </c>
      <c r="B7949" s="7" t="n">
        <v>83</v>
      </c>
    </row>
    <row r="7950">
      <c r="A7950" s="416">
        <f>A7949+0.01</f>
        <v/>
      </c>
      <c r="B7950" s="7" t="n">
        <v>83</v>
      </c>
    </row>
    <row r="7951">
      <c r="A7951" s="416">
        <f>A7950+0.01</f>
        <v/>
      </c>
      <c r="B7951" s="7" t="n">
        <v>83</v>
      </c>
    </row>
    <row r="7952">
      <c r="A7952" s="416">
        <f>A7951+0.01</f>
        <v/>
      </c>
      <c r="B7952" s="7" t="n">
        <v>83</v>
      </c>
    </row>
    <row r="7953">
      <c r="A7953" s="416">
        <f>A7952+0.01</f>
        <v/>
      </c>
      <c r="B7953" s="7" t="n">
        <v>83</v>
      </c>
    </row>
    <row r="7954">
      <c r="A7954" s="416">
        <f>A7953+0.01</f>
        <v/>
      </c>
      <c r="B7954" s="7" t="n">
        <v>83</v>
      </c>
    </row>
    <row r="7955">
      <c r="A7955" s="416">
        <f>A7954+0.01</f>
        <v/>
      </c>
      <c r="B7955" s="7" t="n">
        <v>83</v>
      </c>
    </row>
    <row r="7956">
      <c r="A7956" s="416">
        <f>A7955+0.01</f>
        <v/>
      </c>
      <c r="B7956" s="7" t="n">
        <v>83</v>
      </c>
    </row>
    <row r="7957">
      <c r="A7957" s="416">
        <f>A7956+0.01</f>
        <v/>
      </c>
      <c r="B7957" s="7" t="n">
        <v>83</v>
      </c>
    </row>
    <row r="7958">
      <c r="A7958" s="416">
        <f>A7957+0.01</f>
        <v/>
      </c>
      <c r="B7958" s="7" t="n">
        <v>83</v>
      </c>
    </row>
    <row r="7959">
      <c r="A7959" s="416">
        <f>A7958+0.01</f>
        <v/>
      </c>
      <c r="B7959" s="7" t="n">
        <v>83</v>
      </c>
    </row>
    <row r="7960">
      <c r="A7960" s="416">
        <f>A7959+0.01</f>
        <v/>
      </c>
      <c r="B7960" s="7" t="n">
        <v>83</v>
      </c>
    </row>
    <row r="7961">
      <c r="A7961" s="416">
        <f>A7960+0.01</f>
        <v/>
      </c>
      <c r="B7961" s="7" t="n">
        <v>83</v>
      </c>
    </row>
    <row r="7962">
      <c r="A7962" s="416">
        <f>A7961+0.01</f>
        <v/>
      </c>
      <c r="B7962" s="7" t="n">
        <v>83</v>
      </c>
    </row>
    <row r="7963">
      <c r="A7963" s="416">
        <f>A7962+0.01</f>
        <v/>
      </c>
      <c r="B7963" s="7" t="n">
        <v>83</v>
      </c>
    </row>
    <row r="7964">
      <c r="A7964" s="416">
        <f>A7963+0.01</f>
        <v/>
      </c>
      <c r="B7964" s="7" t="n">
        <v>83</v>
      </c>
    </row>
    <row r="7965">
      <c r="A7965" s="416">
        <f>A7964+0.01</f>
        <v/>
      </c>
      <c r="B7965" s="7" t="n">
        <v>83</v>
      </c>
    </row>
    <row r="7966">
      <c r="A7966" s="416">
        <f>A7965+0.01</f>
        <v/>
      </c>
      <c r="B7966" s="7" t="n">
        <v>83</v>
      </c>
    </row>
    <row r="7967">
      <c r="A7967" s="416">
        <f>A7966+0.01</f>
        <v/>
      </c>
      <c r="B7967" s="7" t="n">
        <v>83</v>
      </c>
    </row>
    <row r="7968">
      <c r="A7968" s="416">
        <f>A7967+0.01</f>
        <v/>
      </c>
      <c r="B7968" s="7" t="n">
        <v>83</v>
      </c>
    </row>
    <row r="7969">
      <c r="A7969" s="416">
        <f>A7968+0.01</f>
        <v/>
      </c>
      <c r="B7969" s="7" t="n">
        <v>83</v>
      </c>
    </row>
    <row r="7970">
      <c r="A7970" s="416">
        <f>A7969+0.01</f>
        <v/>
      </c>
      <c r="B7970" s="7" t="n">
        <v>83</v>
      </c>
    </row>
    <row r="7971">
      <c r="A7971" s="416">
        <f>A7970+0.01</f>
        <v/>
      </c>
      <c r="B7971" s="7" t="n">
        <v>83</v>
      </c>
    </row>
    <row r="7972">
      <c r="A7972" s="416">
        <f>A7971+0.01</f>
        <v/>
      </c>
      <c r="B7972" s="7" t="n">
        <v>83</v>
      </c>
    </row>
    <row r="7973">
      <c r="A7973" s="416">
        <f>A7972+0.01</f>
        <v/>
      </c>
      <c r="B7973" s="7" t="n">
        <v>83</v>
      </c>
    </row>
    <row r="7974">
      <c r="A7974" s="416">
        <f>A7973+0.01</f>
        <v/>
      </c>
      <c r="B7974" s="7" t="n">
        <v>83</v>
      </c>
    </row>
    <row r="7975">
      <c r="A7975" s="416">
        <f>A7974+0.01</f>
        <v/>
      </c>
      <c r="B7975" s="7" t="n">
        <v>83</v>
      </c>
    </row>
    <row r="7976">
      <c r="A7976" s="416">
        <f>A7975+0.01</f>
        <v/>
      </c>
      <c r="B7976" s="7" t="n">
        <v>83</v>
      </c>
    </row>
    <row r="7977">
      <c r="A7977" s="416">
        <f>A7976+0.01</f>
        <v/>
      </c>
      <c r="B7977" s="7" t="n">
        <v>83</v>
      </c>
    </row>
    <row r="7978">
      <c r="A7978" s="416">
        <f>A7977+0.01</f>
        <v/>
      </c>
      <c r="B7978" s="7" t="n">
        <v>83</v>
      </c>
    </row>
    <row r="7979">
      <c r="A7979" s="416">
        <f>A7978+0.01</f>
        <v/>
      </c>
      <c r="B7979" s="7" t="n">
        <v>83</v>
      </c>
    </row>
    <row r="7980">
      <c r="A7980" s="416">
        <f>A7979+0.01</f>
        <v/>
      </c>
      <c r="B7980" s="7" t="n">
        <v>83</v>
      </c>
    </row>
    <row r="7981">
      <c r="A7981" s="416">
        <f>A7980+0.01</f>
        <v/>
      </c>
      <c r="B7981" s="7" t="n">
        <v>83</v>
      </c>
    </row>
    <row r="7982">
      <c r="A7982" s="416">
        <f>A7981+0.01</f>
        <v/>
      </c>
      <c r="B7982" s="7" t="n">
        <v>83</v>
      </c>
    </row>
    <row r="7983">
      <c r="A7983" s="416">
        <f>A7982+0.01</f>
        <v/>
      </c>
      <c r="B7983" s="7" t="n">
        <v>83</v>
      </c>
    </row>
    <row r="7984">
      <c r="A7984" s="416">
        <f>A7983+0.01</f>
        <v/>
      </c>
      <c r="B7984" s="7" t="n">
        <v>83</v>
      </c>
    </row>
    <row r="7985">
      <c r="A7985" s="416">
        <f>A7984+0.01</f>
        <v/>
      </c>
      <c r="B7985" s="7" t="n">
        <v>83</v>
      </c>
    </row>
    <row r="7986">
      <c r="A7986" s="416">
        <f>A7985+0.01</f>
        <v/>
      </c>
      <c r="B7986" s="7" t="n">
        <v>83</v>
      </c>
    </row>
    <row r="7987">
      <c r="A7987" s="416">
        <f>A7986+0.01</f>
        <v/>
      </c>
      <c r="B7987" s="7" t="n">
        <v>83</v>
      </c>
    </row>
    <row r="7988">
      <c r="A7988" s="416">
        <f>A7987+0.01</f>
        <v/>
      </c>
      <c r="B7988" s="7" t="n">
        <v>83</v>
      </c>
    </row>
    <row r="7989">
      <c r="A7989" s="416">
        <f>A7988+0.01</f>
        <v/>
      </c>
      <c r="B7989" s="7" t="n">
        <v>83</v>
      </c>
    </row>
    <row r="7990">
      <c r="A7990" s="416">
        <f>A7989+0.01</f>
        <v/>
      </c>
      <c r="B7990" s="7" t="n">
        <v>83</v>
      </c>
    </row>
    <row r="7991">
      <c r="A7991" s="416">
        <f>A7990+0.01</f>
        <v/>
      </c>
      <c r="B7991" s="7" t="n">
        <v>83</v>
      </c>
    </row>
    <row r="7992">
      <c r="A7992" s="416">
        <f>A7991+0.01</f>
        <v/>
      </c>
      <c r="B7992" s="7" t="n">
        <v>83</v>
      </c>
    </row>
    <row r="7993">
      <c r="A7993" s="416">
        <f>A7992+0.01</f>
        <v/>
      </c>
      <c r="B7993" s="7" t="n">
        <v>83</v>
      </c>
    </row>
    <row r="7994">
      <c r="A7994" s="416">
        <f>A7993+0.01</f>
        <v/>
      </c>
      <c r="B7994" s="7" t="n">
        <v>83</v>
      </c>
    </row>
    <row r="7995">
      <c r="A7995" s="416">
        <f>A7994+0.01</f>
        <v/>
      </c>
      <c r="B7995" s="7" t="n">
        <v>83</v>
      </c>
    </row>
    <row r="7996">
      <c r="A7996" s="416">
        <f>A7995+0.01</f>
        <v/>
      </c>
      <c r="B7996" s="7" t="n">
        <v>83</v>
      </c>
    </row>
    <row r="7997">
      <c r="A7997" s="416">
        <f>A7996+0.01</f>
        <v/>
      </c>
      <c r="B7997" s="7" t="n">
        <v>83</v>
      </c>
    </row>
    <row r="7998">
      <c r="A7998" s="416">
        <f>A7997+0.01</f>
        <v/>
      </c>
      <c r="B7998" s="7" t="n">
        <v>83</v>
      </c>
    </row>
    <row r="7999">
      <c r="A7999" s="416">
        <f>A7998+0.01</f>
        <v/>
      </c>
      <c r="B7999" s="7" t="n">
        <v>83</v>
      </c>
    </row>
    <row r="8000">
      <c r="A8000" s="416">
        <f>A7999+0.01</f>
        <v/>
      </c>
      <c r="B8000" s="7" t="n">
        <v>83</v>
      </c>
    </row>
    <row r="8001">
      <c r="A8001" s="416">
        <f>A8000+0.01</f>
        <v/>
      </c>
      <c r="B8001" s="7" t="n">
        <v>83</v>
      </c>
    </row>
    <row r="8002">
      <c r="A8002" s="416">
        <f>A8001+0.01</f>
        <v/>
      </c>
      <c r="B8002" s="7" t="n">
        <v>83</v>
      </c>
    </row>
    <row r="8003">
      <c r="A8003" s="416">
        <f>A8002+0.01</f>
        <v/>
      </c>
      <c r="B8003" s="7" t="n">
        <v>83</v>
      </c>
    </row>
    <row r="8004">
      <c r="A8004" s="416">
        <f>A8003+0.01</f>
        <v/>
      </c>
      <c r="B8004" s="7" t="n">
        <v>83</v>
      </c>
    </row>
    <row r="8005">
      <c r="A8005" s="416">
        <f>A8004+0.01</f>
        <v/>
      </c>
      <c r="B8005" s="7" t="n">
        <v>83</v>
      </c>
    </row>
    <row r="8006">
      <c r="A8006" s="416">
        <f>A8005+0.01</f>
        <v/>
      </c>
      <c r="B8006" s="7" t="n">
        <v>83</v>
      </c>
    </row>
    <row r="8007">
      <c r="A8007" s="416">
        <f>A8006+0.01</f>
        <v/>
      </c>
      <c r="B8007" s="7" t="n">
        <v>83</v>
      </c>
    </row>
    <row r="8008">
      <c r="A8008" s="416">
        <f>A8007+0.01</f>
        <v/>
      </c>
      <c r="B8008" s="7" t="n">
        <v>83</v>
      </c>
    </row>
    <row r="8009">
      <c r="A8009" s="416">
        <f>A8008+0.01</f>
        <v/>
      </c>
      <c r="B8009" s="7" t="n">
        <v>83</v>
      </c>
    </row>
    <row r="8010">
      <c r="A8010" s="416">
        <f>A8009+0.01</f>
        <v/>
      </c>
      <c r="B8010" s="7" t="n">
        <v>83</v>
      </c>
    </row>
    <row r="8011">
      <c r="A8011" s="416">
        <f>A8010+0.01</f>
        <v/>
      </c>
      <c r="B8011" s="7" t="n">
        <v>83</v>
      </c>
    </row>
    <row r="8012">
      <c r="A8012" s="416">
        <f>A8011+0.01</f>
        <v/>
      </c>
      <c r="B8012" s="7" t="n">
        <v>83</v>
      </c>
    </row>
    <row r="8013">
      <c r="A8013" s="416">
        <f>A8012+0.01</f>
        <v/>
      </c>
      <c r="B8013" s="7" t="n">
        <v>83</v>
      </c>
    </row>
    <row r="8014">
      <c r="A8014" s="416">
        <f>A8013+0.01</f>
        <v/>
      </c>
      <c r="B8014" s="7" t="n">
        <v>83</v>
      </c>
    </row>
    <row r="8015">
      <c r="A8015" s="416">
        <f>A8014+0.01</f>
        <v/>
      </c>
      <c r="B8015" s="7" t="n">
        <v>83</v>
      </c>
    </row>
    <row r="8016">
      <c r="A8016" s="416">
        <f>A8015+0.01</f>
        <v/>
      </c>
      <c r="B8016" s="7" t="n">
        <v>83</v>
      </c>
    </row>
    <row r="8017">
      <c r="A8017" s="416">
        <f>A8016+0.01</f>
        <v/>
      </c>
      <c r="B8017" s="7" t="n">
        <v>83</v>
      </c>
    </row>
    <row r="8018">
      <c r="A8018" s="416">
        <f>A8017+0.01</f>
        <v/>
      </c>
      <c r="B8018" s="7" t="n">
        <v>83</v>
      </c>
    </row>
    <row r="8019">
      <c r="A8019" s="416">
        <f>A8018+0.01</f>
        <v/>
      </c>
      <c r="B8019" s="7" t="n">
        <v>83</v>
      </c>
    </row>
    <row r="8020">
      <c r="A8020" s="416">
        <f>A8019+0.01</f>
        <v/>
      </c>
      <c r="B8020" s="7" t="n">
        <v>83</v>
      </c>
    </row>
    <row r="8021">
      <c r="A8021" s="416">
        <f>A8020+0.01</f>
        <v/>
      </c>
      <c r="B8021" s="7" t="n">
        <v>83</v>
      </c>
    </row>
    <row r="8022">
      <c r="A8022" s="416">
        <f>A8021+0.01</f>
        <v/>
      </c>
      <c r="B8022" s="7" t="n">
        <v>83</v>
      </c>
    </row>
    <row r="8023">
      <c r="A8023" s="416">
        <f>A8022+0.01</f>
        <v/>
      </c>
      <c r="B8023" s="7" t="n">
        <v>83</v>
      </c>
    </row>
    <row r="8024">
      <c r="A8024" s="416">
        <f>A8023+0.01</f>
        <v/>
      </c>
      <c r="B8024" s="7" t="n">
        <v>83</v>
      </c>
    </row>
    <row r="8025">
      <c r="A8025" s="416">
        <f>A8024+0.01</f>
        <v/>
      </c>
      <c r="B8025" s="7" t="n">
        <v>83</v>
      </c>
    </row>
    <row r="8026">
      <c r="A8026" s="416">
        <f>A8025+0.01</f>
        <v/>
      </c>
      <c r="B8026" s="7" t="n">
        <v>83</v>
      </c>
    </row>
    <row r="8027">
      <c r="A8027" s="416">
        <f>A8026+0.01</f>
        <v/>
      </c>
      <c r="B8027" s="7" t="n">
        <v>83</v>
      </c>
    </row>
    <row r="8028">
      <c r="A8028" s="416">
        <f>A8027+0.01</f>
        <v/>
      </c>
      <c r="B8028" s="7" t="n">
        <v>83</v>
      </c>
    </row>
    <row r="8029">
      <c r="A8029" s="416">
        <f>A8028+0.01</f>
        <v/>
      </c>
      <c r="B8029" s="7" t="n">
        <v>83</v>
      </c>
    </row>
    <row r="8030">
      <c r="A8030" s="416">
        <f>A8029+0.01</f>
        <v/>
      </c>
      <c r="B8030" s="7" t="n">
        <v>83</v>
      </c>
    </row>
    <row r="8031">
      <c r="A8031" s="416">
        <f>A8030+0.01</f>
        <v/>
      </c>
      <c r="B8031" s="7" t="n">
        <v>83</v>
      </c>
    </row>
    <row r="8032">
      <c r="A8032" s="416">
        <f>A8031+0.01</f>
        <v/>
      </c>
      <c r="B8032" s="7" t="n">
        <v>83</v>
      </c>
    </row>
    <row r="8033">
      <c r="A8033" s="416">
        <f>A8032+0.01</f>
        <v/>
      </c>
      <c r="B8033" s="7" t="n">
        <v>83</v>
      </c>
    </row>
    <row r="8034">
      <c r="A8034" s="416">
        <f>A8033+0.01</f>
        <v/>
      </c>
      <c r="B8034" s="7" t="n">
        <v>83</v>
      </c>
    </row>
    <row r="8035">
      <c r="A8035" s="416">
        <f>A8034+0.01</f>
        <v/>
      </c>
      <c r="B8035" s="7" t="n">
        <v>83</v>
      </c>
    </row>
    <row r="8036">
      <c r="A8036" s="416">
        <f>A8035+0.01</f>
        <v/>
      </c>
      <c r="B8036" s="7" t="n">
        <v>83</v>
      </c>
    </row>
    <row r="8037">
      <c r="A8037" s="416">
        <f>A8036+0.01</f>
        <v/>
      </c>
      <c r="B8037" s="7" t="n">
        <v>83</v>
      </c>
    </row>
    <row r="8038">
      <c r="A8038" s="416">
        <f>A8037+0.01</f>
        <v/>
      </c>
      <c r="B8038" s="7" t="n">
        <v>83</v>
      </c>
    </row>
    <row r="8039">
      <c r="A8039" s="416">
        <f>A8038+0.01</f>
        <v/>
      </c>
      <c r="B8039" s="7" t="n">
        <v>83</v>
      </c>
    </row>
    <row r="8040">
      <c r="A8040" s="416">
        <f>A8039+0.01</f>
        <v/>
      </c>
      <c r="B8040" s="7" t="n">
        <v>83</v>
      </c>
    </row>
    <row r="8041">
      <c r="A8041" s="416">
        <f>A8040+0.01</f>
        <v/>
      </c>
      <c r="B8041" s="7" t="n">
        <v>83</v>
      </c>
    </row>
    <row r="8042">
      <c r="A8042" s="416">
        <f>A8041+0.01</f>
        <v/>
      </c>
      <c r="B8042" s="7" t="n">
        <v>83</v>
      </c>
    </row>
    <row r="8043">
      <c r="A8043" s="416">
        <f>A8042+0.01</f>
        <v/>
      </c>
      <c r="B8043" s="7" t="n">
        <v>83</v>
      </c>
    </row>
    <row r="8044">
      <c r="A8044" s="416">
        <f>A8043+0.01</f>
        <v/>
      </c>
      <c r="B8044" s="7" t="n">
        <v>83</v>
      </c>
    </row>
    <row r="8045">
      <c r="A8045" s="416">
        <f>A8044+0.01</f>
        <v/>
      </c>
      <c r="B8045" s="7" t="n">
        <v>83</v>
      </c>
    </row>
    <row r="8046">
      <c r="A8046" s="416">
        <f>A8045+0.01</f>
        <v/>
      </c>
      <c r="B8046" s="7" t="n">
        <v>83</v>
      </c>
    </row>
    <row r="8047">
      <c r="A8047" s="416">
        <f>A8046+0.01</f>
        <v/>
      </c>
      <c r="B8047" s="7" t="n">
        <v>83</v>
      </c>
    </row>
    <row r="8048">
      <c r="A8048" s="416">
        <f>A8047+0.01</f>
        <v/>
      </c>
      <c r="B8048" s="7" t="n">
        <v>83</v>
      </c>
    </row>
    <row r="8049">
      <c r="A8049" s="416">
        <f>A8048+0.01</f>
        <v/>
      </c>
      <c r="B8049" s="7" t="n">
        <v>83</v>
      </c>
    </row>
    <row r="8050">
      <c r="A8050" s="416">
        <f>A8049+0.01</f>
        <v/>
      </c>
      <c r="B8050" s="7" t="n">
        <v>83</v>
      </c>
    </row>
    <row r="8051">
      <c r="A8051" s="416">
        <f>A8050+0.01</f>
        <v/>
      </c>
      <c r="B8051" s="7" t="n">
        <v>83</v>
      </c>
    </row>
    <row r="8052">
      <c r="A8052" s="416">
        <f>A8051+0.01</f>
        <v/>
      </c>
      <c r="B8052" s="7" t="n">
        <v>83</v>
      </c>
    </row>
    <row r="8053">
      <c r="A8053" s="416">
        <f>A8052+0.01</f>
        <v/>
      </c>
      <c r="B8053" s="7" t="n">
        <v>83</v>
      </c>
    </row>
    <row r="8054">
      <c r="A8054" s="416">
        <f>A8053+0.01</f>
        <v/>
      </c>
      <c r="B8054" s="7" t="n">
        <v>83</v>
      </c>
    </row>
    <row r="8055">
      <c r="A8055" s="416">
        <f>A8054+0.01</f>
        <v/>
      </c>
      <c r="B8055" s="7" t="n">
        <v>83</v>
      </c>
    </row>
    <row r="8056">
      <c r="A8056" s="416">
        <f>A8055+0.01</f>
        <v/>
      </c>
      <c r="B8056" s="7" t="n">
        <v>83</v>
      </c>
    </row>
    <row r="8057">
      <c r="A8057" s="416">
        <f>A8056+0.01</f>
        <v/>
      </c>
      <c r="B8057" s="7" t="n">
        <v>83</v>
      </c>
    </row>
    <row r="8058">
      <c r="A8058" s="416">
        <f>A8057+0.01</f>
        <v/>
      </c>
      <c r="B8058" s="7" t="n">
        <v>83</v>
      </c>
    </row>
    <row r="8059">
      <c r="A8059" s="416">
        <f>A8058+0.01</f>
        <v/>
      </c>
      <c r="B8059" s="7" t="n">
        <v>83</v>
      </c>
    </row>
    <row r="8060">
      <c r="A8060" s="416">
        <f>A8059+0.01</f>
        <v/>
      </c>
      <c r="B8060" s="7" t="n">
        <v>83</v>
      </c>
    </row>
    <row r="8061">
      <c r="A8061" s="416">
        <f>A8060+0.01</f>
        <v/>
      </c>
      <c r="B8061" s="7" t="n">
        <v>83</v>
      </c>
    </row>
    <row r="8062">
      <c r="A8062" s="416">
        <f>A8061+0.01</f>
        <v/>
      </c>
      <c r="B8062" s="7" t="n">
        <v>83</v>
      </c>
    </row>
    <row r="8063">
      <c r="A8063" s="416">
        <f>A8062+0.01</f>
        <v/>
      </c>
      <c r="B8063" s="7" t="n">
        <v>83</v>
      </c>
    </row>
    <row r="8064">
      <c r="A8064" s="416">
        <f>A8063+0.01</f>
        <v/>
      </c>
      <c r="B8064" s="7" t="n">
        <v>83</v>
      </c>
    </row>
    <row r="8065">
      <c r="A8065" s="416">
        <f>A8064+0.01</f>
        <v/>
      </c>
      <c r="B8065" s="7" t="n">
        <v>83</v>
      </c>
    </row>
    <row r="8066">
      <c r="A8066" s="416">
        <f>A8065+0.01</f>
        <v/>
      </c>
      <c r="B8066" s="7" t="n">
        <v>84</v>
      </c>
    </row>
    <row r="8067">
      <c r="A8067" s="416">
        <f>A8066+0.01</f>
        <v/>
      </c>
      <c r="B8067" s="7" t="n">
        <v>84</v>
      </c>
    </row>
    <row r="8068">
      <c r="A8068" s="416">
        <f>A8067+0.01</f>
        <v/>
      </c>
      <c r="B8068" s="7" t="n">
        <v>84</v>
      </c>
    </row>
    <row r="8069">
      <c r="A8069" s="416">
        <f>A8068+0.01</f>
        <v/>
      </c>
      <c r="B8069" s="7" t="n">
        <v>84</v>
      </c>
    </row>
    <row r="8070">
      <c r="A8070" s="416">
        <f>A8069+0.01</f>
        <v/>
      </c>
      <c r="B8070" s="7" t="n">
        <v>84</v>
      </c>
    </row>
    <row r="8071">
      <c r="A8071" s="416">
        <f>A8070+0.01</f>
        <v/>
      </c>
      <c r="B8071" s="7" t="n">
        <v>84</v>
      </c>
    </row>
    <row r="8072">
      <c r="A8072" s="416">
        <f>A8071+0.01</f>
        <v/>
      </c>
      <c r="B8072" s="7" t="n">
        <v>84</v>
      </c>
    </row>
    <row r="8073">
      <c r="A8073" s="416">
        <f>A8072+0.01</f>
        <v/>
      </c>
      <c r="B8073" s="7" t="n">
        <v>84</v>
      </c>
    </row>
    <row r="8074">
      <c r="A8074" s="416">
        <f>A8073+0.01</f>
        <v/>
      </c>
      <c r="B8074" s="7" t="n">
        <v>84</v>
      </c>
    </row>
    <row r="8075">
      <c r="A8075" s="416">
        <f>A8074+0.01</f>
        <v/>
      </c>
      <c r="B8075" s="7" t="n">
        <v>84</v>
      </c>
    </row>
    <row r="8076">
      <c r="A8076" s="416">
        <f>A8075+0.01</f>
        <v/>
      </c>
      <c r="B8076" s="7" t="n">
        <v>84</v>
      </c>
    </row>
    <row r="8077">
      <c r="A8077" s="416">
        <f>A8076+0.01</f>
        <v/>
      </c>
      <c r="B8077" s="7" t="n">
        <v>84</v>
      </c>
    </row>
    <row r="8078">
      <c r="A8078" s="416">
        <f>A8077+0.01</f>
        <v/>
      </c>
      <c r="B8078" s="7" t="n">
        <v>84</v>
      </c>
    </row>
    <row r="8079">
      <c r="A8079" s="416">
        <f>A8078+0.01</f>
        <v/>
      </c>
      <c r="B8079" s="7" t="n">
        <v>84</v>
      </c>
    </row>
    <row r="8080">
      <c r="A8080" s="416">
        <f>A8079+0.01</f>
        <v/>
      </c>
      <c r="B8080" s="7" t="n">
        <v>84</v>
      </c>
    </row>
    <row r="8081">
      <c r="A8081" s="416">
        <f>A8080+0.01</f>
        <v/>
      </c>
      <c r="B8081" s="7" t="n">
        <v>84</v>
      </c>
    </row>
    <row r="8082">
      <c r="A8082" s="416">
        <f>A8081+0.01</f>
        <v/>
      </c>
      <c r="B8082" s="7" t="n">
        <v>84</v>
      </c>
    </row>
    <row r="8083">
      <c r="A8083" s="416">
        <f>A8082+0.01</f>
        <v/>
      </c>
      <c r="B8083" s="7" t="n">
        <v>84</v>
      </c>
    </row>
    <row r="8084">
      <c r="A8084" s="416">
        <f>A8083+0.01</f>
        <v/>
      </c>
      <c r="B8084" s="7" t="n">
        <v>84</v>
      </c>
    </row>
    <row r="8085">
      <c r="A8085" s="416">
        <f>A8084+0.01</f>
        <v/>
      </c>
      <c r="B8085" s="7" t="n">
        <v>84</v>
      </c>
    </row>
    <row r="8086">
      <c r="A8086" s="416">
        <f>A8085+0.01</f>
        <v/>
      </c>
      <c r="B8086" s="7" t="n">
        <v>84</v>
      </c>
    </row>
    <row r="8087">
      <c r="A8087" s="416">
        <f>A8086+0.01</f>
        <v/>
      </c>
      <c r="B8087" s="7" t="n">
        <v>84</v>
      </c>
    </row>
    <row r="8088">
      <c r="A8088" s="416">
        <f>A8087+0.01</f>
        <v/>
      </c>
      <c r="B8088" s="7" t="n">
        <v>84</v>
      </c>
    </row>
    <row r="8089">
      <c r="A8089" s="416">
        <f>A8088+0.01</f>
        <v/>
      </c>
      <c r="B8089" s="7" t="n">
        <v>84</v>
      </c>
    </row>
    <row r="8090">
      <c r="A8090" s="416">
        <f>A8089+0.01</f>
        <v/>
      </c>
      <c r="B8090" s="7" t="n">
        <v>84</v>
      </c>
    </row>
    <row r="8091">
      <c r="A8091" s="416">
        <f>A8090+0.01</f>
        <v/>
      </c>
      <c r="B8091" s="7" t="n">
        <v>84</v>
      </c>
    </row>
    <row r="8092">
      <c r="A8092" s="416">
        <f>A8091+0.01</f>
        <v/>
      </c>
      <c r="B8092" s="7" t="n">
        <v>84</v>
      </c>
    </row>
    <row r="8093">
      <c r="A8093" s="416">
        <f>A8092+0.01</f>
        <v/>
      </c>
      <c r="B8093" s="7" t="n">
        <v>84</v>
      </c>
    </row>
    <row r="8094">
      <c r="A8094" s="416">
        <f>A8093+0.01</f>
        <v/>
      </c>
      <c r="B8094" s="7" t="n">
        <v>84</v>
      </c>
    </row>
    <row r="8095">
      <c r="A8095" s="416">
        <f>A8094+0.01</f>
        <v/>
      </c>
      <c r="B8095" s="7" t="n">
        <v>84</v>
      </c>
    </row>
    <row r="8096">
      <c r="A8096" s="416">
        <f>A8095+0.01</f>
        <v/>
      </c>
      <c r="B8096" s="7" t="n">
        <v>84</v>
      </c>
    </row>
    <row r="8097">
      <c r="A8097" s="416">
        <f>A8096+0.01</f>
        <v/>
      </c>
      <c r="B8097" s="7" t="n">
        <v>84</v>
      </c>
    </row>
    <row r="8098">
      <c r="A8098" s="416">
        <f>A8097+0.01</f>
        <v/>
      </c>
      <c r="B8098" s="7" t="n">
        <v>84</v>
      </c>
    </row>
    <row r="8099">
      <c r="A8099" s="416">
        <f>A8098+0.01</f>
        <v/>
      </c>
      <c r="B8099" s="7" t="n">
        <v>84</v>
      </c>
    </row>
    <row r="8100">
      <c r="A8100" s="416">
        <f>A8099+0.01</f>
        <v/>
      </c>
      <c r="B8100" s="7" t="n">
        <v>84</v>
      </c>
    </row>
    <row r="8101">
      <c r="A8101" s="416">
        <f>A8100+0.01</f>
        <v/>
      </c>
      <c r="B8101" s="7" t="n">
        <v>84</v>
      </c>
    </row>
    <row r="8102">
      <c r="A8102" s="416">
        <f>A8101+0.01</f>
        <v/>
      </c>
      <c r="B8102" s="7" t="n">
        <v>84</v>
      </c>
    </row>
    <row r="8103">
      <c r="A8103" s="416">
        <f>A8102+0.01</f>
        <v/>
      </c>
      <c r="B8103" s="7" t="n">
        <v>84</v>
      </c>
    </row>
    <row r="8104">
      <c r="A8104" s="416">
        <f>A8103+0.01</f>
        <v/>
      </c>
      <c r="B8104" s="7" t="n">
        <v>84</v>
      </c>
    </row>
    <row r="8105">
      <c r="A8105" s="416">
        <f>A8104+0.01</f>
        <v/>
      </c>
      <c r="B8105" s="7" t="n">
        <v>84</v>
      </c>
    </row>
    <row r="8106">
      <c r="A8106" s="416">
        <f>A8105+0.01</f>
        <v/>
      </c>
      <c r="B8106" s="7" t="n">
        <v>84</v>
      </c>
    </row>
    <row r="8107">
      <c r="A8107" s="416">
        <f>A8106+0.01</f>
        <v/>
      </c>
      <c r="B8107" s="7" t="n">
        <v>84</v>
      </c>
    </row>
    <row r="8108">
      <c r="A8108" s="416">
        <f>A8107+0.01</f>
        <v/>
      </c>
      <c r="B8108" s="7" t="n">
        <v>84</v>
      </c>
    </row>
    <row r="8109">
      <c r="A8109" s="416">
        <f>A8108+0.01</f>
        <v/>
      </c>
      <c r="B8109" s="7" t="n">
        <v>84</v>
      </c>
    </row>
    <row r="8110">
      <c r="A8110" s="416">
        <f>A8109+0.01</f>
        <v/>
      </c>
      <c r="B8110" s="7" t="n">
        <v>84</v>
      </c>
    </row>
    <row r="8111">
      <c r="A8111" s="416">
        <f>A8110+0.01</f>
        <v/>
      </c>
      <c r="B8111" s="7" t="n">
        <v>84</v>
      </c>
    </row>
    <row r="8112">
      <c r="A8112" s="416">
        <f>A8111+0.01</f>
        <v/>
      </c>
      <c r="B8112" s="7" t="n">
        <v>84</v>
      </c>
    </row>
    <row r="8113">
      <c r="A8113" s="416">
        <f>A8112+0.01</f>
        <v/>
      </c>
      <c r="B8113" s="7" t="n">
        <v>84</v>
      </c>
    </row>
    <row r="8114">
      <c r="A8114" s="416">
        <f>A8113+0.01</f>
        <v/>
      </c>
      <c r="B8114" s="7" t="n">
        <v>84</v>
      </c>
    </row>
    <row r="8115">
      <c r="A8115" s="416">
        <f>A8114+0.01</f>
        <v/>
      </c>
      <c r="B8115" s="7" t="n">
        <v>84</v>
      </c>
    </row>
    <row r="8116">
      <c r="A8116" s="416">
        <f>A8115+0.01</f>
        <v/>
      </c>
      <c r="B8116" s="7" t="n">
        <v>84</v>
      </c>
    </row>
    <row r="8117">
      <c r="A8117" s="416">
        <f>A8116+0.01</f>
        <v/>
      </c>
      <c r="B8117" s="7" t="n">
        <v>84</v>
      </c>
    </row>
    <row r="8118">
      <c r="A8118" s="416">
        <f>A8117+0.01</f>
        <v/>
      </c>
      <c r="B8118" s="7" t="n">
        <v>84</v>
      </c>
    </row>
    <row r="8119">
      <c r="A8119" s="416">
        <f>A8118+0.01</f>
        <v/>
      </c>
      <c r="B8119" s="7" t="n">
        <v>84</v>
      </c>
    </row>
    <row r="8120">
      <c r="A8120" s="416">
        <f>A8119+0.01</f>
        <v/>
      </c>
      <c r="B8120" s="7" t="n">
        <v>84</v>
      </c>
    </row>
    <row r="8121">
      <c r="A8121" s="416">
        <f>A8120+0.01</f>
        <v/>
      </c>
      <c r="B8121" s="7" t="n">
        <v>84</v>
      </c>
    </row>
    <row r="8122">
      <c r="A8122" s="416">
        <f>A8121+0.01</f>
        <v/>
      </c>
      <c r="B8122" s="7" t="n">
        <v>84</v>
      </c>
    </row>
    <row r="8123">
      <c r="A8123" s="416">
        <f>A8122+0.01</f>
        <v/>
      </c>
      <c r="B8123" s="7" t="n">
        <v>84</v>
      </c>
    </row>
    <row r="8124">
      <c r="A8124" s="416">
        <f>A8123+0.01</f>
        <v/>
      </c>
      <c r="B8124" s="7" t="n">
        <v>84</v>
      </c>
    </row>
    <row r="8125">
      <c r="A8125" s="416">
        <f>A8124+0.01</f>
        <v/>
      </c>
      <c r="B8125" s="7" t="n">
        <v>84</v>
      </c>
    </row>
    <row r="8126">
      <c r="A8126" s="416">
        <f>A8125+0.01</f>
        <v/>
      </c>
      <c r="B8126" s="7" t="n">
        <v>84</v>
      </c>
    </row>
    <row r="8127">
      <c r="A8127" s="416">
        <f>A8126+0.01</f>
        <v/>
      </c>
      <c r="B8127" s="7" t="n">
        <v>84</v>
      </c>
    </row>
    <row r="8128">
      <c r="A8128" s="416">
        <f>A8127+0.01</f>
        <v/>
      </c>
      <c r="B8128" s="7" t="n">
        <v>84</v>
      </c>
    </row>
    <row r="8129">
      <c r="A8129" s="416">
        <f>A8128+0.01</f>
        <v/>
      </c>
      <c r="B8129" s="7" t="n">
        <v>84</v>
      </c>
    </row>
    <row r="8130">
      <c r="A8130" s="416">
        <f>A8129+0.01</f>
        <v/>
      </c>
      <c r="B8130" s="7" t="n">
        <v>84</v>
      </c>
    </row>
    <row r="8131">
      <c r="A8131" s="416">
        <f>A8130+0.01</f>
        <v/>
      </c>
      <c r="B8131" s="7" t="n">
        <v>84</v>
      </c>
    </row>
    <row r="8132">
      <c r="A8132" s="416">
        <f>A8131+0.01</f>
        <v/>
      </c>
      <c r="B8132" s="7" t="n">
        <v>84</v>
      </c>
    </row>
    <row r="8133">
      <c r="A8133" s="416">
        <f>A8132+0.01</f>
        <v/>
      </c>
      <c r="B8133" s="7" t="n">
        <v>84</v>
      </c>
    </row>
    <row r="8134">
      <c r="A8134" s="416">
        <f>A8133+0.01</f>
        <v/>
      </c>
      <c r="B8134" s="7" t="n">
        <v>84</v>
      </c>
    </row>
    <row r="8135">
      <c r="A8135" s="416">
        <f>A8134+0.01</f>
        <v/>
      </c>
      <c r="B8135" s="7" t="n">
        <v>84</v>
      </c>
    </row>
    <row r="8136">
      <c r="A8136" s="416">
        <f>A8135+0.01</f>
        <v/>
      </c>
      <c r="B8136" s="7" t="n">
        <v>84</v>
      </c>
    </row>
    <row r="8137">
      <c r="A8137" s="416">
        <f>A8136+0.01</f>
        <v/>
      </c>
      <c r="B8137" s="7" t="n">
        <v>84</v>
      </c>
    </row>
    <row r="8138">
      <c r="A8138" s="416">
        <f>A8137+0.01</f>
        <v/>
      </c>
      <c r="B8138" s="7" t="n">
        <v>84</v>
      </c>
    </row>
    <row r="8139">
      <c r="A8139" s="416">
        <f>A8138+0.01</f>
        <v/>
      </c>
      <c r="B8139" s="7" t="n">
        <v>84</v>
      </c>
    </row>
    <row r="8140">
      <c r="A8140" s="416">
        <f>A8139+0.01</f>
        <v/>
      </c>
      <c r="B8140" s="7" t="n">
        <v>84</v>
      </c>
    </row>
    <row r="8141">
      <c r="A8141" s="416">
        <f>A8140+0.01</f>
        <v/>
      </c>
      <c r="B8141" s="7" t="n">
        <v>84</v>
      </c>
    </row>
    <row r="8142">
      <c r="A8142" s="416">
        <f>A8141+0.01</f>
        <v/>
      </c>
      <c r="B8142" s="7" t="n">
        <v>84</v>
      </c>
    </row>
    <row r="8143">
      <c r="A8143" s="416">
        <f>A8142+0.01</f>
        <v/>
      </c>
      <c r="B8143" s="7" t="n">
        <v>84</v>
      </c>
    </row>
    <row r="8144">
      <c r="A8144" s="416">
        <f>A8143+0.01</f>
        <v/>
      </c>
      <c r="B8144" s="7" t="n">
        <v>84</v>
      </c>
    </row>
    <row r="8145">
      <c r="A8145" s="416">
        <f>A8144+0.01</f>
        <v/>
      </c>
      <c r="B8145" s="7" t="n">
        <v>84</v>
      </c>
    </row>
    <row r="8146">
      <c r="A8146" s="416">
        <f>A8145+0.01</f>
        <v/>
      </c>
      <c r="B8146" s="7" t="n">
        <v>84</v>
      </c>
    </row>
    <row r="8147">
      <c r="A8147" s="416">
        <f>A8146+0.01</f>
        <v/>
      </c>
      <c r="B8147" s="7" t="n">
        <v>84</v>
      </c>
    </row>
    <row r="8148">
      <c r="A8148" s="416">
        <f>A8147+0.01</f>
        <v/>
      </c>
      <c r="B8148" s="7" t="n">
        <v>84</v>
      </c>
    </row>
    <row r="8149">
      <c r="A8149" s="416">
        <f>A8148+0.01</f>
        <v/>
      </c>
      <c r="B8149" s="7" t="n">
        <v>84</v>
      </c>
    </row>
    <row r="8150">
      <c r="A8150" s="416">
        <f>A8149+0.01</f>
        <v/>
      </c>
      <c r="B8150" s="7" t="n">
        <v>84</v>
      </c>
    </row>
    <row r="8151">
      <c r="A8151" s="416">
        <f>A8150+0.01</f>
        <v/>
      </c>
      <c r="B8151" s="7" t="n">
        <v>84</v>
      </c>
    </row>
    <row r="8152">
      <c r="A8152" s="416">
        <f>A8151+0.01</f>
        <v/>
      </c>
      <c r="B8152" s="7" t="n">
        <v>84</v>
      </c>
    </row>
    <row r="8153">
      <c r="A8153" s="416">
        <f>A8152+0.01</f>
        <v/>
      </c>
      <c r="B8153" s="7" t="n">
        <v>84</v>
      </c>
    </row>
    <row r="8154">
      <c r="A8154" s="416">
        <f>A8153+0.01</f>
        <v/>
      </c>
      <c r="B8154" s="7" t="n">
        <v>84</v>
      </c>
    </row>
    <row r="8155">
      <c r="A8155" s="416">
        <f>A8154+0.01</f>
        <v/>
      </c>
      <c r="B8155" s="7" t="n">
        <v>84</v>
      </c>
    </row>
    <row r="8156">
      <c r="A8156" s="416">
        <f>A8155+0.01</f>
        <v/>
      </c>
      <c r="B8156" s="7" t="n">
        <v>84</v>
      </c>
    </row>
    <row r="8157">
      <c r="A8157" s="416">
        <f>A8156+0.01</f>
        <v/>
      </c>
      <c r="B8157" s="7" t="n">
        <v>84</v>
      </c>
    </row>
    <row r="8158">
      <c r="A8158" s="416">
        <f>A8157+0.01</f>
        <v/>
      </c>
      <c r="B8158" s="7" t="n">
        <v>84</v>
      </c>
    </row>
    <row r="8159">
      <c r="A8159" s="416">
        <f>A8158+0.01</f>
        <v/>
      </c>
      <c r="B8159" s="7" t="n">
        <v>84</v>
      </c>
    </row>
    <row r="8160">
      <c r="A8160" s="416">
        <f>A8159+0.01</f>
        <v/>
      </c>
      <c r="B8160" s="7" t="n">
        <v>84</v>
      </c>
    </row>
    <row r="8161">
      <c r="A8161" s="416">
        <f>A8160+0.01</f>
        <v/>
      </c>
      <c r="B8161" s="7" t="n">
        <v>84</v>
      </c>
    </row>
    <row r="8162">
      <c r="A8162" s="416">
        <f>A8161+0.01</f>
        <v/>
      </c>
      <c r="B8162" s="7" t="n">
        <v>84</v>
      </c>
    </row>
    <row r="8163">
      <c r="A8163" s="416">
        <f>A8162+0.01</f>
        <v/>
      </c>
      <c r="B8163" s="7" t="n">
        <v>84</v>
      </c>
    </row>
    <row r="8164">
      <c r="A8164" s="416">
        <f>A8163+0.01</f>
        <v/>
      </c>
      <c r="B8164" s="7" t="n">
        <v>84</v>
      </c>
    </row>
    <row r="8165">
      <c r="A8165" s="416">
        <f>A8164+0.01</f>
        <v/>
      </c>
      <c r="B8165" s="7" t="n">
        <v>84</v>
      </c>
    </row>
    <row r="8166">
      <c r="A8166" s="416">
        <f>A8165+0.01</f>
        <v/>
      </c>
      <c r="B8166" s="7" t="n">
        <v>84</v>
      </c>
    </row>
    <row r="8167">
      <c r="A8167" s="416">
        <f>A8166+0.01</f>
        <v/>
      </c>
      <c r="B8167" s="7" t="n">
        <v>84</v>
      </c>
    </row>
    <row r="8168">
      <c r="A8168" s="416">
        <f>A8167+0.01</f>
        <v/>
      </c>
      <c r="B8168" s="7" t="n">
        <v>84</v>
      </c>
    </row>
    <row r="8169">
      <c r="A8169" s="416">
        <f>A8168+0.01</f>
        <v/>
      </c>
      <c r="B8169" s="7" t="n">
        <v>84</v>
      </c>
    </row>
    <row r="8170">
      <c r="A8170" s="416">
        <f>A8169+0.01</f>
        <v/>
      </c>
      <c r="B8170" s="7" t="n">
        <v>84</v>
      </c>
    </row>
    <row r="8171">
      <c r="A8171" s="416">
        <f>A8170+0.01</f>
        <v/>
      </c>
      <c r="B8171" s="7" t="n">
        <v>84</v>
      </c>
    </row>
    <row r="8172">
      <c r="A8172" s="416">
        <f>A8171+0.01</f>
        <v/>
      </c>
      <c r="B8172" s="7" t="n">
        <v>84</v>
      </c>
    </row>
    <row r="8173">
      <c r="A8173" s="416">
        <f>A8172+0.01</f>
        <v/>
      </c>
      <c r="B8173" s="7" t="n">
        <v>84</v>
      </c>
    </row>
    <row r="8174">
      <c r="A8174" s="416">
        <f>A8173+0.01</f>
        <v/>
      </c>
      <c r="B8174" s="7" t="n">
        <v>84</v>
      </c>
    </row>
    <row r="8175">
      <c r="A8175" s="416">
        <f>A8174+0.01</f>
        <v/>
      </c>
      <c r="B8175" s="7" t="n">
        <v>84</v>
      </c>
    </row>
    <row r="8176">
      <c r="A8176" s="416">
        <f>A8175+0.01</f>
        <v/>
      </c>
      <c r="B8176" s="7" t="n">
        <v>84</v>
      </c>
    </row>
    <row r="8177">
      <c r="A8177" s="416">
        <f>A8176+0.01</f>
        <v/>
      </c>
      <c r="B8177" s="7" t="n">
        <v>84</v>
      </c>
    </row>
    <row r="8178">
      <c r="A8178" s="416">
        <f>A8177+0.01</f>
        <v/>
      </c>
      <c r="B8178" s="7" t="n">
        <v>84</v>
      </c>
    </row>
    <row r="8179">
      <c r="A8179" s="416">
        <f>A8178+0.01</f>
        <v/>
      </c>
      <c r="B8179" s="7" t="n">
        <v>84</v>
      </c>
    </row>
    <row r="8180">
      <c r="A8180" s="416">
        <f>A8179+0.01</f>
        <v/>
      </c>
      <c r="B8180" s="7" t="n">
        <v>84</v>
      </c>
    </row>
    <row r="8181">
      <c r="A8181" s="416">
        <f>A8180+0.01</f>
        <v/>
      </c>
      <c r="B8181" s="7" t="n">
        <v>84</v>
      </c>
    </row>
    <row r="8182">
      <c r="A8182" s="416">
        <f>A8181+0.01</f>
        <v/>
      </c>
      <c r="B8182" s="7" t="n">
        <v>84</v>
      </c>
    </row>
    <row r="8183">
      <c r="A8183" s="416">
        <f>A8182+0.01</f>
        <v/>
      </c>
      <c r="B8183" s="7" t="n">
        <v>84</v>
      </c>
    </row>
    <row r="8184">
      <c r="A8184" s="416">
        <f>A8183+0.01</f>
        <v/>
      </c>
      <c r="B8184" s="7" t="n">
        <v>85</v>
      </c>
    </row>
    <row r="8185">
      <c r="A8185" s="416">
        <f>A8184+0.01</f>
        <v/>
      </c>
      <c r="B8185" s="7" t="n">
        <v>85</v>
      </c>
    </row>
    <row r="8186">
      <c r="A8186" s="416">
        <f>A8185+0.01</f>
        <v/>
      </c>
      <c r="B8186" s="7" t="n">
        <v>85</v>
      </c>
    </row>
    <row r="8187">
      <c r="A8187" s="416">
        <f>A8186+0.01</f>
        <v/>
      </c>
      <c r="B8187" s="7" t="n">
        <v>85</v>
      </c>
    </row>
    <row r="8188">
      <c r="A8188" s="416">
        <f>A8187+0.01</f>
        <v/>
      </c>
      <c r="B8188" s="7" t="n">
        <v>85</v>
      </c>
    </row>
    <row r="8189">
      <c r="A8189" s="416">
        <f>A8188+0.01</f>
        <v/>
      </c>
      <c r="B8189" s="7" t="n">
        <v>85</v>
      </c>
    </row>
    <row r="8190">
      <c r="A8190" s="416">
        <f>A8189+0.01</f>
        <v/>
      </c>
      <c r="B8190" s="7" t="n">
        <v>85</v>
      </c>
    </row>
    <row r="8191">
      <c r="A8191" s="416">
        <f>A8190+0.01</f>
        <v/>
      </c>
      <c r="B8191" s="7" t="n">
        <v>85</v>
      </c>
    </row>
    <row r="8192">
      <c r="A8192" s="416">
        <f>A8191+0.01</f>
        <v/>
      </c>
      <c r="B8192" s="7" t="n">
        <v>85</v>
      </c>
    </row>
    <row r="8193">
      <c r="A8193" s="416">
        <f>A8192+0.01</f>
        <v/>
      </c>
      <c r="B8193" s="7" t="n">
        <v>85</v>
      </c>
    </row>
    <row r="8194">
      <c r="A8194" s="416">
        <f>A8193+0.01</f>
        <v/>
      </c>
      <c r="B8194" s="7" t="n">
        <v>85</v>
      </c>
    </row>
    <row r="8195">
      <c r="A8195" s="416">
        <f>A8194+0.01</f>
        <v/>
      </c>
      <c r="B8195" s="7" t="n">
        <v>85</v>
      </c>
    </row>
    <row r="8196">
      <c r="A8196" s="416">
        <f>A8195+0.01</f>
        <v/>
      </c>
      <c r="B8196" s="7" t="n">
        <v>85</v>
      </c>
    </row>
    <row r="8197">
      <c r="A8197" s="416">
        <f>A8196+0.01</f>
        <v/>
      </c>
      <c r="B8197" s="7" t="n">
        <v>85</v>
      </c>
    </row>
    <row r="8198">
      <c r="A8198" s="416">
        <f>A8197+0.01</f>
        <v/>
      </c>
      <c r="B8198" s="7" t="n">
        <v>85</v>
      </c>
    </row>
    <row r="8199">
      <c r="A8199" s="416">
        <f>A8198+0.01</f>
        <v/>
      </c>
      <c r="B8199" s="7" t="n">
        <v>85</v>
      </c>
    </row>
    <row r="8200">
      <c r="A8200" s="416">
        <f>A8199+0.01</f>
        <v/>
      </c>
      <c r="B8200" s="7" t="n">
        <v>85</v>
      </c>
    </row>
    <row r="8201">
      <c r="A8201" s="416">
        <f>A8200+0.01</f>
        <v/>
      </c>
      <c r="B8201" s="7" t="n">
        <v>85</v>
      </c>
    </row>
    <row r="8202">
      <c r="A8202" s="416">
        <f>A8201+0.01</f>
        <v/>
      </c>
      <c r="B8202" s="7" t="n">
        <v>85</v>
      </c>
    </row>
    <row r="8203">
      <c r="A8203" s="416">
        <f>A8202+0.01</f>
        <v/>
      </c>
      <c r="B8203" s="7" t="n">
        <v>85</v>
      </c>
    </row>
    <row r="8204">
      <c r="A8204" s="416">
        <f>A8203+0.01</f>
        <v/>
      </c>
      <c r="B8204" s="7" t="n">
        <v>85</v>
      </c>
    </row>
    <row r="8205">
      <c r="A8205" s="416">
        <f>A8204+0.01</f>
        <v/>
      </c>
      <c r="B8205" s="7" t="n">
        <v>85</v>
      </c>
    </row>
    <row r="8206">
      <c r="A8206" s="416">
        <f>A8205+0.01</f>
        <v/>
      </c>
      <c r="B8206" s="7" t="n">
        <v>85</v>
      </c>
    </row>
    <row r="8207">
      <c r="A8207" s="416">
        <f>A8206+0.01</f>
        <v/>
      </c>
      <c r="B8207" s="7" t="n">
        <v>85</v>
      </c>
    </row>
    <row r="8208">
      <c r="A8208" s="416">
        <f>A8207+0.01</f>
        <v/>
      </c>
      <c r="B8208" s="7" t="n">
        <v>85</v>
      </c>
    </row>
    <row r="8209">
      <c r="A8209" s="416">
        <f>A8208+0.01</f>
        <v/>
      </c>
      <c r="B8209" s="7" t="n">
        <v>85</v>
      </c>
    </row>
    <row r="8210">
      <c r="A8210" s="416">
        <f>A8209+0.01</f>
        <v/>
      </c>
      <c r="B8210" s="7" t="n">
        <v>85</v>
      </c>
    </row>
    <row r="8211">
      <c r="A8211" s="416">
        <f>A8210+0.01</f>
        <v/>
      </c>
      <c r="B8211" s="7" t="n">
        <v>85</v>
      </c>
    </row>
    <row r="8212">
      <c r="A8212" s="416">
        <f>A8211+0.01</f>
        <v/>
      </c>
      <c r="B8212" s="7" t="n">
        <v>85</v>
      </c>
    </row>
    <row r="8213">
      <c r="A8213" s="416">
        <f>A8212+0.01</f>
        <v/>
      </c>
      <c r="B8213" s="7" t="n">
        <v>85</v>
      </c>
    </row>
    <row r="8214">
      <c r="A8214" s="416">
        <f>A8213+0.01</f>
        <v/>
      </c>
      <c r="B8214" s="7" t="n">
        <v>85</v>
      </c>
    </row>
    <row r="8215">
      <c r="A8215" s="416">
        <f>A8214+0.01</f>
        <v/>
      </c>
      <c r="B8215" s="7" t="n">
        <v>85</v>
      </c>
    </row>
    <row r="8216">
      <c r="A8216" s="416">
        <f>A8215+0.01</f>
        <v/>
      </c>
      <c r="B8216" s="7" t="n">
        <v>85</v>
      </c>
    </row>
    <row r="8217">
      <c r="A8217" s="416">
        <f>A8216+0.01</f>
        <v/>
      </c>
      <c r="B8217" s="7" t="n">
        <v>85</v>
      </c>
    </row>
    <row r="8218">
      <c r="A8218" s="416">
        <f>A8217+0.01</f>
        <v/>
      </c>
      <c r="B8218" s="7" t="n">
        <v>85</v>
      </c>
    </row>
    <row r="8219">
      <c r="A8219" s="416">
        <f>A8218+0.01</f>
        <v/>
      </c>
      <c r="B8219" s="7" t="n">
        <v>85</v>
      </c>
    </row>
    <row r="8220">
      <c r="A8220" s="416">
        <f>A8219+0.01</f>
        <v/>
      </c>
      <c r="B8220" s="7" t="n">
        <v>85</v>
      </c>
    </row>
    <row r="8221">
      <c r="A8221" s="416">
        <f>A8220+0.01</f>
        <v/>
      </c>
      <c r="B8221" s="7" t="n">
        <v>85</v>
      </c>
    </row>
    <row r="8222">
      <c r="A8222" s="416">
        <f>A8221+0.01</f>
        <v/>
      </c>
      <c r="B8222" s="7" t="n">
        <v>85</v>
      </c>
    </row>
    <row r="8223">
      <c r="A8223" s="416">
        <f>A8222+0.01</f>
        <v/>
      </c>
      <c r="B8223" s="7" t="n">
        <v>85</v>
      </c>
    </row>
    <row r="8224">
      <c r="A8224" s="416">
        <f>A8223+0.01</f>
        <v/>
      </c>
      <c r="B8224" s="7" t="n">
        <v>85</v>
      </c>
    </row>
    <row r="8225">
      <c r="A8225" s="416">
        <f>A8224+0.01</f>
        <v/>
      </c>
      <c r="B8225" s="7" t="n">
        <v>85</v>
      </c>
    </row>
    <row r="8226">
      <c r="A8226" s="416">
        <f>A8225+0.01</f>
        <v/>
      </c>
      <c r="B8226" s="7" t="n">
        <v>85</v>
      </c>
    </row>
    <row r="8227">
      <c r="A8227" s="416">
        <f>A8226+0.01</f>
        <v/>
      </c>
      <c r="B8227" s="7" t="n">
        <v>85</v>
      </c>
    </row>
    <row r="8228">
      <c r="A8228" s="416">
        <f>A8227+0.01</f>
        <v/>
      </c>
      <c r="B8228" s="7" t="n">
        <v>85</v>
      </c>
    </row>
    <row r="8229">
      <c r="A8229" s="416">
        <f>A8228+0.01</f>
        <v/>
      </c>
      <c r="B8229" s="7" t="n">
        <v>85</v>
      </c>
    </row>
    <row r="8230">
      <c r="A8230" s="416">
        <f>A8229+0.01</f>
        <v/>
      </c>
      <c r="B8230" s="7" t="n">
        <v>85</v>
      </c>
    </row>
    <row r="8231">
      <c r="A8231" s="416">
        <f>A8230+0.01</f>
        <v/>
      </c>
      <c r="B8231" s="7" t="n">
        <v>85</v>
      </c>
    </row>
    <row r="8232">
      <c r="A8232" s="416">
        <f>A8231+0.01</f>
        <v/>
      </c>
      <c r="B8232" s="7" t="n">
        <v>85</v>
      </c>
    </row>
    <row r="8233">
      <c r="A8233" s="416">
        <f>A8232+0.01</f>
        <v/>
      </c>
      <c r="B8233" s="7" t="n">
        <v>85</v>
      </c>
    </row>
    <row r="8234">
      <c r="A8234" s="416">
        <f>A8233+0.01</f>
        <v/>
      </c>
      <c r="B8234" s="7" t="n">
        <v>85</v>
      </c>
    </row>
    <row r="8235">
      <c r="A8235" s="416">
        <f>A8234+0.01</f>
        <v/>
      </c>
      <c r="B8235" s="7" t="n">
        <v>85</v>
      </c>
    </row>
    <row r="8236">
      <c r="A8236" s="416">
        <f>A8235+0.01</f>
        <v/>
      </c>
      <c r="B8236" s="7" t="n">
        <v>85</v>
      </c>
    </row>
    <row r="8237">
      <c r="A8237" s="416">
        <f>A8236+0.01</f>
        <v/>
      </c>
      <c r="B8237" s="7" t="n">
        <v>85</v>
      </c>
    </row>
    <row r="8238">
      <c r="A8238" s="416">
        <f>A8237+0.01</f>
        <v/>
      </c>
      <c r="B8238" s="7" t="n">
        <v>85</v>
      </c>
    </row>
    <row r="8239">
      <c r="A8239" s="416">
        <f>A8238+0.01</f>
        <v/>
      </c>
      <c r="B8239" s="7" t="n">
        <v>85</v>
      </c>
    </row>
    <row r="8240">
      <c r="A8240" s="416">
        <f>A8239+0.01</f>
        <v/>
      </c>
      <c r="B8240" s="7" t="n">
        <v>85</v>
      </c>
    </row>
    <row r="8241">
      <c r="A8241" s="416">
        <f>A8240+0.01</f>
        <v/>
      </c>
      <c r="B8241" s="7" t="n">
        <v>85</v>
      </c>
    </row>
    <row r="8242">
      <c r="A8242" s="416">
        <f>A8241+0.01</f>
        <v/>
      </c>
      <c r="B8242" s="7" t="n">
        <v>85</v>
      </c>
    </row>
    <row r="8243">
      <c r="A8243" s="416">
        <f>A8242+0.01</f>
        <v/>
      </c>
      <c r="B8243" s="7" t="n">
        <v>85</v>
      </c>
    </row>
    <row r="8244">
      <c r="A8244" s="416">
        <f>A8243+0.01</f>
        <v/>
      </c>
      <c r="B8244" s="7" t="n">
        <v>85</v>
      </c>
    </row>
    <row r="8245">
      <c r="A8245" s="416">
        <f>A8244+0.01</f>
        <v/>
      </c>
      <c r="B8245" s="7" t="n">
        <v>85</v>
      </c>
    </row>
    <row r="8246">
      <c r="A8246" s="416">
        <f>A8245+0.01</f>
        <v/>
      </c>
      <c r="B8246" s="7" t="n">
        <v>85</v>
      </c>
    </row>
    <row r="8247">
      <c r="A8247" s="416">
        <f>A8246+0.01</f>
        <v/>
      </c>
      <c r="B8247" s="7" t="n">
        <v>85</v>
      </c>
    </row>
    <row r="8248">
      <c r="A8248" s="416">
        <f>A8247+0.01</f>
        <v/>
      </c>
      <c r="B8248" s="7" t="n">
        <v>85</v>
      </c>
    </row>
    <row r="8249">
      <c r="A8249" s="416">
        <f>A8248+0.01</f>
        <v/>
      </c>
      <c r="B8249" s="7" t="n">
        <v>85</v>
      </c>
    </row>
    <row r="8250">
      <c r="A8250" s="416">
        <f>A8249+0.01</f>
        <v/>
      </c>
      <c r="B8250" s="7" t="n">
        <v>85</v>
      </c>
    </row>
    <row r="8251">
      <c r="A8251" s="416">
        <f>A8250+0.01</f>
        <v/>
      </c>
      <c r="B8251" s="7" t="n">
        <v>85</v>
      </c>
    </row>
    <row r="8252">
      <c r="A8252" s="416">
        <f>A8251+0.01</f>
        <v/>
      </c>
      <c r="B8252" s="7" t="n">
        <v>85</v>
      </c>
    </row>
    <row r="8253">
      <c r="A8253" s="416">
        <f>A8252+0.01</f>
        <v/>
      </c>
      <c r="B8253" s="7" t="n">
        <v>85</v>
      </c>
    </row>
    <row r="8254">
      <c r="A8254" s="416">
        <f>A8253+0.01</f>
        <v/>
      </c>
      <c r="B8254" s="7" t="n">
        <v>85</v>
      </c>
    </row>
    <row r="8255">
      <c r="A8255" s="416">
        <f>A8254+0.01</f>
        <v/>
      </c>
      <c r="B8255" s="7" t="n">
        <v>85</v>
      </c>
    </row>
    <row r="8256">
      <c r="A8256" s="416">
        <f>A8255+0.01</f>
        <v/>
      </c>
      <c r="B8256" s="7" t="n">
        <v>85</v>
      </c>
    </row>
    <row r="8257">
      <c r="A8257" s="416">
        <f>A8256+0.01</f>
        <v/>
      </c>
      <c r="B8257" s="7" t="n">
        <v>85</v>
      </c>
    </row>
    <row r="8258">
      <c r="A8258" s="416">
        <f>A8257+0.01</f>
        <v/>
      </c>
      <c r="B8258" s="7" t="n">
        <v>85</v>
      </c>
    </row>
    <row r="8259">
      <c r="A8259" s="416">
        <f>A8258+0.01</f>
        <v/>
      </c>
      <c r="B8259" s="7" t="n">
        <v>85</v>
      </c>
    </row>
    <row r="8260">
      <c r="A8260" s="416">
        <f>A8259+0.01</f>
        <v/>
      </c>
      <c r="B8260" s="7" t="n">
        <v>85</v>
      </c>
    </row>
    <row r="8261">
      <c r="A8261" s="416">
        <f>A8260+0.01</f>
        <v/>
      </c>
      <c r="B8261" s="7" t="n">
        <v>85</v>
      </c>
    </row>
    <row r="8262">
      <c r="A8262" s="416">
        <f>A8261+0.01</f>
        <v/>
      </c>
      <c r="B8262" s="7" t="n">
        <v>85</v>
      </c>
    </row>
    <row r="8263">
      <c r="A8263" s="416">
        <f>A8262+0.01</f>
        <v/>
      </c>
      <c r="B8263" s="7" t="n">
        <v>85</v>
      </c>
    </row>
    <row r="8264">
      <c r="A8264" s="416">
        <f>A8263+0.01</f>
        <v/>
      </c>
      <c r="B8264" s="7" t="n">
        <v>85</v>
      </c>
    </row>
    <row r="8265">
      <c r="A8265" s="416">
        <f>A8264+0.01</f>
        <v/>
      </c>
      <c r="B8265" s="7" t="n">
        <v>85</v>
      </c>
    </row>
    <row r="8266">
      <c r="A8266" s="416">
        <f>A8265+0.01</f>
        <v/>
      </c>
      <c r="B8266" s="7" t="n">
        <v>85</v>
      </c>
    </row>
    <row r="8267">
      <c r="A8267" s="416">
        <f>A8266+0.01</f>
        <v/>
      </c>
      <c r="B8267" s="7" t="n">
        <v>85</v>
      </c>
    </row>
    <row r="8268">
      <c r="A8268" s="416">
        <f>A8267+0.01</f>
        <v/>
      </c>
      <c r="B8268" s="7" t="n">
        <v>85</v>
      </c>
    </row>
    <row r="8269">
      <c r="A8269" s="416">
        <f>A8268+0.01</f>
        <v/>
      </c>
      <c r="B8269" s="7" t="n">
        <v>85</v>
      </c>
    </row>
    <row r="8270">
      <c r="A8270" s="416">
        <f>A8269+0.01</f>
        <v/>
      </c>
      <c r="B8270" s="7" t="n">
        <v>85</v>
      </c>
    </row>
    <row r="8271">
      <c r="A8271" s="416">
        <f>A8270+0.01</f>
        <v/>
      </c>
      <c r="B8271" s="7" t="n">
        <v>85</v>
      </c>
    </row>
    <row r="8272">
      <c r="A8272" s="416">
        <f>A8271+0.01</f>
        <v/>
      </c>
      <c r="B8272" s="7" t="n">
        <v>85</v>
      </c>
    </row>
    <row r="8273">
      <c r="A8273" s="416">
        <f>A8272+0.01</f>
        <v/>
      </c>
      <c r="B8273" s="7" t="n">
        <v>85</v>
      </c>
    </row>
    <row r="8274">
      <c r="A8274" s="416">
        <f>A8273+0.01</f>
        <v/>
      </c>
      <c r="B8274" s="7" t="n">
        <v>85</v>
      </c>
    </row>
    <row r="8275">
      <c r="A8275" s="416">
        <f>A8274+0.01</f>
        <v/>
      </c>
      <c r="B8275" s="7" t="n">
        <v>85</v>
      </c>
    </row>
    <row r="8276">
      <c r="A8276" s="416">
        <f>A8275+0.01</f>
        <v/>
      </c>
      <c r="B8276" s="7" t="n">
        <v>85</v>
      </c>
    </row>
    <row r="8277">
      <c r="A8277" s="416">
        <f>A8276+0.01</f>
        <v/>
      </c>
      <c r="B8277" s="7" t="n">
        <v>85</v>
      </c>
    </row>
    <row r="8278">
      <c r="A8278" s="416">
        <f>A8277+0.01</f>
        <v/>
      </c>
      <c r="B8278" s="7" t="n">
        <v>85</v>
      </c>
    </row>
    <row r="8279">
      <c r="A8279" s="416">
        <f>A8278+0.01</f>
        <v/>
      </c>
      <c r="B8279" s="7" t="n">
        <v>85</v>
      </c>
    </row>
    <row r="8280">
      <c r="A8280" s="416">
        <f>A8279+0.01</f>
        <v/>
      </c>
      <c r="B8280" s="7" t="n">
        <v>85</v>
      </c>
    </row>
    <row r="8281">
      <c r="A8281" s="416">
        <f>A8280+0.01</f>
        <v/>
      </c>
      <c r="B8281" s="7" t="n">
        <v>85</v>
      </c>
    </row>
    <row r="8282">
      <c r="A8282" s="416">
        <f>A8281+0.01</f>
        <v/>
      </c>
      <c r="B8282" s="7" t="n">
        <v>85</v>
      </c>
    </row>
    <row r="8283">
      <c r="A8283" s="416">
        <f>A8282+0.01</f>
        <v/>
      </c>
      <c r="B8283" s="7" t="n">
        <v>85</v>
      </c>
    </row>
    <row r="8284">
      <c r="A8284" s="416">
        <f>A8283+0.01</f>
        <v/>
      </c>
      <c r="B8284" s="7" t="n">
        <v>85</v>
      </c>
    </row>
    <row r="8285">
      <c r="A8285" s="416">
        <f>A8284+0.01</f>
        <v/>
      </c>
      <c r="B8285" s="7" t="n">
        <v>85</v>
      </c>
    </row>
    <row r="8286">
      <c r="A8286" s="416">
        <f>A8285+0.01</f>
        <v/>
      </c>
      <c r="B8286" s="7" t="n">
        <v>85</v>
      </c>
    </row>
    <row r="8287">
      <c r="A8287" s="416">
        <f>A8286+0.01</f>
        <v/>
      </c>
      <c r="B8287" s="7" t="n">
        <v>85</v>
      </c>
    </row>
    <row r="8288">
      <c r="A8288" s="416">
        <f>A8287+0.01</f>
        <v/>
      </c>
      <c r="B8288" s="7" t="n">
        <v>85</v>
      </c>
    </row>
    <row r="8289">
      <c r="A8289" s="416">
        <f>A8288+0.01</f>
        <v/>
      </c>
      <c r="B8289" s="7" t="n">
        <v>85</v>
      </c>
    </row>
    <row r="8290">
      <c r="A8290" s="416">
        <f>A8289+0.01</f>
        <v/>
      </c>
      <c r="B8290" s="7" t="n">
        <v>85</v>
      </c>
    </row>
    <row r="8291">
      <c r="A8291" s="416">
        <f>A8290+0.01</f>
        <v/>
      </c>
      <c r="B8291" s="7" t="n">
        <v>85</v>
      </c>
    </row>
    <row r="8292">
      <c r="A8292" s="416">
        <f>A8291+0.01</f>
        <v/>
      </c>
      <c r="B8292" s="7" t="n">
        <v>85</v>
      </c>
    </row>
    <row r="8293">
      <c r="A8293" s="416">
        <f>A8292+0.01</f>
        <v/>
      </c>
      <c r="B8293" s="7" t="n">
        <v>85</v>
      </c>
    </row>
    <row r="8294">
      <c r="A8294" s="416">
        <f>A8293+0.01</f>
        <v/>
      </c>
      <c r="B8294" s="7" t="n">
        <v>85</v>
      </c>
    </row>
    <row r="8295">
      <c r="A8295" s="416">
        <f>A8294+0.01</f>
        <v/>
      </c>
      <c r="B8295" s="7" t="n">
        <v>85</v>
      </c>
    </row>
    <row r="8296">
      <c r="A8296" s="416">
        <f>A8295+0.01</f>
        <v/>
      </c>
      <c r="B8296" s="7" t="n">
        <v>85</v>
      </c>
    </row>
    <row r="8297">
      <c r="A8297" s="416">
        <f>A8296+0.01</f>
        <v/>
      </c>
      <c r="B8297" s="7" t="n">
        <v>85</v>
      </c>
    </row>
    <row r="8298">
      <c r="A8298" s="416">
        <f>A8297+0.01</f>
        <v/>
      </c>
      <c r="B8298" s="7" t="n">
        <v>85</v>
      </c>
    </row>
    <row r="8299">
      <c r="A8299" s="416">
        <f>A8298+0.01</f>
        <v/>
      </c>
      <c r="B8299" s="7" t="n">
        <v>85</v>
      </c>
    </row>
    <row r="8300">
      <c r="A8300" s="416">
        <f>A8299+0.01</f>
        <v/>
      </c>
      <c r="B8300" s="7" t="n">
        <v>85</v>
      </c>
    </row>
    <row r="8301">
      <c r="A8301" s="416">
        <f>A8300+0.01</f>
        <v/>
      </c>
      <c r="B8301" s="7" t="n">
        <v>85</v>
      </c>
    </row>
    <row r="8302">
      <c r="A8302" s="416">
        <f>A8301+0.01</f>
        <v/>
      </c>
      <c r="B8302" s="7" t="n">
        <v>86</v>
      </c>
    </row>
    <row r="8303">
      <c r="A8303" s="416">
        <f>A8302+0.01</f>
        <v/>
      </c>
      <c r="B8303" s="7" t="n">
        <v>86</v>
      </c>
    </row>
    <row r="8304">
      <c r="A8304" s="416">
        <f>A8303+0.01</f>
        <v/>
      </c>
      <c r="B8304" s="7" t="n">
        <v>86</v>
      </c>
    </row>
    <row r="8305">
      <c r="A8305" s="416">
        <f>A8304+0.01</f>
        <v/>
      </c>
      <c r="B8305" s="7" t="n">
        <v>86</v>
      </c>
    </row>
    <row r="8306">
      <c r="A8306" s="416">
        <f>A8305+0.01</f>
        <v/>
      </c>
      <c r="B8306" s="7" t="n">
        <v>86</v>
      </c>
    </row>
    <row r="8307">
      <c r="A8307" s="416">
        <f>A8306+0.01</f>
        <v/>
      </c>
      <c r="B8307" s="7" t="n">
        <v>86</v>
      </c>
    </row>
    <row r="8308">
      <c r="A8308" s="416">
        <f>A8307+0.01</f>
        <v/>
      </c>
      <c r="B8308" s="7" t="n">
        <v>86</v>
      </c>
    </row>
    <row r="8309">
      <c r="A8309" s="416">
        <f>A8308+0.01</f>
        <v/>
      </c>
      <c r="B8309" s="7" t="n">
        <v>86</v>
      </c>
    </row>
    <row r="8310">
      <c r="A8310" s="416">
        <f>A8309+0.01</f>
        <v/>
      </c>
      <c r="B8310" s="7" t="n">
        <v>86</v>
      </c>
    </row>
    <row r="8311">
      <c r="A8311" s="416">
        <f>A8310+0.01</f>
        <v/>
      </c>
      <c r="B8311" s="7" t="n">
        <v>86</v>
      </c>
    </row>
    <row r="8312">
      <c r="A8312" s="416">
        <f>A8311+0.01</f>
        <v/>
      </c>
      <c r="B8312" s="7" t="n">
        <v>86</v>
      </c>
    </row>
    <row r="8313">
      <c r="A8313" s="416">
        <f>A8312+0.01</f>
        <v/>
      </c>
      <c r="B8313" s="7" t="n">
        <v>86</v>
      </c>
    </row>
    <row r="8314">
      <c r="A8314" s="416">
        <f>A8313+0.01</f>
        <v/>
      </c>
      <c r="B8314" s="7" t="n">
        <v>86</v>
      </c>
    </row>
    <row r="8315">
      <c r="A8315" s="416">
        <f>A8314+0.01</f>
        <v/>
      </c>
      <c r="B8315" s="7" t="n">
        <v>86</v>
      </c>
    </row>
    <row r="8316">
      <c r="A8316" s="416">
        <f>A8315+0.01</f>
        <v/>
      </c>
      <c r="B8316" s="7" t="n">
        <v>86</v>
      </c>
    </row>
    <row r="8317">
      <c r="A8317" s="416">
        <f>A8316+0.01</f>
        <v/>
      </c>
      <c r="B8317" s="7" t="n">
        <v>86</v>
      </c>
    </row>
    <row r="8318">
      <c r="A8318" s="416">
        <f>A8317+0.01</f>
        <v/>
      </c>
      <c r="B8318" s="7" t="n">
        <v>86</v>
      </c>
    </row>
    <row r="8319">
      <c r="A8319" s="416">
        <f>A8318+0.01</f>
        <v/>
      </c>
      <c r="B8319" s="7" t="n">
        <v>86</v>
      </c>
    </row>
    <row r="8320">
      <c r="A8320" s="416">
        <f>A8319+0.01</f>
        <v/>
      </c>
      <c r="B8320" s="7" t="n">
        <v>86</v>
      </c>
    </row>
    <row r="8321">
      <c r="A8321" s="416">
        <f>A8320+0.01</f>
        <v/>
      </c>
      <c r="B8321" s="7" t="n">
        <v>86</v>
      </c>
    </row>
    <row r="8322">
      <c r="A8322" s="416">
        <f>A8321+0.01</f>
        <v/>
      </c>
      <c r="B8322" s="7" t="n">
        <v>86</v>
      </c>
    </row>
    <row r="8323">
      <c r="A8323" s="416">
        <f>A8322+0.01</f>
        <v/>
      </c>
      <c r="B8323" s="7" t="n">
        <v>86</v>
      </c>
    </row>
    <row r="8324">
      <c r="A8324" s="416">
        <f>A8323+0.01</f>
        <v/>
      </c>
      <c r="B8324" s="7" t="n">
        <v>86</v>
      </c>
    </row>
    <row r="8325">
      <c r="A8325" s="416">
        <f>A8324+0.01</f>
        <v/>
      </c>
      <c r="B8325" s="7" t="n">
        <v>86</v>
      </c>
    </row>
    <row r="8326">
      <c r="A8326" s="416">
        <f>A8325+0.01</f>
        <v/>
      </c>
      <c r="B8326" s="7" t="n">
        <v>86</v>
      </c>
    </row>
    <row r="8327">
      <c r="A8327" s="416">
        <f>A8326+0.01</f>
        <v/>
      </c>
      <c r="B8327" s="7" t="n">
        <v>86</v>
      </c>
    </row>
    <row r="8328">
      <c r="A8328" s="416">
        <f>A8327+0.01</f>
        <v/>
      </c>
      <c r="B8328" s="7" t="n">
        <v>86</v>
      </c>
    </row>
    <row r="8329">
      <c r="A8329" s="416">
        <f>A8328+0.01</f>
        <v/>
      </c>
      <c r="B8329" s="7" t="n">
        <v>86</v>
      </c>
    </row>
    <row r="8330">
      <c r="A8330" s="416">
        <f>A8329+0.01</f>
        <v/>
      </c>
      <c r="B8330" s="7" t="n">
        <v>86</v>
      </c>
    </row>
    <row r="8331">
      <c r="A8331" s="416">
        <f>A8330+0.01</f>
        <v/>
      </c>
      <c r="B8331" s="7" t="n">
        <v>86</v>
      </c>
    </row>
    <row r="8332">
      <c r="A8332" s="416">
        <f>A8331+0.01</f>
        <v/>
      </c>
      <c r="B8332" s="7" t="n">
        <v>86</v>
      </c>
    </row>
    <row r="8333">
      <c r="A8333" s="416">
        <f>A8332+0.01</f>
        <v/>
      </c>
      <c r="B8333" s="7" t="n">
        <v>86</v>
      </c>
    </row>
    <row r="8334">
      <c r="A8334" s="416">
        <f>A8333+0.01</f>
        <v/>
      </c>
      <c r="B8334" s="7" t="n">
        <v>86</v>
      </c>
    </row>
    <row r="8335">
      <c r="A8335" s="416">
        <f>A8334+0.01</f>
        <v/>
      </c>
      <c r="B8335" s="7" t="n">
        <v>86</v>
      </c>
    </row>
    <row r="8336">
      <c r="A8336" s="416">
        <f>A8335+0.01</f>
        <v/>
      </c>
      <c r="B8336" s="7" t="n">
        <v>86</v>
      </c>
    </row>
    <row r="8337">
      <c r="A8337" s="416">
        <f>A8336+0.01</f>
        <v/>
      </c>
      <c r="B8337" s="7" t="n">
        <v>86</v>
      </c>
    </row>
    <row r="8338">
      <c r="A8338" s="416">
        <f>A8337+0.01</f>
        <v/>
      </c>
      <c r="B8338" s="7" t="n">
        <v>86</v>
      </c>
    </row>
    <row r="8339">
      <c r="A8339" s="416">
        <f>A8338+0.01</f>
        <v/>
      </c>
      <c r="B8339" s="7" t="n">
        <v>86</v>
      </c>
    </row>
    <row r="8340">
      <c r="A8340" s="416">
        <f>A8339+0.01</f>
        <v/>
      </c>
      <c r="B8340" s="7" t="n">
        <v>86</v>
      </c>
    </row>
    <row r="8341">
      <c r="A8341" s="416">
        <f>A8340+0.01</f>
        <v/>
      </c>
      <c r="B8341" s="7" t="n">
        <v>86</v>
      </c>
    </row>
    <row r="8342">
      <c r="A8342" s="416">
        <f>A8341+0.01</f>
        <v/>
      </c>
      <c r="B8342" s="7" t="n">
        <v>86</v>
      </c>
    </row>
    <row r="8343">
      <c r="A8343" s="416">
        <f>A8342+0.01</f>
        <v/>
      </c>
      <c r="B8343" s="7" t="n">
        <v>86</v>
      </c>
    </row>
    <row r="8344">
      <c r="A8344" s="416">
        <f>A8343+0.01</f>
        <v/>
      </c>
      <c r="B8344" s="7" t="n">
        <v>86</v>
      </c>
    </row>
    <row r="8345">
      <c r="A8345" s="416">
        <f>A8344+0.01</f>
        <v/>
      </c>
      <c r="B8345" s="7" t="n">
        <v>86</v>
      </c>
    </row>
    <row r="8346">
      <c r="A8346" s="416">
        <f>A8345+0.01</f>
        <v/>
      </c>
      <c r="B8346" s="7" t="n">
        <v>86</v>
      </c>
    </row>
    <row r="8347">
      <c r="A8347" s="416">
        <f>A8346+0.01</f>
        <v/>
      </c>
      <c r="B8347" s="7" t="n">
        <v>86</v>
      </c>
    </row>
    <row r="8348">
      <c r="A8348" s="416">
        <f>A8347+0.01</f>
        <v/>
      </c>
      <c r="B8348" s="7" t="n">
        <v>86</v>
      </c>
    </row>
    <row r="8349">
      <c r="A8349" s="416">
        <f>A8348+0.01</f>
        <v/>
      </c>
      <c r="B8349" s="7" t="n">
        <v>86</v>
      </c>
    </row>
    <row r="8350">
      <c r="A8350" s="416">
        <f>A8349+0.01</f>
        <v/>
      </c>
      <c r="B8350" s="7" t="n">
        <v>86</v>
      </c>
    </row>
    <row r="8351">
      <c r="A8351" s="416">
        <f>A8350+0.01</f>
        <v/>
      </c>
      <c r="B8351" s="7" t="n">
        <v>86</v>
      </c>
    </row>
    <row r="8352">
      <c r="A8352" s="416">
        <f>A8351+0.01</f>
        <v/>
      </c>
      <c r="B8352" s="7" t="n">
        <v>86</v>
      </c>
    </row>
    <row r="8353">
      <c r="A8353" s="416">
        <f>A8352+0.01</f>
        <v/>
      </c>
      <c r="B8353" s="7" t="n">
        <v>86</v>
      </c>
    </row>
    <row r="8354">
      <c r="A8354" s="416">
        <f>A8353+0.01</f>
        <v/>
      </c>
      <c r="B8354" s="7" t="n">
        <v>86</v>
      </c>
    </row>
    <row r="8355">
      <c r="A8355" s="416">
        <f>A8354+0.01</f>
        <v/>
      </c>
      <c r="B8355" s="7" t="n">
        <v>86</v>
      </c>
    </row>
    <row r="8356">
      <c r="A8356" s="416">
        <f>A8355+0.01</f>
        <v/>
      </c>
      <c r="B8356" s="7" t="n">
        <v>86</v>
      </c>
    </row>
    <row r="8357">
      <c r="A8357" s="416">
        <f>A8356+0.01</f>
        <v/>
      </c>
      <c r="B8357" s="7" t="n">
        <v>86</v>
      </c>
    </row>
    <row r="8358">
      <c r="A8358" s="416">
        <f>A8357+0.01</f>
        <v/>
      </c>
      <c r="B8358" s="7" t="n">
        <v>86</v>
      </c>
    </row>
    <row r="8359">
      <c r="A8359" s="416">
        <f>A8358+0.01</f>
        <v/>
      </c>
      <c r="B8359" s="7" t="n">
        <v>86</v>
      </c>
    </row>
    <row r="8360">
      <c r="A8360" s="416">
        <f>A8359+0.01</f>
        <v/>
      </c>
      <c r="B8360" s="7" t="n">
        <v>86</v>
      </c>
    </row>
    <row r="8361">
      <c r="A8361" s="416">
        <f>A8360+0.01</f>
        <v/>
      </c>
      <c r="B8361" s="7" t="n">
        <v>86</v>
      </c>
    </row>
    <row r="8362">
      <c r="A8362" s="416">
        <f>A8361+0.01</f>
        <v/>
      </c>
      <c r="B8362" s="7" t="n">
        <v>86</v>
      </c>
    </row>
    <row r="8363">
      <c r="A8363" s="416">
        <f>A8362+0.01</f>
        <v/>
      </c>
      <c r="B8363" s="7" t="n">
        <v>86</v>
      </c>
    </row>
    <row r="8364">
      <c r="A8364" s="416">
        <f>A8363+0.01</f>
        <v/>
      </c>
      <c r="B8364" s="7" t="n">
        <v>86</v>
      </c>
    </row>
    <row r="8365">
      <c r="A8365" s="416">
        <f>A8364+0.01</f>
        <v/>
      </c>
      <c r="B8365" s="7" t="n">
        <v>86</v>
      </c>
    </row>
    <row r="8366">
      <c r="A8366" s="416">
        <f>A8365+0.01</f>
        <v/>
      </c>
      <c r="B8366" s="7" t="n">
        <v>86</v>
      </c>
    </row>
    <row r="8367">
      <c r="A8367" s="416">
        <f>A8366+0.01</f>
        <v/>
      </c>
      <c r="B8367" s="7" t="n">
        <v>86</v>
      </c>
    </row>
    <row r="8368">
      <c r="A8368" s="416">
        <f>A8367+0.01</f>
        <v/>
      </c>
      <c r="B8368" s="7" t="n">
        <v>86</v>
      </c>
    </row>
    <row r="8369">
      <c r="A8369" s="416">
        <f>A8368+0.01</f>
        <v/>
      </c>
      <c r="B8369" s="7" t="n">
        <v>86</v>
      </c>
    </row>
    <row r="8370">
      <c r="A8370" s="416">
        <f>A8369+0.01</f>
        <v/>
      </c>
      <c r="B8370" s="7" t="n">
        <v>86</v>
      </c>
    </row>
    <row r="8371">
      <c r="A8371" s="416">
        <f>A8370+0.01</f>
        <v/>
      </c>
      <c r="B8371" s="7" t="n">
        <v>86</v>
      </c>
    </row>
    <row r="8372">
      <c r="A8372" s="416">
        <f>A8371+0.01</f>
        <v/>
      </c>
      <c r="B8372" s="7" t="n">
        <v>86</v>
      </c>
    </row>
    <row r="8373">
      <c r="A8373" s="416">
        <f>A8372+0.01</f>
        <v/>
      </c>
      <c r="B8373" s="7" t="n">
        <v>86</v>
      </c>
    </row>
    <row r="8374">
      <c r="A8374" s="416">
        <f>A8373+0.01</f>
        <v/>
      </c>
      <c r="B8374" s="7" t="n">
        <v>86</v>
      </c>
    </row>
    <row r="8375">
      <c r="A8375" s="416">
        <f>A8374+0.01</f>
        <v/>
      </c>
      <c r="B8375" s="7" t="n">
        <v>86</v>
      </c>
    </row>
    <row r="8376">
      <c r="A8376" s="416">
        <f>A8375+0.01</f>
        <v/>
      </c>
      <c r="B8376" s="7" t="n">
        <v>86</v>
      </c>
    </row>
    <row r="8377">
      <c r="A8377" s="416">
        <f>A8376+0.01</f>
        <v/>
      </c>
      <c r="B8377" s="7" t="n">
        <v>86</v>
      </c>
    </row>
    <row r="8378">
      <c r="A8378" s="416">
        <f>A8377+0.01</f>
        <v/>
      </c>
      <c r="B8378" s="7" t="n">
        <v>86</v>
      </c>
    </row>
    <row r="8379">
      <c r="A8379" s="416">
        <f>A8378+0.01</f>
        <v/>
      </c>
      <c r="B8379" s="7" t="n">
        <v>86</v>
      </c>
    </row>
    <row r="8380">
      <c r="A8380" s="416">
        <f>A8379+0.01</f>
        <v/>
      </c>
      <c r="B8380" s="7" t="n">
        <v>86</v>
      </c>
    </row>
    <row r="8381">
      <c r="A8381" s="416">
        <f>A8380+0.01</f>
        <v/>
      </c>
      <c r="B8381" s="7" t="n">
        <v>86</v>
      </c>
    </row>
    <row r="8382">
      <c r="A8382" s="416">
        <f>A8381+0.01</f>
        <v/>
      </c>
      <c r="B8382" s="7" t="n">
        <v>86</v>
      </c>
    </row>
    <row r="8383">
      <c r="A8383" s="416">
        <f>A8382+0.01</f>
        <v/>
      </c>
      <c r="B8383" s="7" t="n">
        <v>86</v>
      </c>
    </row>
    <row r="8384">
      <c r="A8384" s="416">
        <f>A8383+0.01</f>
        <v/>
      </c>
      <c r="B8384" s="7" t="n">
        <v>86</v>
      </c>
    </row>
    <row r="8385">
      <c r="A8385" s="416">
        <f>A8384+0.01</f>
        <v/>
      </c>
      <c r="B8385" s="7" t="n">
        <v>86</v>
      </c>
    </row>
    <row r="8386">
      <c r="A8386" s="416">
        <f>A8385+0.01</f>
        <v/>
      </c>
      <c r="B8386" s="7" t="n">
        <v>86</v>
      </c>
    </row>
    <row r="8387">
      <c r="A8387" s="416">
        <f>A8386+0.01</f>
        <v/>
      </c>
      <c r="B8387" s="7" t="n">
        <v>86</v>
      </c>
    </row>
    <row r="8388">
      <c r="A8388" s="416">
        <f>A8387+0.01</f>
        <v/>
      </c>
      <c r="B8388" s="7" t="n">
        <v>86</v>
      </c>
    </row>
    <row r="8389">
      <c r="A8389" s="416">
        <f>A8388+0.01</f>
        <v/>
      </c>
      <c r="B8389" s="7" t="n">
        <v>86</v>
      </c>
    </row>
    <row r="8390">
      <c r="A8390" s="416">
        <f>A8389+0.01</f>
        <v/>
      </c>
      <c r="B8390" s="7" t="n">
        <v>86</v>
      </c>
    </row>
    <row r="8391">
      <c r="A8391" s="416">
        <f>A8390+0.01</f>
        <v/>
      </c>
      <c r="B8391" s="7" t="n">
        <v>86</v>
      </c>
    </row>
    <row r="8392">
      <c r="A8392" s="416">
        <f>A8391+0.01</f>
        <v/>
      </c>
      <c r="B8392" s="7" t="n">
        <v>86</v>
      </c>
    </row>
    <row r="8393">
      <c r="A8393" s="416">
        <f>A8392+0.01</f>
        <v/>
      </c>
      <c r="B8393" s="7" t="n">
        <v>86</v>
      </c>
    </row>
    <row r="8394">
      <c r="A8394" s="416">
        <f>A8393+0.01</f>
        <v/>
      </c>
      <c r="B8394" s="7" t="n">
        <v>86</v>
      </c>
    </row>
    <row r="8395">
      <c r="A8395" s="416">
        <f>A8394+0.01</f>
        <v/>
      </c>
      <c r="B8395" s="7" t="n">
        <v>86</v>
      </c>
    </row>
    <row r="8396">
      <c r="A8396" s="416">
        <f>A8395+0.01</f>
        <v/>
      </c>
      <c r="B8396" s="7" t="n">
        <v>86</v>
      </c>
    </row>
    <row r="8397">
      <c r="A8397" s="416">
        <f>A8396+0.01</f>
        <v/>
      </c>
      <c r="B8397" s="7" t="n">
        <v>86</v>
      </c>
    </row>
    <row r="8398">
      <c r="A8398" s="416">
        <f>A8397+0.01</f>
        <v/>
      </c>
      <c r="B8398" s="7" t="n">
        <v>86</v>
      </c>
    </row>
    <row r="8399">
      <c r="A8399" s="416">
        <f>A8398+0.01</f>
        <v/>
      </c>
      <c r="B8399" s="7" t="n">
        <v>86</v>
      </c>
    </row>
    <row r="8400">
      <c r="A8400" s="416">
        <f>A8399+0.01</f>
        <v/>
      </c>
      <c r="B8400" s="7" t="n">
        <v>86</v>
      </c>
    </row>
    <row r="8401">
      <c r="A8401" s="416">
        <f>A8400+0.01</f>
        <v/>
      </c>
      <c r="B8401" s="7" t="n">
        <v>86</v>
      </c>
    </row>
    <row r="8402">
      <c r="A8402" s="416">
        <f>A8401+0.01</f>
        <v/>
      </c>
      <c r="B8402" s="7" t="n">
        <v>86</v>
      </c>
    </row>
    <row r="8403">
      <c r="A8403" s="416">
        <f>A8402+0.01</f>
        <v/>
      </c>
      <c r="B8403" s="7" t="n">
        <v>86</v>
      </c>
    </row>
    <row r="8404">
      <c r="A8404" s="416">
        <f>A8403+0.01</f>
        <v/>
      </c>
      <c r="B8404" s="7" t="n">
        <v>86</v>
      </c>
    </row>
    <row r="8405">
      <c r="A8405" s="416">
        <f>A8404+0.01</f>
        <v/>
      </c>
      <c r="B8405" s="7" t="n">
        <v>86</v>
      </c>
    </row>
    <row r="8406">
      <c r="A8406" s="416">
        <f>A8405+0.01</f>
        <v/>
      </c>
      <c r="B8406" s="7" t="n">
        <v>86</v>
      </c>
    </row>
    <row r="8407">
      <c r="A8407" s="416">
        <f>A8406+0.01</f>
        <v/>
      </c>
      <c r="B8407" s="7" t="n">
        <v>86</v>
      </c>
    </row>
    <row r="8408">
      <c r="A8408" s="416">
        <f>A8407+0.01</f>
        <v/>
      </c>
      <c r="B8408" s="7" t="n">
        <v>86</v>
      </c>
    </row>
    <row r="8409">
      <c r="A8409" s="416">
        <f>A8408+0.01</f>
        <v/>
      </c>
      <c r="B8409" s="7" t="n">
        <v>86</v>
      </c>
    </row>
    <row r="8410">
      <c r="A8410" s="416">
        <f>A8409+0.01</f>
        <v/>
      </c>
      <c r="B8410" s="7" t="n">
        <v>86</v>
      </c>
    </row>
    <row r="8411">
      <c r="A8411" s="416">
        <f>A8410+0.01</f>
        <v/>
      </c>
      <c r="B8411" s="7" t="n">
        <v>86</v>
      </c>
    </row>
    <row r="8412">
      <c r="A8412" s="416">
        <f>A8411+0.01</f>
        <v/>
      </c>
      <c r="B8412" s="7" t="n">
        <v>86</v>
      </c>
    </row>
    <row r="8413">
      <c r="A8413" s="416">
        <f>A8412+0.01</f>
        <v/>
      </c>
      <c r="B8413" s="7" t="n">
        <v>86</v>
      </c>
    </row>
    <row r="8414">
      <c r="A8414" s="416">
        <f>A8413+0.01</f>
        <v/>
      </c>
      <c r="B8414" s="7" t="n">
        <v>86</v>
      </c>
    </row>
    <row r="8415">
      <c r="A8415" s="416">
        <f>A8414+0.01</f>
        <v/>
      </c>
      <c r="B8415" s="7" t="n">
        <v>86</v>
      </c>
    </row>
    <row r="8416">
      <c r="A8416" s="416">
        <f>A8415+0.01</f>
        <v/>
      </c>
      <c r="B8416" s="7" t="n">
        <v>86</v>
      </c>
    </row>
    <row r="8417">
      <c r="A8417" s="416">
        <f>A8416+0.01</f>
        <v/>
      </c>
      <c r="B8417" s="7" t="n">
        <v>86</v>
      </c>
    </row>
    <row r="8418">
      <c r="A8418" s="416">
        <f>A8417+0.01</f>
        <v/>
      </c>
      <c r="B8418" s="7" t="n">
        <v>86</v>
      </c>
    </row>
    <row r="8419">
      <c r="A8419" s="416">
        <f>A8418+0.01</f>
        <v/>
      </c>
      <c r="B8419" s="7" t="n">
        <v>86</v>
      </c>
    </row>
    <row r="8420">
      <c r="A8420" s="416">
        <f>A8419+0.01</f>
        <v/>
      </c>
      <c r="B8420" s="7" t="n">
        <v>87</v>
      </c>
    </row>
    <row r="8421">
      <c r="A8421" s="416">
        <f>A8420+0.01</f>
        <v/>
      </c>
      <c r="B8421" s="7" t="n">
        <v>87</v>
      </c>
    </row>
    <row r="8422">
      <c r="A8422" s="416">
        <f>A8421+0.01</f>
        <v/>
      </c>
      <c r="B8422" s="7" t="n">
        <v>87</v>
      </c>
    </row>
    <row r="8423">
      <c r="A8423" s="416">
        <f>A8422+0.01</f>
        <v/>
      </c>
      <c r="B8423" s="7" t="n">
        <v>87</v>
      </c>
    </row>
    <row r="8424">
      <c r="A8424" s="416">
        <f>A8423+0.01</f>
        <v/>
      </c>
      <c r="B8424" s="7" t="n">
        <v>87</v>
      </c>
    </row>
    <row r="8425">
      <c r="A8425" s="416">
        <f>A8424+0.01</f>
        <v/>
      </c>
      <c r="B8425" s="7" t="n">
        <v>87</v>
      </c>
    </row>
    <row r="8426">
      <c r="A8426" s="416">
        <f>A8425+0.01</f>
        <v/>
      </c>
      <c r="B8426" s="7" t="n">
        <v>87</v>
      </c>
    </row>
    <row r="8427">
      <c r="A8427" s="416">
        <f>A8426+0.01</f>
        <v/>
      </c>
      <c r="B8427" s="7" t="n">
        <v>87</v>
      </c>
    </row>
    <row r="8428">
      <c r="A8428" s="416">
        <f>A8427+0.01</f>
        <v/>
      </c>
      <c r="B8428" s="7" t="n">
        <v>87</v>
      </c>
    </row>
    <row r="8429">
      <c r="A8429" s="416">
        <f>A8428+0.01</f>
        <v/>
      </c>
      <c r="B8429" s="7" t="n">
        <v>87</v>
      </c>
    </row>
    <row r="8430">
      <c r="A8430" s="416">
        <f>A8429+0.01</f>
        <v/>
      </c>
      <c r="B8430" s="7" t="n">
        <v>87</v>
      </c>
    </row>
    <row r="8431">
      <c r="A8431" s="416">
        <f>A8430+0.01</f>
        <v/>
      </c>
      <c r="B8431" s="7" t="n">
        <v>87</v>
      </c>
    </row>
    <row r="8432">
      <c r="A8432" s="416">
        <f>A8431+0.01</f>
        <v/>
      </c>
      <c r="B8432" s="7" t="n">
        <v>87</v>
      </c>
    </row>
    <row r="8433">
      <c r="A8433" s="416">
        <f>A8432+0.01</f>
        <v/>
      </c>
      <c r="B8433" s="7" t="n">
        <v>87</v>
      </c>
    </row>
    <row r="8434">
      <c r="A8434" s="416">
        <f>A8433+0.01</f>
        <v/>
      </c>
      <c r="B8434" s="7" t="n">
        <v>87</v>
      </c>
    </row>
    <row r="8435">
      <c r="A8435" s="416">
        <f>A8434+0.01</f>
        <v/>
      </c>
      <c r="B8435" s="7" t="n">
        <v>87</v>
      </c>
    </row>
    <row r="8436">
      <c r="A8436" s="416">
        <f>A8435+0.01</f>
        <v/>
      </c>
      <c r="B8436" s="7" t="n">
        <v>87</v>
      </c>
    </row>
    <row r="8437">
      <c r="A8437" s="416">
        <f>A8436+0.01</f>
        <v/>
      </c>
      <c r="B8437" s="7" t="n">
        <v>87</v>
      </c>
    </row>
    <row r="8438">
      <c r="A8438" s="416">
        <f>A8437+0.01</f>
        <v/>
      </c>
      <c r="B8438" s="7" t="n">
        <v>87</v>
      </c>
    </row>
    <row r="8439">
      <c r="A8439" s="416">
        <f>A8438+0.01</f>
        <v/>
      </c>
      <c r="B8439" s="7" t="n">
        <v>87</v>
      </c>
    </row>
    <row r="8440">
      <c r="A8440" s="416">
        <f>A8439+0.01</f>
        <v/>
      </c>
      <c r="B8440" s="7" t="n">
        <v>87</v>
      </c>
    </row>
    <row r="8441">
      <c r="A8441" s="416">
        <f>A8440+0.01</f>
        <v/>
      </c>
      <c r="B8441" s="7" t="n">
        <v>87</v>
      </c>
    </row>
    <row r="8442">
      <c r="A8442" s="416">
        <f>A8441+0.01</f>
        <v/>
      </c>
      <c r="B8442" s="7" t="n">
        <v>87</v>
      </c>
    </row>
    <row r="8443">
      <c r="A8443" s="416">
        <f>A8442+0.01</f>
        <v/>
      </c>
      <c r="B8443" s="7" t="n">
        <v>87</v>
      </c>
    </row>
    <row r="8444">
      <c r="A8444" s="416">
        <f>A8443+0.01</f>
        <v/>
      </c>
      <c r="B8444" s="7" t="n">
        <v>87</v>
      </c>
    </row>
    <row r="8445">
      <c r="A8445" s="416">
        <f>A8444+0.01</f>
        <v/>
      </c>
      <c r="B8445" s="7" t="n">
        <v>87</v>
      </c>
    </row>
    <row r="8446">
      <c r="A8446" s="416">
        <f>A8445+0.01</f>
        <v/>
      </c>
      <c r="B8446" s="7" t="n">
        <v>87</v>
      </c>
    </row>
    <row r="8447">
      <c r="A8447" s="416">
        <f>A8446+0.01</f>
        <v/>
      </c>
      <c r="B8447" s="7" t="n">
        <v>87</v>
      </c>
    </row>
    <row r="8448">
      <c r="A8448" s="416">
        <f>A8447+0.01</f>
        <v/>
      </c>
      <c r="B8448" s="7" t="n">
        <v>87</v>
      </c>
    </row>
    <row r="8449">
      <c r="A8449" s="416">
        <f>A8448+0.01</f>
        <v/>
      </c>
      <c r="B8449" s="7" t="n">
        <v>87</v>
      </c>
    </row>
    <row r="8450">
      <c r="A8450" s="416">
        <f>A8449+0.01</f>
        <v/>
      </c>
      <c r="B8450" s="7" t="n">
        <v>87</v>
      </c>
    </row>
    <row r="8451">
      <c r="A8451" s="416">
        <f>A8450+0.01</f>
        <v/>
      </c>
      <c r="B8451" s="7" t="n">
        <v>87</v>
      </c>
    </row>
    <row r="8452">
      <c r="A8452" s="416">
        <f>A8451+0.01</f>
        <v/>
      </c>
      <c r="B8452" s="7" t="n">
        <v>87</v>
      </c>
    </row>
    <row r="8453">
      <c r="A8453" s="416">
        <f>A8452+0.01</f>
        <v/>
      </c>
      <c r="B8453" s="7" t="n">
        <v>87</v>
      </c>
    </row>
    <row r="8454">
      <c r="A8454" s="416">
        <f>A8453+0.01</f>
        <v/>
      </c>
      <c r="B8454" s="7" t="n">
        <v>87</v>
      </c>
    </row>
    <row r="8455">
      <c r="A8455" s="416">
        <f>A8454+0.01</f>
        <v/>
      </c>
      <c r="B8455" s="7" t="n">
        <v>87</v>
      </c>
    </row>
    <row r="8456">
      <c r="A8456" s="416">
        <f>A8455+0.01</f>
        <v/>
      </c>
      <c r="B8456" s="7" t="n">
        <v>87</v>
      </c>
    </row>
    <row r="8457">
      <c r="A8457" s="416">
        <f>A8456+0.01</f>
        <v/>
      </c>
      <c r="B8457" s="7" t="n">
        <v>87</v>
      </c>
    </row>
    <row r="8458">
      <c r="A8458" s="416">
        <f>A8457+0.01</f>
        <v/>
      </c>
      <c r="B8458" s="7" t="n">
        <v>87</v>
      </c>
    </row>
    <row r="8459">
      <c r="A8459" s="416">
        <f>A8458+0.01</f>
        <v/>
      </c>
      <c r="B8459" s="7" t="n">
        <v>87</v>
      </c>
    </row>
    <row r="8460">
      <c r="A8460" s="416">
        <f>A8459+0.01</f>
        <v/>
      </c>
      <c r="B8460" s="7" t="n">
        <v>87</v>
      </c>
    </row>
    <row r="8461">
      <c r="A8461" s="416">
        <f>A8460+0.01</f>
        <v/>
      </c>
      <c r="B8461" s="7" t="n">
        <v>87</v>
      </c>
    </row>
    <row r="8462">
      <c r="A8462" s="416">
        <f>A8461+0.01</f>
        <v/>
      </c>
      <c r="B8462" s="7" t="n">
        <v>87</v>
      </c>
    </row>
    <row r="8463">
      <c r="A8463" s="416">
        <f>A8462+0.01</f>
        <v/>
      </c>
      <c r="B8463" s="7" t="n">
        <v>87</v>
      </c>
    </row>
    <row r="8464">
      <c r="A8464" s="416">
        <f>A8463+0.01</f>
        <v/>
      </c>
      <c r="B8464" s="7" t="n">
        <v>87</v>
      </c>
    </row>
    <row r="8465">
      <c r="A8465" s="416">
        <f>A8464+0.01</f>
        <v/>
      </c>
      <c r="B8465" s="7" t="n">
        <v>87</v>
      </c>
    </row>
    <row r="8466">
      <c r="A8466" s="416">
        <f>A8465+0.01</f>
        <v/>
      </c>
      <c r="B8466" s="7" t="n">
        <v>87</v>
      </c>
    </row>
    <row r="8467">
      <c r="A8467" s="416">
        <f>A8466+0.01</f>
        <v/>
      </c>
      <c r="B8467" s="7" t="n">
        <v>87</v>
      </c>
    </row>
    <row r="8468">
      <c r="A8468" s="416">
        <f>A8467+0.01</f>
        <v/>
      </c>
      <c r="B8468" s="7" t="n">
        <v>87</v>
      </c>
    </row>
    <row r="8469">
      <c r="A8469" s="416">
        <f>A8468+0.01</f>
        <v/>
      </c>
      <c r="B8469" s="7" t="n">
        <v>87</v>
      </c>
    </row>
    <row r="8470">
      <c r="A8470" s="416">
        <f>A8469+0.01</f>
        <v/>
      </c>
      <c r="B8470" s="7" t="n">
        <v>87</v>
      </c>
    </row>
    <row r="8471">
      <c r="A8471" s="416">
        <f>A8470+0.01</f>
        <v/>
      </c>
      <c r="B8471" s="7" t="n">
        <v>87</v>
      </c>
    </row>
    <row r="8472">
      <c r="A8472" s="416">
        <f>A8471+0.01</f>
        <v/>
      </c>
      <c r="B8472" s="7" t="n">
        <v>87</v>
      </c>
    </row>
    <row r="8473">
      <c r="A8473" s="416">
        <f>A8472+0.01</f>
        <v/>
      </c>
      <c r="B8473" s="7" t="n">
        <v>87</v>
      </c>
    </row>
    <row r="8474">
      <c r="A8474" s="416">
        <f>A8473+0.01</f>
        <v/>
      </c>
      <c r="B8474" s="7" t="n">
        <v>87</v>
      </c>
    </row>
    <row r="8475">
      <c r="A8475" s="416">
        <f>A8474+0.01</f>
        <v/>
      </c>
      <c r="B8475" s="7" t="n">
        <v>87</v>
      </c>
    </row>
    <row r="8476">
      <c r="A8476" s="416">
        <f>A8475+0.01</f>
        <v/>
      </c>
      <c r="B8476" s="7" t="n">
        <v>87</v>
      </c>
    </row>
    <row r="8477">
      <c r="A8477" s="416">
        <f>A8476+0.01</f>
        <v/>
      </c>
      <c r="B8477" s="7" t="n">
        <v>87</v>
      </c>
    </row>
    <row r="8478">
      <c r="A8478" s="416">
        <f>A8477+0.01</f>
        <v/>
      </c>
      <c r="B8478" s="7" t="n">
        <v>87</v>
      </c>
    </row>
    <row r="8479">
      <c r="A8479" s="416">
        <f>A8478+0.01</f>
        <v/>
      </c>
      <c r="B8479" s="7" t="n">
        <v>87</v>
      </c>
    </row>
    <row r="8480">
      <c r="A8480" s="416">
        <f>A8479+0.01</f>
        <v/>
      </c>
      <c r="B8480" s="7" t="n">
        <v>87</v>
      </c>
    </row>
    <row r="8481">
      <c r="A8481" s="416">
        <f>A8480+0.01</f>
        <v/>
      </c>
      <c r="B8481" s="7" t="n">
        <v>87</v>
      </c>
    </row>
    <row r="8482">
      <c r="A8482" s="416">
        <f>A8481+0.01</f>
        <v/>
      </c>
      <c r="B8482" s="7" t="n">
        <v>87</v>
      </c>
    </row>
    <row r="8483">
      <c r="A8483" s="416">
        <f>A8482+0.01</f>
        <v/>
      </c>
      <c r="B8483" s="7" t="n">
        <v>87</v>
      </c>
    </row>
    <row r="8484">
      <c r="A8484" s="416">
        <f>A8483+0.01</f>
        <v/>
      </c>
      <c r="B8484" s="7" t="n">
        <v>87</v>
      </c>
    </row>
    <row r="8485">
      <c r="A8485" s="416">
        <f>A8484+0.01</f>
        <v/>
      </c>
      <c r="B8485" s="7" t="n">
        <v>87</v>
      </c>
    </row>
    <row r="8486">
      <c r="A8486" s="416">
        <f>A8485+0.01</f>
        <v/>
      </c>
      <c r="B8486" s="7" t="n">
        <v>87</v>
      </c>
    </row>
    <row r="8487">
      <c r="A8487" s="416">
        <f>A8486+0.01</f>
        <v/>
      </c>
      <c r="B8487" s="7" t="n">
        <v>87</v>
      </c>
    </row>
    <row r="8488">
      <c r="A8488" s="416">
        <f>A8487+0.01</f>
        <v/>
      </c>
      <c r="B8488" s="7" t="n">
        <v>87</v>
      </c>
    </row>
    <row r="8489">
      <c r="A8489" s="416">
        <f>A8488+0.01</f>
        <v/>
      </c>
      <c r="B8489" s="7" t="n">
        <v>87</v>
      </c>
    </row>
    <row r="8490">
      <c r="A8490" s="416">
        <f>A8489+0.01</f>
        <v/>
      </c>
      <c r="B8490" s="7" t="n">
        <v>87</v>
      </c>
    </row>
    <row r="8491">
      <c r="A8491" s="416">
        <f>A8490+0.01</f>
        <v/>
      </c>
      <c r="B8491" s="7" t="n">
        <v>87</v>
      </c>
    </row>
    <row r="8492">
      <c r="A8492" s="416">
        <f>A8491+0.01</f>
        <v/>
      </c>
      <c r="B8492" s="7" t="n">
        <v>87</v>
      </c>
    </row>
    <row r="8493">
      <c r="A8493" s="416">
        <f>A8492+0.01</f>
        <v/>
      </c>
      <c r="B8493" s="7" t="n">
        <v>87</v>
      </c>
    </row>
    <row r="8494">
      <c r="A8494" s="416">
        <f>A8493+0.01</f>
        <v/>
      </c>
      <c r="B8494" s="7" t="n">
        <v>87</v>
      </c>
    </row>
    <row r="8495">
      <c r="A8495" s="416">
        <f>A8494+0.01</f>
        <v/>
      </c>
      <c r="B8495" s="7" t="n">
        <v>87</v>
      </c>
    </row>
    <row r="8496">
      <c r="A8496" s="416">
        <f>A8495+0.01</f>
        <v/>
      </c>
      <c r="B8496" s="7" t="n">
        <v>87</v>
      </c>
    </row>
    <row r="8497">
      <c r="A8497" s="416">
        <f>A8496+0.01</f>
        <v/>
      </c>
      <c r="B8497" s="7" t="n">
        <v>87</v>
      </c>
    </row>
    <row r="8498">
      <c r="A8498" s="416">
        <f>A8497+0.01</f>
        <v/>
      </c>
      <c r="B8498" s="7" t="n">
        <v>87</v>
      </c>
    </row>
    <row r="8499">
      <c r="A8499" s="416">
        <f>A8498+0.01</f>
        <v/>
      </c>
      <c r="B8499" s="7" t="n">
        <v>87</v>
      </c>
    </row>
    <row r="8500">
      <c r="A8500" s="416">
        <f>A8499+0.01</f>
        <v/>
      </c>
      <c r="B8500" s="7" t="n">
        <v>87</v>
      </c>
    </row>
    <row r="8501">
      <c r="A8501" s="416">
        <f>A8500+0.01</f>
        <v/>
      </c>
      <c r="B8501" s="7" t="n">
        <v>87</v>
      </c>
    </row>
    <row r="8502">
      <c r="A8502" s="416">
        <f>A8501+0.01</f>
        <v/>
      </c>
      <c r="B8502" s="7" t="n">
        <v>87</v>
      </c>
    </row>
    <row r="8503">
      <c r="A8503" s="416">
        <f>A8502+0.01</f>
        <v/>
      </c>
      <c r="B8503" s="7" t="n">
        <v>87</v>
      </c>
    </row>
    <row r="8504">
      <c r="A8504" s="416">
        <f>A8503+0.01</f>
        <v/>
      </c>
      <c r="B8504" s="7" t="n">
        <v>87</v>
      </c>
    </row>
    <row r="8505">
      <c r="A8505" s="416">
        <f>A8504+0.01</f>
        <v/>
      </c>
      <c r="B8505" s="7" t="n">
        <v>87</v>
      </c>
    </row>
    <row r="8506">
      <c r="A8506" s="416">
        <f>A8505+0.01</f>
        <v/>
      </c>
      <c r="B8506" s="7" t="n">
        <v>87</v>
      </c>
    </row>
    <row r="8507">
      <c r="A8507" s="416">
        <f>A8506+0.01</f>
        <v/>
      </c>
      <c r="B8507" s="7" t="n">
        <v>87</v>
      </c>
    </row>
    <row r="8508">
      <c r="A8508" s="416">
        <f>A8507+0.01</f>
        <v/>
      </c>
      <c r="B8508" s="7" t="n">
        <v>87</v>
      </c>
    </row>
    <row r="8509">
      <c r="A8509" s="416">
        <f>A8508+0.01</f>
        <v/>
      </c>
      <c r="B8509" s="7" t="n">
        <v>87</v>
      </c>
    </row>
    <row r="8510">
      <c r="A8510" s="416">
        <f>A8509+0.01</f>
        <v/>
      </c>
      <c r="B8510" s="7" t="n">
        <v>87</v>
      </c>
    </row>
    <row r="8511">
      <c r="A8511" s="416">
        <f>A8510+0.01</f>
        <v/>
      </c>
      <c r="B8511" s="7" t="n">
        <v>87</v>
      </c>
    </row>
    <row r="8512">
      <c r="A8512" s="416">
        <f>A8511+0.01</f>
        <v/>
      </c>
      <c r="B8512" s="7" t="n">
        <v>87</v>
      </c>
    </row>
    <row r="8513">
      <c r="A8513" s="416">
        <f>A8512+0.01</f>
        <v/>
      </c>
      <c r="B8513" s="7" t="n">
        <v>87</v>
      </c>
    </row>
    <row r="8514">
      <c r="A8514" s="416">
        <f>A8513+0.01</f>
        <v/>
      </c>
      <c r="B8514" s="7" t="n">
        <v>87</v>
      </c>
    </row>
    <row r="8515">
      <c r="A8515" s="416">
        <f>A8514+0.01</f>
        <v/>
      </c>
      <c r="B8515" s="7" t="n">
        <v>87</v>
      </c>
    </row>
    <row r="8516">
      <c r="A8516" s="416">
        <f>A8515+0.01</f>
        <v/>
      </c>
      <c r="B8516" s="7" t="n">
        <v>87</v>
      </c>
    </row>
    <row r="8517">
      <c r="A8517" s="416">
        <f>A8516+0.01</f>
        <v/>
      </c>
      <c r="B8517" s="7" t="n">
        <v>87</v>
      </c>
    </row>
    <row r="8518">
      <c r="A8518" s="416">
        <f>A8517+0.01</f>
        <v/>
      </c>
      <c r="B8518" s="7" t="n">
        <v>87</v>
      </c>
    </row>
    <row r="8519">
      <c r="A8519" s="416">
        <f>A8518+0.01</f>
        <v/>
      </c>
      <c r="B8519" s="7" t="n">
        <v>87</v>
      </c>
    </row>
    <row r="8520">
      <c r="A8520" s="416">
        <f>A8519+0.01</f>
        <v/>
      </c>
      <c r="B8520" s="7" t="n">
        <v>87</v>
      </c>
    </row>
    <row r="8521">
      <c r="A8521" s="416">
        <f>A8520+0.01</f>
        <v/>
      </c>
      <c r="B8521" s="7" t="n">
        <v>87</v>
      </c>
    </row>
    <row r="8522">
      <c r="A8522" s="416">
        <f>A8521+0.01</f>
        <v/>
      </c>
      <c r="B8522" s="7" t="n">
        <v>87</v>
      </c>
    </row>
    <row r="8523">
      <c r="A8523" s="416">
        <f>A8522+0.01</f>
        <v/>
      </c>
      <c r="B8523" s="7" t="n">
        <v>87</v>
      </c>
    </row>
    <row r="8524">
      <c r="A8524" s="416">
        <f>A8523+0.01</f>
        <v/>
      </c>
      <c r="B8524" s="7" t="n">
        <v>87</v>
      </c>
    </row>
    <row r="8525">
      <c r="A8525" s="416">
        <f>A8524+0.01</f>
        <v/>
      </c>
      <c r="B8525" s="7" t="n">
        <v>87</v>
      </c>
    </row>
    <row r="8526">
      <c r="A8526" s="416">
        <f>A8525+0.01</f>
        <v/>
      </c>
      <c r="B8526" s="7" t="n">
        <v>87</v>
      </c>
    </row>
    <row r="8527">
      <c r="A8527" s="416">
        <f>A8526+0.01</f>
        <v/>
      </c>
      <c r="B8527" s="7" t="n">
        <v>87</v>
      </c>
    </row>
    <row r="8528">
      <c r="A8528" s="416">
        <f>A8527+0.01</f>
        <v/>
      </c>
      <c r="B8528" s="7" t="n">
        <v>87</v>
      </c>
    </row>
    <row r="8529">
      <c r="A8529" s="416">
        <f>A8528+0.01</f>
        <v/>
      </c>
      <c r="B8529" s="7" t="n">
        <v>87</v>
      </c>
    </row>
    <row r="8530">
      <c r="A8530" s="416">
        <f>A8529+0.01</f>
        <v/>
      </c>
      <c r="B8530" s="7" t="n">
        <v>87</v>
      </c>
    </row>
    <row r="8531">
      <c r="A8531" s="416">
        <f>A8530+0.01</f>
        <v/>
      </c>
      <c r="B8531" s="7" t="n">
        <v>87</v>
      </c>
    </row>
    <row r="8532">
      <c r="A8532" s="416">
        <f>A8531+0.01</f>
        <v/>
      </c>
      <c r="B8532" s="7" t="n">
        <v>87</v>
      </c>
    </row>
    <row r="8533">
      <c r="A8533" s="416">
        <f>A8532+0.01</f>
        <v/>
      </c>
      <c r="B8533" s="7" t="n">
        <v>87</v>
      </c>
    </row>
    <row r="8534">
      <c r="A8534" s="416">
        <f>A8533+0.01</f>
        <v/>
      </c>
      <c r="B8534" s="7" t="n">
        <v>87</v>
      </c>
    </row>
    <row r="8535">
      <c r="A8535" s="416">
        <f>A8534+0.01</f>
        <v/>
      </c>
      <c r="B8535" s="7" t="n">
        <v>87</v>
      </c>
    </row>
    <row r="8536">
      <c r="A8536" s="416">
        <f>A8535+0.01</f>
        <v/>
      </c>
      <c r="B8536" s="7" t="n">
        <v>87</v>
      </c>
    </row>
    <row r="8537">
      <c r="A8537" s="416">
        <f>A8536+0.01</f>
        <v/>
      </c>
      <c r="B8537" s="7" t="n">
        <v>87</v>
      </c>
    </row>
    <row r="8538">
      <c r="A8538" s="416">
        <f>A8537+0.01</f>
        <v/>
      </c>
      <c r="B8538" s="7" t="n">
        <v>88</v>
      </c>
    </row>
    <row r="8539">
      <c r="A8539" s="416">
        <f>A8538+0.01</f>
        <v/>
      </c>
      <c r="B8539" s="7" t="n">
        <v>88</v>
      </c>
    </row>
    <row r="8540">
      <c r="A8540" s="416">
        <f>A8539+0.01</f>
        <v/>
      </c>
      <c r="B8540" s="7" t="n">
        <v>88</v>
      </c>
    </row>
    <row r="8541">
      <c r="A8541" s="416">
        <f>A8540+0.01</f>
        <v/>
      </c>
      <c r="B8541" s="7" t="n">
        <v>88</v>
      </c>
    </row>
    <row r="8542">
      <c r="A8542" s="416">
        <f>A8541+0.01</f>
        <v/>
      </c>
      <c r="B8542" s="7" t="n">
        <v>88</v>
      </c>
    </row>
    <row r="8543">
      <c r="A8543" s="416">
        <f>A8542+0.01</f>
        <v/>
      </c>
      <c r="B8543" s="7" t="n">
        <v>88</v>
      </c>
    </row>
    <row r="8544">
      <c r="A8544" s="416">
        <f>A8543+0.01</f>
        <v/>
      </c>
      <c r="B8544" s="7" t="n">
        <v>88</v>
      </c>
    </row>
    <row r="8545">
      <c r="A8545" s="416">
        <f>A8544+0.01</f>
        <v/>
      </c>
      <c r="B8545" s="7" t="n">
        <v>88</v>
      </c>
    </row>
    <row r="8546">
      <c r="A8546" s="416">
        <f>A8545+0.01</f>
        <v/>
      </c>
      <c r="B8546" s="7" t="n">
        <v>88</v>
      </c>
    </row>
    <row r="8547">
      <c r="A8547" s="416">
        <f>A8546+0.01</f>
        <v/>
      </c>
      <c r="B8547" s="7" t="n">
        <v>88</v>
      </c>
    </row>
    <row r="8548">
      <c r="A8548" s="416">
        <f>A8547+0.01</f>
        <v/>
      </c>
      <c r="B8548" s="7" t="n">
        <v>88</v>
      </c>
    </row>
    <row r="8549">
      <c r="A8549" s="416">
        <f>A8548+0.01</f>
        <v/>
      </c>
      <c r="B8549" s="7" t="n">
        <v>88</v>
      </c>
    </row>
    <row r="8550">
      <c r="A8550" s="416">
        <f>A8549+0.01</f>
        <v/>
      </c>
      <c r="B8550" s="7" t="n">
        <v>88</v>
      </c>
    </row>
    <row r="8551">
      <c r="A8551" s="416">
        <f>A8550+0.01</f>
        <v/>
      </c>
      <c r="B8551" s="7" t="n">
        <v>88</v>
      </c>
    </row>
    <row r="8552">
      <c r="A8552" s="416">
        <f>A8551+0.01</f>
        <v/>
      </c>
      <c r="B8552" s="7" t="n">
        <v>88</v>
      </c>
    </row>
    <row r="8553">
      <c r="A8553" s="416">
        <f>A8552+0.01</f>
        <v/>
      </c>
      <c r="B8553" s="7" t="n">
        <v>88</v>
      </c>
    </row>
    <row r="8554">
      <c r="A8554" s="416">
        <f>A8553+0.01</f>
        <v/>
      </c>
      <c r="B8554" s="7" t="n">
        <v>88</v>
      </c>
    </row>
    <row r="8555">
      <c r="A8555" s="416">
        <f>A8554+0.01</f>
        <v/>
      </c>
      <c r="B8555" s="7" t="n">
        <v>88</v>
      </c>
    </row>
    <row r="8556">
      <c r="A8556" s="416">
        <f>A8555+0.01</f>
        <v/>
      </c>
      <c r="B8556" s="7" t="n">
        <v>88</v>
      </c>
    </row>
    <row r="8557">
      <c r="A8557" s="416">
        <f>A8556+0.01</f>
        <v/>
      </c>
      <c r="B8557" s="7" t="n">
        <v>88</v>
      </c>
    </row>
    <row r="8558">
      <c r="A8558" s="416">
        <f>A8557+0.01</f>
        <v/>
      </c>
      <c r="B8558" s="7" t="n">
        <v>88</v>
      </c>
    </row>
    <row r="8559">
      <c r="A8559" s="416">
        <f>A8558+0.01</f>
        <v/>
      </c>
      <c r="B8559" s="7" t="n">
        <v>88</v>
      </c>
    </row>
    <row r="8560">
      <c r="A8560" s="416">
        <f>A8559+0.01</f>
        <v/>
      </c>
      <c r="B8560" s="7" t="n">
        <v>88</v>
      </c>
    </row>
    <row r="8561">
      <c r="A8561" s="416">
        <f>A8560+0.01</f>
        <v/>
      </c>
      <c r="B8561" s="7" t="n">
        <v>88</v>
      </c>
    </row>
    <row r="8562">
      <c r="A8562" s="416">
        <f>A8561+0.01</f>
        <v/>
      </c>
      <c r="B8562" s="7" t="n">
        <v>88</v>
      </c>
    </row>
    <row r="8563">
      <c r="A8563" s="416">
        <f>A8562+0.01</f>
        <v/>
      </c>
      <c r="B8563" s="7" t="n">
        <v>88</v>
      </c>
    </row>
    <row r="8564">
      <c r="A8564" s="416">
        <f>A8563+0.01</f>
        <v/>
      </c>
      <c r="B8564" s="7" t="n">
        <v>88</v>
      </c>
    </row>
    <row r="8565">
      <c r="A8565" s="416">
        <f>A8564+0.01</f>
        <v/>
      </c>
      <c r="B8565" s="7" t="n">
        <v>88</v>
      </c>
    </row>
    <row r="8566">
      <c r="A8566" s="416">
        <f>A8565+0.01</f>
        <v/>
      </c>
      <c r="B8566" s="7" t="n">
        <v>88</v>
      </c>
    </row>
    <row r="8567">
      <c r="A8567" s="416">
        <f>A8566+0.01</f>
        <v/>
      </c>
      <c r="B8567" s="7" t="n">
        <v>88</v>
      </c>
    </row>
    <row r="8568">
      <c r="A8568" s="416">
        <f>A8567+0.01</f>
        <v/>
      </c>
      <c r="B8568" s="7" t="n">
        <v>88</v>
      </c>
    </row>
    <row r="8569">
      <c r="A8569" s="416">
        <f>A8568+0.01</f>
        <v/>
      </c>
      <c r="B8569" s="7" t="n">
        <v>88</v>
      </c>
    </row>
    <row r="8570">
      <c r="A8570" s="416">
        <f>A8569+0.01</f>
        <v/>
      </c>
      <c r="B8570" s="7" t="n">
        <v>88</v>
      </c>
    </row>
    <row r="8571">
      <c r="A8571" s="416">
        <f>A8570+0.01</f>
        <v/>
      </c>
      <c r="B8571" s="7" t="n">
        <v>88</v>
      </c>
    </row>
    <row r="8572">
      <c r="A8572" s="416">
        <f>A8571+0.01</f>
        <v/>
      </c>
      <c r="B8572" s="7" t="n">
        <v>88</v>
      </c>
    </row>
    <row r="8573">
      <c r="A8573" s="416">
        <f>A8572+0.01</f>
        <v/>
      </c>
      <c r="B8573" s="7" t="n">
        <v>88</v>
      </c>
    </row>
    <row r="8574">
      <c r="A8574" s="416">
        <f>A8573+0.01</f>
        <v/>
      </c>
      <c r="B8574" s="7" t="n">
        <v>88</v>
      </c>
    </row>
    <row r="8575">
      <c r="A8575" s="416">
        <f>A8574+0.01</f>
        <v/>
      </c>
      <c r="B8575" s="7" t="n">
        <v>88</v>
      </c>
    </row>
    <row r="8576">
      <c r="A8576" s="416">
        <f>A8575+0.01</f>
        <v/>
      </c>
      <c r="B8576" s="7" t="n">
        <v>88</v>
      </c>
    </row>
    <row r="8577">
      <c r="A8577" s="416">
        <f>A8576+0.01</f>
        <v/>
      </c>
      <c r="B8577" s="7" t="n">
        <v>88</v>
      </c>
    </row>
    <row r="8578">
      <c r="A8578" s="416">
        <f>A8577+0.01</f>
        <v/>
      </c>
      <c r="B8578" s="7" t="n">
        <v>88</v>
      </c>
    </row>
    <row r="8579">
      <c r="A8579" s="416">
        <f>A8578+0.01</f>
        <v/>
      </c>
      <c r="B8579" s="7" t="n">
        <v>88</v>
      </c>
    </row>
    <row r="8580">
      <c r="A8580" s="416">
        <f>A8579+0.01</f>
        <v/>
      </c>
      <c r="B8580" s="7" t="n">
        <v>88</v>
      </c>
    </row>
    <row r="8581">
      <c r="A8581" s="416">
        <f>A8580+0.01</f>
        <v/>
      </c>
      <c r="B8581" s="7" t="n">
        <v>88</v>
      </c>
    </row>
    <row r="8582">
      <c r="A8582" s="416">
        <f>A8581+0.01</f>
        <v/>
      </c>
      <c r="B8582" s="7" t="n">
        <v>88</v>
      </c>
    </row>
    <row r="8583">
      <c r="A8583" s="416">
        <f>A8582+0.01</f>
        <v/>
      </c>
      <c r="B8583" s="7" t="n">
        <v>88</v>
      </c>
    </row>
    <row r="8584">
      <c r="A8584" s="416">
        <f>A8583+0.01</f>
        <v/>
      </c>
      <c r="B8584" s="7" t="n">
        <v>88</v>
      </c>
    </row>
    <row r="8585">
      <c r="A8585" s="416">
        <f>A8584+0.01</f>
        <v/>
      </c>
      <c r="B8585" s="7" t="n">
        <v>88</v>
      </c>
    </row>
    <row r="8586">
      <c r="A8586" s="416">
        <f>A8585+0.01</f>
        <v/>
      </c>
      <c r="B8586" s="7" t="n">
        <v>88</v>
      </c>
    </row>
    <row r="8587">
      <c r="A8587" s="416">
        <f>A8586+0.01</f>
        <v/>
      </c>
      <c r="B8587" s="7" t="n">
        <v>88</v>
      </c>
    </row>
    <row r="8588">
      <c r="A8588" s="416">
        <f>A8587+0.01</f>
        <v/>
      </c>
      <c r="B8588" s="7" t="n">
        <v>88</v>
      </c>
    </row>
    <row r="8589">
      <c r="A8589" s="416">
        <f>A8588+0.01</f>
        <v/>
      </c>
      <c r="B8589" s="7" t="n">
        <v>88</v>
      </c>
    </row>
    <row r="8590">
      <c r="A8590" s="416">
        <f>A8589+0.01</f>
        <v/>
      </c>
      <c r="B8590" s="7" t="n">
        <v>88</v>
      </c>
    </row>
    <row r="8591">
      <c r="A8591" s="416">
        <f>A8590+0.01</f>
        <v/>
      </c>
      <c r="B8591" s="7" t="n">
        <v>88</v>
      </c>
    </row>
    <row r="8592">
      <c r="A8592" s="416">
        <f>A8591+0.01</f>
        <v/>
      </c>
      <c r="B8592" s="7" t="n">
        <v>88</v>
      </c>
    </row>
    <row r="8593">
      <c r="A8593" s="416">
        <f>A8592+0.01</f>
        <v/>
      </c>
      <c r="B8593" s="7" t="n">
        <v>88</v>
      </c>
    </row>
    <row r="8594">
      <c r="A8594" s="416">
        <f>A8593+0.01</f>
        <v/>
      </c>
      <c r="B8594" s="7" t="n">
        <v>88</v>
      </c>
    </row>
    <row r="8595">
      <c r="A8595" s="416">
        <f>A8594+0.01</f>
        <v/>
      </c>
      <c r="B8595" s="7" t="n">
        <v>88</v>
      </c>
    </row>
    <row r="8596">
      <c r="A8596" s="416">
        <f>A8595+0.01</f>
        <v/>
      </c>
      <c r="B8596" s="7" t="n">
        <v>88</v>
      </c>
    </row>
    <row r="8597">
      <c r="A8597" s="416">
        <f>A8596+0.01</f>
        <v/>
      </c>
      <c r="B8597" s="7" t="n">
        <v>88</v>
      </c>
    </row>
    <row r="8598">
      <c r="A8598" s="416">
        <f>A8597+0.01</f>
        <v/>
      </c>
      <c r="B8598" s="7" t="n">
        <v>88</v>
      </c>
    </row>
    <row r="8599">
      <c r="A8599" s="416">
        <f>A8598+0.01</f>
        <v/>
      </c>
      <c r="B8599" s="7" t="n">
        <v>88</v>
      </c>
    </row>
    <row r="8600">
      <c r="A8600" s="416">
        <f>A8599+0.01</f>
        <v/>
      </c>
      <c r="B8600" s="7" t="n">
        <v>88</v>
      </c>
    </row>
    <row r="8601">
      <c r="A8601" s="416">
        <f>A8600+0.01</f>
        <v/>
      </c>
      <c r="B8601" s="7" t="n">
        <v>88</v>
      </c>
    </row>
    <row r="8602">
      <c r="A8602" s="416">
        <f>A8601+0.01</f>
        <v/>
      </c>
      <c r="B8602" s="7" t="n">
        <v>88</v>
      </c>
    </row>
    <row r="8603">
      <c r="A8603" s="416">
        <f>A8602+0.01</f>
        <v/>
      </c>
      <c r="B8603" s="7" t="n">
        <v>88</v>
      </c>
    </row>
    <row r="8604">
      <c r="A8604" s="416">
        <f>A8603+0.01</f>
        <v/>
      </c>
      <c r="B8604" s="7" t="n">
        <v>88</v>
      </c>
    </row>
    <row r="8605">
      <c r="A8605" s="416">
        <f>A8604+0.01</f>
        <v/>
      </c>
      <c r="B8605" s="7" t="n">
        <v>88</v>
      </c>
    </row>
    <row r="8606">
      <c r="A8606" s="416">
        <f>A8605+0.01</f>
        <v/>
      </c>
      <c r="B8606" s="7" t="n">
        <v>88</v>
      </c>
    </row>
    <row r="8607">
      <c r="A8607" s="416">
        <f>A8606+0.01</f>
        <v/>
      </c>
      <c r="B8607" s="7" t="n">
        <v>88</v>
      </c>
    </row>
    <row r="8608">
      <c r="A8608" s="416">
        <f>A8607+0.01</f>
        <v/>
      </c>
      <c r="B8608" s="7" t="n">
        <v>88</v>
      </c>
    </row>
    <row r="8609">
      <c r="A8609" s="416">
        <f>A8608+0.01</f>
        <v/>
      </c>
      <c r="B8609" s="7" t="n">
        <v>88</v>
      </c>
    </row>
    <row r="8610">
      <c r="A8610" s="416">
        <f>A8609+0.01</f>
        <v/>
      </c>
      <c r="B8610" s="7" t="n">
        <v>88</v>
      </c>
    </row>
    <row r="8611">
      <c r="A8611" s="416">
        <f>A8610+0.01</f>
        <v/>
      </c>
      <c r="B8611" s="7" t="n">
        <v>88</v>
      </c>
    </row>
    <row r="8612">
      <c r="A8612" s="416">
        <f>A8611+0.01</f>
        <v/>
      </c>
      <c r="B8612" s="7" t="n">
        <v>88</v>
      </c>
    </row>
    <row r="8613">
      <c r="A8613" s="416">
        <f>A8612+0.01</f>
        <v/>
      </c>
      <c r="B8613" s="7" t="n">
        <v>88</v>
      </c>
    </row>
    <row r="8614">
      <c r="A8614" s="416">
        <f>A8613+0.01</f>
        <v/>
      </c>
      <c r="B8614" s="7" t="n">
        <v>88</v>
      </c>
    </row>
    <row r="8615">
      <c r="A8615" s="416">
        <f>A8614+0.01</f>
        <v/>
      </c>
      <c r="B8615" s="7" t="n">
        <v>88</v>
      </c>
    </row>
    <row r="8616">
      <c r="A8616" s="416">
        <f>A8615+0.01</f>
        <v/>
      </c>
      <c r="B8616" s="7" t="n">
        <v>88</v>
      </c>
    </row>
    <row r="8617">
      <c r="A8617" s="416">
        <f>A8616+0.01</f>
        <v/>
      </c>
      <c r="B8617" s="7" t="n">
        <v>88</v>
      </c>
    </row>
    <row r="8618">
      <c r="A8618" s="416">
        <f>A8617+0.01</f>
        <v/>
      </c>
      <c r="B8618" s="7" t="n">
        <v>88</v>
      </c>
    </row>
    <row r="8619">
      <c r="A8619" s="416">
        <f>A8618+0.01</f>
        <v/>
      </c>
      <c r="B8619" s="7" t="n">
        <v>88</v>
      </c>
    </row>
    <row r="8620">
      <c r="A8620" s="416">
        <f>A8619+0.01</f>
        <v/>
      </c>
      <c r="B8620" s="7" t="n">
        <v>88</v>
      </c>
    </row>
    <row r="8621">
      <c r="A8621" s="416">
        <f>A8620+0.01</f>
        <v/>
      </c>
      <c r="B8621" s="7" t="n">
        <v>88</v>
      </c>
    </row>
    <row r="8622">
      <c r="A8622" s="416">
        <f>A8621+0.01</f>
        <v/>
      </c>
      <c r="B8622" s="7" t="n">
        <v>88</v>
      </c>
    </row>
    <row r="8623">
      <c r="A8623" s="416">
        <f>A8622+0.01</f>
        <v/>
      </c>
      <c r="B8623" s="7" t="n">
        <v>88</v>
      </c>
    </row>
    <row r="8624">
      <c r="A8624" s="416">
        <f>A8623+0.01</f>
        <v/>
      </c>
      <c r="B8624" s="7" t="n">
        <v>88</v>
      </c>
    </row>
    <row r="8625">
      <c r="A8625" s="416">
        <f>A8624+0.01</f>
        <v/>
      </c>
      <c r="B8625" s="7" t="n">
        <v>88</v>
      </c>
    </row>
    <row r="8626">
      <c r="A8626" s="416">
        <f>A8625+0.01</f>
        <v/>
      </c>
      <c r="B8626" s="7" t="n">
        <v>88</v>
      </c>
    </row>
    <row r="8627">
      <c r="A8627" s="416">
        <f>A8626+0.01</f>
        <v/>
      </c>
      <c r="B8627" s="7" t="n">
        <v>88</v>
      </c>
    </row>
    <row r="8628">
      <c r="A8628" s="416">
        <f>A8627+0.01</f>
        <v/>
      </c>
      <c r="B8628" s="7" t="n">
        <v>88</v>
      </c>
    </row>
    <row r="8629">
      <c r="A8629" s="416">
        <f>A8628+0.01</f>
        <v/>
      </c>
      <c r="B8629" s="7" t="n">
        <v>88</v>
      </c>
    </row>
    <row r="8630">
      <c r="A8630" s="416">
        <f>A8629+0.01</f>
        <v/>
      </c>
      <c r="B8630" s="7" t="n">
        <v>88</v>
      </c>
    </row>
    <row r="8631">
      <c r="A8631" s="416">
        <f>A8630+0.01</f>
        <v/>
      </c>
      <c r="B8631" s="7" t="n">
        <v>88</v>
      </c>
    </row>
    <row r="8632">
      <c r="A8632" s="416">
        <f>A8631+0.01</f>
        <v/>
      </c>
      <c r="B8632" s="7" t="n">
        <v>88</v>
      </c>
    </row>
    <row r="8633">
      <c r="A8633" s="416">
        <f>A8632+0.01</f>
        <v/>
      </c>
      <c r="B8633" s="7" t="n">
        <v>88</v>
      </c>
    </row>
    <row r="8634">
      <c r="A8634" s="416">
        <f>A8633+0.01</f>
        <v/>
      </c>
      <c r="B8634" s="7" t="n">
        <v>88</v>
      </c>
    </row>
    <row r="8635">
      <c r="A8635" s="416">
        <f>A8634+0.01</f>
        <v/>
      </c>
      <c r="B8635" s="7" t="n">
        <v>88</v>
      </c>
    </row>
    <row r="8636">
      <c r="A8636" s="416">
        <f>A8635+0.01</f>
        <v/>
      </c>
      <c r="B8636" s="7" t="n">
        <v>88</v>
      </c>
    </row>
    <row r="8637">
      <c r="A8637" s="416">
        <f>A8636+0.01</f>
        <v/>
      </c>
      <c r="B8637" s="7" t="n">
        <v>88</v>
      </c>
    </row>
    <row r="8638">
      <c r="A8638" s="416">
        <f>A8637+0.01</f>
        <v/>
      </c>
      <c r="B8638" s="7" t="n">
        <v>88</v>
      </c>
    </row>
    <row r="8639">
      <c r="A8639" s="416">
        <f>A8638+0.01</f>
        <v/>
      </c>
      <c r="B8639" s="7" t="n">
        <v>88</v>
      </c>
    </row>
    <row r="8640">
      <c r="A8640" s="416">
        <f>A8639+0.01</f>
        <v/>
      </c>
      <c r="B8640" s="7" t="n">
        <v>88</v>
      </c>
    </row>
    <row r="8641">
      <c r="A8641" s="416">
        <f>A8640+0.01</f>
        <v/>
      </c>
      <c r="B8641" s="7" t="n">
        <v>88</v>
      </c>
    </row>
    <row r="8642">
      <c r="A8642" s="416">
        <f>A8641+0.01</f>
        <v/>
      </c>
      <c r="B8642" s="7" t="n">
        <v>88</v>
      </c>
    </row>
    <row r="8643">
      <c r="A8643" s="416">
        <f>A8642+0.01</f>
        <v/>
      </c>
      <c r="B8643" s="7" t="n">
        <v>88</v>
      </c>
    </row>
    <row r="8644">
      <c r="A8644" s="416">
        <f>A8643+0.01</f>
        <v/>
      </c>
      <c r="B8644" s="7" t="n">
        <v>88</v>
      </c>
    </row>
    <row r="8645">
      <c r="A8645" s="416">
        <f>A8644+0.01</f>
        <v/>
      </c>
      <c r="B8645" s="7" t="n">
        <v>88</v>
      </c>
    </row>
    <row r="8646">
      <c r="A8646" s="416">
        <f>A8645+0.01</f>
        <v/>
      </c>
      <c r="B8646" s="7" t="n">
        <v>88</v>
      </c>
    </row>
    <row r="8647">
      <c r="A8647" s="416">
        <f>A8646+0.01</f>
        <v/>
      </c>
      <c r="B8647" s="7" t="n">
        <v>88</v>
      </c>
    </row>
    <row r="8648">
      <c r="A8648" s="416">
        <f>A8647+0.01</f>
        <v/>
      </c>
      <c r="B8648" s="7" t="n">
        <v>88</v>
      </c>
    </row>
    <row r="8649">
      <c r="A8649" s="416">
        <f>A8648+0.01</f>
        <v/>
      </c>
      <c r="B8649" s="7" t="n">
        <v>88</v>
      </c>
    </row>
    <row r="8650">
      <c r="A8650" s="416">
        <f>A8649+0.01</f>
        <v/>
      </c>
      <c r="B8650" s="7" t="n">
        <v>88</v>
      </c>
    </row>
    <row r="8651">
      <c r="A8651" s="416">
        <f>A8650+0.01</f>
        <v/>
      </c>
      <c r="B8651" s="7" t="n">
        <v>88</v>
      </c>
    </row>
    <row r="8652">
      <c r="A8652" s="416">
        <f>A8651+0.01</f>
        <v/>
      </c>
      <c r="B8652" s="7" t="n">
        <v>88</v>
      </c>
    </row>
    <row r="8653">
      <c r="A8653" s="416">
        <f>A8652+0.01</f>
        <v/>
      </c>
      <c r="B8653" s="7" t="n">
        <v>88</v>
      </c>
    </row>
    <row r="8654">
      <c r="A8654" s="416">
        <f>A8653+0.01</f>
        <v/>
      </c>
      <c r="B8654" s="7" t="n">
        <v>88</v>
      </c>
    </row>
    <row r="8655">
      <c r="A8655" s="416">
        <f>A8654+0.01</f>
        <v/>
      </c>
      <c r="B8655" s="7" t="n">
        <v>88</v>
      </c>
    </row>
    <row r="8656">
      <c r="A8656" s="416">
        <f>A8655+0.01</f>
        <v/>
      </c>
      <c r="B8656" s="7" t="n">
        <v>89</v>
      </c>
    </row>
    <row r="8657">
      <c r="A8657" s="416">
        <f>A8656+0.01</f>
        <v/>
      </c>
      <c r="B8657" s="7" t="n">
        <v>89</v>
      </c>
    </row>
    <row r="8658">
      <c r="A8658" s="416">
        <f>A8657+0.01</f>
        <v/>
      </c>
      <c r="B8658" s="7" t="n">
        <v>89</v>
      </c>
    </row>
    <row r="8659">
      <c r="A8659" s="416">
        <f>A8658+0.01</f>
        <v/>
      </c>
      <c r="B8659" s="7" t="n">
        <v>89</v>
      </c>
    </row>
    <row r="8660">
      <c r="A8660" s="416">
        <f>A8659+0.01</f>
        <v/>
      </c>
      <c r="B8660" s="7" t="n">
        <v>89</v>
      </c>
    </row>
    <row r="8661">
      <c r="A8661" s="416">
        <f>A8660+0.01</f>
        <v/>
      </c>
      <c r="B8661" s="7" t="n">
        <v>89</v>
      </c>
    </row>
    <row r="8662">
      <c r="A8662" s="416">
        <f>A8661+0.01</f>
        <v/>
      </c>
      <c r="B8662" s="7" t="n">
        <v>89</v>
      </c>
    </row>
    <row r="8663">
      <c r="A8663" s="416">
        <f>A8662+0.01</f>
        <v/>
      </c>
      <c r="B8663" s="7" t="n">
        <v>89</v>
      </c>
    </row>
    <row r="8664">
      <c r="A8664" s="416">
        <f>A8663+0.01</f>
        <v/>
      </c>
      <c r="B8664" s="7" t="n">
        <v>89</v>
      </c>
    </row>
    <row r="8665">
      <c r="A8665" s="416">
        <f>A8664+0.01</f>
        <v/>
      </c>
      <c r="B8665" s="7" t="n">
        <v>89</v>
      </c>
    </row>
    <row r="8666">
      <c r="A8666" s="416">
        <f>A8665+0.01</f>
        <v/>
      </c>
      <c r="B8666" s="7" t="n">
        <v>89</v>
      </c>
    </row>
    <row r="8667">
      <c r="A8667" s="416">
        <f>A8666+0.01</f>
        <v/>
      </c>
      <c r="B8667" s="7" t="n">
        <v>89</v>
      </c>
    </row>
    <row r="8668">
      <c r="A8668" s="416">
        <f>A8667+0.01</f>
        <v/>
      </c>
      <c r="B8668" s="7" t="n">
        <v>89</v>
      </c>
    </row>
    <row r="8669">
      <c r="A8669" s="416">
        <f>A8668+0.01</f>
        <v/>
      </c>
      <c r="B8669" s="7" t="n">
        <v>89</v>
      </c>
    </row>
    <row r="8670">
      <c r="A8670" s="416">
        <f>A8669+0.01</f>
        <v/>
      </c>
      <c r="B8670" s="7" t="n">
        <v>89</v>
      </c>
    </row>
    <row r="8671">
      <c r="A8671" s="416">
        <f>A8670+0.01</f>
        <v/>
      </c>
      <c r="B8671" s="7" t="n">
        <v>89</v>
      </c>
    </row>
    <row r="8672">
      <c r="A8672" s="416">
        <f>A8671+0.01</f>
        <v/>
      </c>
      <c r="B8672" s="7" t="n">
        <v>89</v>
      </c>
    </row>
    <row r="8673">
      <c r="A8673" s="416">
        <f>A8672+0.01</f>
        <v/>
      </c>
      <c r="B8673" s="7" t="n">
        <v>89</v>
      </c>
    </row>
    <row r="8674">
      <c r="A8674" s="416">
        <f>A8673+0.01</f>
        <v/>
      </c>
      <c r="B8674" s="7" t="n">
        <v>89</v>
      </c>
    </row>
    <row r="8675">
      <c r="A8675" s="416">
        <f>A8674+0.01</f>
        <v/>
      </c>
      <c r="B8675" s="7" t="n">
        <v>89</v>
      </c>
    </row>
    <row r="8676">
      <c r="A8676" s="416">
        <f>A8675+0.01</f>
        <v/>
      </c>
      <c r="B8676" s="7" t="n">
        <v>89</v>
      </c>
    </row>
    <row r="8677">
      <c r="A8677" s="416">
        <f>A8676+0.01</f>
        <v/>
      </c>
      <c r="B8677" s="7" t="n">
        <v>89</v>
      </c>
    </row>
    <row r="8678">
      <c r="A8678" s="416">
        <f>A8677+0.01</f>
        <v/>
      </c>
      <c r="B8678" s="7" t="n">
        <v>89</v>
      </c>
    </row>
    <row r="8679">
      <c r="A8679" s="416">
        <f>A8678+0.01</f>
        <v/>
      </c>
      <c r="B8679" s="7" t="n">
        <v>89</v>
      </c>
    </row>
    <row r="8680">
      <c r="A8680" s="416">
        <f>A8679+0.01</f>
        <v/>
      </c>
      <c r="B8680" s="7" t="n">
        <v>89</v>
      </c>
    </row>
    <row r="8681">
      <c r="A8681" s="416">
        <f>A8680+0.01</f>
        <v/>
      </c>
      <c r="B8681" s="7" t="n">
        <v>89</v>
      </c>
    </row>
    <row r="8682">
      <c r="A8682" s="416">
        <f>A8681+0.01</f>
        <v/>
      </c>
      <c r="B8682" s="7" t="n">
        <v>89</v>
      </c>
    </row>
    <row r="8683">
      <c r="A8683" s="416">
        <f>A8682+0.01</f>
        <v/>
      </c>
      <c r="B8683" s="7" t="n">
        <v>89</v>
      </c>
    </row>
    <row r="8684">
      <c r="A8684" s="416">
        <f>A8683+0.01</f>
        <v/>
      </c>
      <c r="B8684" s="7" t="n">
        <v>89</v>
      </c>
    </row>
    <row r="8685">
      <c r="A8685" s="416">
        <f>A8684+0.01</f>
        <v/>
      </c>
      <c r="B8685" s="7" t="n">
        <v>89</v>
      </c>
    </row>
    <row r="8686">
      <c r="A8686" s="416">
        <f>A8685+0.01</f>
        <v/>
      </c>
      <c r="B8686" s="7" t="n">
        <v>89</v>
      </c>
    </row>
    <row r="8687">
      <c r="A8687" s="416">
        <f>A8686+0.01</f>
        <v/>
      </c>
      <c r="B8687" s="7" t="n">
        <v>89</v>
      </c>
    </row>
    <row r="8688">
      <c r="A8688" s="416">
        <f>A8687+0.01</f>
        <v/>
      </c>
      <c r="B8688" s="7" t="n">
        <v>89</v>
      </c>
    </row>
    <row r="8689">
      <c r="A8689" s="416">
        <f>A8688+0.01</f>
        <v/>
      </c>
      <c r="B8689" s="7" t="n">
        <v>89</v>
      </c>
    </row>
    <row r="8690">
      <c r="A8690" s="416">
        <f>A8689+0.01</f>
        <v/>
      </c>
      <c r="B8690" s="7" t="n">
        <v>89</v>
      </c>
    </row>
    <row r="8691">
      <c r="A8691" s="416">
        <f>A8690+0.01</f>
        <v/>
      </c>
      <c r="B8691" s="7" t="n">
        <v>89</v>
      </c>
    </row>
    <row r="8692">
      <c r="A8692" s="416">
        <f>A8691+0.01</f>
        <v/>
      </c>
      <c r="B8692" s="7" t="n">
        <v>89</v>
      </c>
    </row>
    <row r="8693">
      <c r="A8693" s="416">
        <f>A8692+0.01</f>
        <v/>
      </c>
      <c r="B8693" s="7" t="n">
        <v>89</v>
      </c>
    </row>
    <row r="8694">
      <c r="A8694" s="416">
        <f>A8693+0.01</f>
        <v/>
      </c>
      <c r="B8694" s="7" t="n">
        <v>89</v>
      </c>
    </row>
    <row r="8695">
      <c r="A8695" s="416">
        <f>A8694+0.01</f>
        <v/>
      </c>
      <c r="B8695" s="7" t="n">
        <v>89</v>
      </c>
    </row>
    <row r="8696">
      <c r="A8696" s="416">
        <f>A8695+0.01</f>
        <v/>
      </c>
      <c r="B8696" s="7" t="n">
        <v>89</v>
      </c>
    </row>
    <row r="8697">
      <c r="A8697" s="416">
        <f>A8696+0.01</f>
        <v/>
      </c>
      <c r="B8697" s="7" t="n">
        <v>89</v>
      </c>
    </row>
    <row r="8698">
      <c r="A8698" s="416">
        <f>A8697+0.01</f>
        <v/>
      </c>
      <c r="B8698" s="7" t="n">
        <v>89</v>
      </c>
    </row>
    <row r="8699">
      <c r="A8699" s="416">
        <f>A8698+0.01</f>
        <v/>
      </c>
      <c r="B8699" s="7" t="n">
        <v>89</v>
      </c>
    </row>
    <row r="8700">
      <c r="A8700" s="416">
        <f>A8699+0.01</f>
        <v/>
      </c>
      <c r="B8700" s="7" t="n">
        <v>89</v>
      </c>
    </row>
    <row r="8701">
      <c r="A8701" s="416">
        <f>A8700+0.01</f>
        <v/>
      </c>
      <c r="B8701" s="7" t="n">
        <v>89</v>
      </c>
    </row>
    <row r="8702">
      <c r="A8702" s="416">
        <f>A8701+0.01</f>
        <v/>
      </c>
      <c r="B8702" s="7" t="n">
        <v>89</v>
      </c>
    </row>
    <row r="8703">
      <c r="A8703" s="416">
        <f>A8702+0.01</f>
        <v/>
      </c>
      <c r="B8703" s="7" t="n">
        <v>89</v>
      </c>
    </row>
    <row r="8704">
      <c r="A8704" s="416">
        <f>A8703+0.01</f>
        <v/>
      </c>
      <c r="B8704" s="7" t="n">
        <v>89</v>
      </c>
    </row>
    <row r="8705">
      <c r="A8705" s="416">
        <f>A8704+0.01</f>
        <v/>
      </c>
      <c r="B8705" s="7" t="n">
        <v>89</v>
      </c>
    </row>
    <row r="8706">
      <c r="A8706" s="416">
        <f>A8705+0.01</f>
        <v/>
      </c>
      <c r="B8706" s="7" t="n">
        <v>89</v>
      </c>
    </row>
    <row r="8707">
      <c r="A8707" s="416">
        <f>A8706+0.01</f>
        <v/>
      </c>
      <c r="B8707" s="7" t="n">
        <v>89</v>
      </c>
    </row>
    <row r="8708">
      <c r="A8708" s="416">
        <f>A8707+0.01</f>
        <v/>
      </c>
      <c r="B8708" s="7" t="n">
        <v>89</v>
      </c>
    </row>
    <row r="8709">
      <c r="A8709" s="416">
        <f>A8708+0.01</f>
        <v/>
      </c>
      <c r="B8709" s="7" t="n">
        <v>89</v>
      </c>
    </row>
    <row r="8710">
      <c r="A8710" s="416">
        <f>A8709+0.01</f>
        <v/>
      </c>
      <c r="B8710" s="7" t="n">
        <v>89</v>
      </c>
    </row>
    <row r="8711">
      <c r="A8711" s="416">
        <f>A8710+0.01</f>
        <v/>
      </c>
      <c r="B8711" s="7" t="n">
        <v>89</v>
      </c>
    </row>
    <row r="8712">
      <c r="A8712" s="416">
        <f>A8711+0.01</f>
        <v/>
      </c>
      <c r="B8712" s="7" t="n">
        <v>89</v>
      </c>
    </row>
    <row r="8713">
      <c r="A8713" s="416">
        <f>A8712+0.01</f>
        <v/>
      </c>
      <c r="B8713" s="7" t="n">
        <v>89</v>
      </c>
    </row>
    <row r="8714">
      <c r="A8714" s="416">
        <f>A8713+0.01</f>
        <v/>
      </c>
      <c r="B8714" s="7" t="n">
        <v>89</v>
      </c>
    </row>
    <row r="8715">
      <c r="A8715" s="416">
        <f>A8714+0.01</f>
        <v/>
      </c>
      <c r="B8715" s="7" t="n">
        <v>89</v>
      </c>
    </row>
    <row r="8716">
      <c r="A8716" s="416">
        <f>A8715+0.01</f>
        <v/>
      </c>
      <c r="B8716" s="7" t="n">
        <v>89</v>
      </c>
    </row>
    <row r="8717">
      <c r="A8717" s="416">
        <f>A8716+0.01</f>
        <v/>
      </c>
      <c r="B8717" s="7" t="n">
        <v>89</v>
      </c>
    </row>
    <row r="8718">
      <c r="A8718" s="416">
        <f>A8717+0.01</f>
        <v/>
      </c>
      <c r="B8718" s="7" t="n">
        <v>89</v>
      </c>
    </row>
    <row r="8719">
      <c r="A8719" s="416">
        <f>A8718+0.01</f>
        <v/>
      </c>
      <c r="B8719" s="7" t="n">
        <v>89</v>
      </c>
    </row>
    <row r="8720">
      <c r="A8720" s="416">
        <f>A8719+0.01</f>
        <v/>
      </c>
      <c r="B8720" s="7" t="n">
        <v>89</v>
      </c>
    </row>
    <row r="8721">
      <c r="A8721" s="416">
        <f>A8720+0.01</f>
        <v/>
      </c>
      <c r="B8721" s="7" t="n">
        <v>89</v>
      </c>
    </row>
    <row r="8722">
      <c r="A8722" s="416">
        <f>A8721+0.01</f>
        <v/>
      </c>
      <c r="B8722" s="7" t="n">
        <v>89</v>
      </c>
    </row>
    <row r="8723">
      <c r="A8723" s="416">
        <f>A8722+0.01</f>
        <v/>
      </c>
      <c r="B8723" s="7" t="n">
        <v>89</v>
      </c>
    </row>
    <row r="8724">
      <c r="A8724" s="416">
        <f>A8723+0.01</f>
        <v/>
      </c>
      <c r="B8724" s="7" t="n">
        <v>89</v>
      </c>
    </row>
    <row r="8725">
      <c r="A8725" s="416">
        <f>A8724+0.01</f>
        <v/>
      </c>
      <c r="B8725" s="7" t="n">
        <v>89</v>
      </c>
    </row>
    <row r="8726">
      <c r="A8726" s="416">
        <f>A8725+0.01</f>
        <v/>
      </c>
      <c r="B8726" s="7" t="n">
        <v>89</v>
      </c>
    </row>
    <row r="8727">
      <c r="A8727" s="416">
        <f>A8726+0.01</f>
        <v/>
      </c>
      <c r="B8727" s="7" t="n">
        <v>89</v>
      </c>
    </row>
    <row r="8728">
      <c r="A8728" s="416">
        <f>A8727+0.01</f>
        <v/>
      </c>
      <c r="B8728" s="7" t="n">
        <v>89</v>
      </c>
    </row>
    <row r="8729">
      <c r="A8729" s="416">
        <f>A8728+0.01</f>
        <v/>
      </c>
      <c r="B8729" s="7" t="n">
        <v>89</v>
      </c>
    </row>
    <row r="8730">
      <c r="A8730" s="416">
        <f>A8729+0.01</f>
        <v/>
      </c>
      <c r="B8730" s="7" t="n">
        <v>89</v>
      </c>
    </row>
    <row r="8731">
      <c r="A8731" s="416">
        <f>A8730+0.01</f>
        <v/>
      </c>
      <c r="B8731" s="7" t="n">
        <v>89</v>
      </c>
    </row>
    <row r="8732">
      <c r="A8732" s="416">
        <f>A8731+0.01</f>
        <v/>
      </c>
      <c r="B8732" s="7" t="n">
        <v>89</v>
      </c>
    </row>
    <row r="8733">
      <c r="A8733" s="416">
        <f>A8732+0.01</f>
        <v/>
      </c>
      <c r="B8733" s="7" t="n">
        <v>89</v>
      </c>
    </row>
    <row r="8734">
      <c r="A8734" s="416">
        <f>A8733+0.01</f>
        <v/>
      </c>
      <c r="B8734" s="7" t="n">
        <v>89</v>
      </c>
    </row>
    <row r="8735">
      <c r="A8735" s="416">
        <f>A8734+0.01</f>
        <v/>
      </c>
      <c r="B8735" s="7" t="n">
        <v>89</v>
      </c>
    </row>
    <row r="8736">
      <c r="A8736" s="416">
        <f>A8735+0.01</f>
        <v/>
      </c>
      <c r="B8736" s="7" t="n">
        <v>89</v>
      </c>
    </row>
    <row r="8737">
      <c r="A8737" s="416">
        <f>A8736+0.01</f>
        <v/>
      </c>
      <c r="B8737" s="7" t="n">
        <v>89</v>
      </c>
    </row>
    <row r="8738">
      <c r="A8738" s="416">
        <f>A8737+0.01</f>
        <v/>
      </c>
      <c r="B8738" s="7" t="n">
        <v>89</v>
      </c>
    </row>
    <row r="8739">
      <c r="A8739" s="416">
        <f>A8738+0.01</f>
        <v/>
      </c>
      <c r="B8739" s="7" t="n">
        <v>89</v>
      </c>
    </row>
    <row r="8740">
      <c r="A8740" s="416">
        <f>A8739+0.01</f>
        <v/>
      </c>
      <c r="B8740" s="7" t="n">
        <v>89</v>
      </c>
    </row>
    <row r="8741">
      <c r="A8741" s="416">
        <f>A8740+0.01</f>
        <v/>
      </c>
      <c r="B8741" s="7" t="n">
        <v>89</v>
      </c>
    </row>
    <row r="8742">
      <c r="A8742" s="416">
        <f>A8741+0.01</f>
        <v/>
      </c>
      <c r="B8742" s="7" t="n">
        <v>89</v>
      </c>
    </row>
    <row r="8743">
      <c r="A8743" s="416">
        <f>A8742+0.01</f>
        <v/>
      </c>
      <c r="B8743" s="7" t="n">
        <v>89</v>
      </c>
    </row>
    <row r="8744">
      <c r="A8744" s="416">
        <f>A8743+0.01</f>
        <v/>
      </c>
      <c r="B8744" s="7" t="n">
        <v>89</v>
      </c>
    </row>
    <row r="8745">
      <c r="A8745" s="416">
        <f>A8744+0.01</f>
        <v/>
      </c>
      <c r="B8745" s="7" t="n">
        <v>89</v>
      </c>
    </row>
    <row r="8746">
      <c r="A8746" s="416">
        <f>A8745+0.01</f>
        <v/>
      </c>
      <c r="B8746" s="7" t="n">
        <v>89</v>
      </c>
    </row>
    <row r="8747">
      <c r="A8747" s="416">
        <f>A8746+0.01</f>
        <v/>
      </c>
      <c r="B8747" s="7" t="n">
        <v>89</v>
      </c>
    </row>
    <row r="8748">
      <c r="A8748" s="416">
        <f>A8747+0.01</f>
        <v/>
      </c>
      <c r="B8748" s="7" t="n">
        <v>89</v>
      </c>
    </row>
    <row r="8749">
      <c r="A8749" s="416">
        <f>A8748+0.01</f>
        <v/>
      </c>
      <c r="B8749" s="7" t="n">
        <v>89</v>
      </c>
    </row>
    <row r="8750">
      <c r="A8750" s="416">
        <f>A8749+0.01</f>
        <v/>
      </c>
      <c r="B8750" s="7" t="n">
        <v>89</v>
      </c>
    </row>
    <row r="8751">
      <c r="A8751" s="416">
        <f>A8750+0.01</f>
        <v/>
      </c>
      <c r="B8751" s="7" t="n">
        <v>89</v>
      </c>
    </row>
    <row r="8752">
      <c r="A8752" s="416">
        <f>A8751+0.01</f>
        <v/>
      </c>
      <c r="B8752" s="7" t="n">
        <v>89</v>
      </c>
    </row>
    <row r="8753">
      <c r="A8753" s="416">
        <f>A8752+0.01</f>
        <v/>
      </c>
      <c r="B8753" s="7" t="n">
        <v>89</v>
      </c>
    </row>
    <row r="8754">
      <c r="A8754" s="416">
        <f>A8753+0.01</f>
        <v/>
      </c>
      <c r="B8754" s="7" t="n">
        <v>89</v>
      </c>
    </row>
    <row r="8755">
      <c r="A8755" s="416">
        <f>A8754+0.01</f>
        <v/>
      </c>
      <c r="B8755" s="7" t="n">
        <v>89</v>
      </c>
    </row>
    <row r="8756">
      <c r="A8756" s="416">
        <f>A8755+0.01</f>
        <v/>
      </c>
      <c r="B8756" s="7" t="n">
        <v>89</v>
      </c>
    </row>
    <row r="8757">
      <c r="A8757" s="416">
        <f>A8756+0.01</f>
        <v/>
      </c>
      <c r="B8757" s="7" t="n">
        <v>89</v>
      </c>
    </row>
    <row r="8758">
      <c r="A8758" s="416">
        <f>A8757+0.01</f>
        <v/>
      </c>
      <c r="B8758" s="7" t="n">
        <v>89</v>
      </c>
    </row>
    <row r="8759">
      <c r="A8759" s="416">
        <f>A8758+0.01</f>
        <v/>
      </c>
      <c r="B8759" s="7" t="n">
        <v>89</v>
      </c>
    </row>
    <row r="8760">
      <c r="A8760" s="416">
        <f>A8759+0.01</f>
        <v/>
      </c>
      <c r="B8760" s="7" t="n">
        <v>89</v>
      </c>
    </row>
    <row r="8761">
      <c r="A8761" s="416">
        <f>A8760+0.01</f>
        <v/>
      </c>
      <c r="B8761" s="7" t="n">
        <v>89</v>
      </c>
    </row>
    <row r="8762">
      <c r="A8762" s="416">
        <f>A8761+0.01</f>
        <v/>
      </c>
      <c r="B8762" s="7" t="n">
        <v>89</v>
      </c>
    </row>
    <row r="8763">
      <c r="A8763" s="416">
        <f>A8762+0.01</f>
        <v/>
      </c>
      <c r="B8763" s="7" t="n">
        <v>89</v>
      </c>
    </row>
    <row r="8764">
      <c r="A8764" s="416">
        <f>A8763+0.01</f>
        <v/>
      </c>
      <c r="B8764" s="7" t="n">
        <v>89</v>
      </c>
    </row>
    <row r="8765">
      <c r="A8765" s="416">
        <f>A8764+0.01</f>
        <v/>
      </c>
      <c r="B8765" s="7" t="n">
        <v>89</v>
      </c>
    </row>
    <row r="8766">
      <c r="A8766" s="416">
        <f>A8765+0.01</f>
        <v/>
      </c>
      <c r="B8766" s="7" t="n">
        <v>89</v>
      </c>
    </row>
    <row r="8767">
      <c r="A8767" s="416">
        <f>A8766+0.01</f>
        <v/>
      </c>
      <c r="B8767" s="7" t="n">
        <v>89</v>
      </c>
    </row>
    <row r="8768">
      <c r="A8768" s="416">
        <f>A8767+0.01</f>
        <v/>
      </c>
      <c r="B8768" s="7" t="n">
        <v>89</v>
      </c>
    </row>
    <row r="8769">
      <c r="A8769" s="416">
        <f>A8768+0.01</f>
        <v/>
      </c>
      <c r="B8769" s="7" t="n">
        <v>89</v>
      </c>
    </row>
    <row r="8770">
      <c r="A8770" s="416">
        <f>A8769+0.01</f>
        <v/>
      </c>
      <c r="B8770" s="7" t="n">
        <v>89</v>
      </c>
    </row>
    <row r="8771">
      <c r="A8771" s="416">
        <f>A8770+0.01</f>
        <v/>
      </c>
      <c r="B8771" s="7" t="n">
        <v>89</v>
      </c>
    </row>
    <row r="8772">
      <c r="A8772" s="416">
        <f>A8771+0.01</f>
        <v/>
      </c>
      <c r="B8772" s="7" t="n">
        <v>89</v>
      </c>
    </row>
    <row r="8773">
      <c r="A8773" s="416">
        <f>A8772+0.01</f>
        <v/>
      </c>
      <c r="B8773" s="7" t="n">
        <v>89</v>
      </c>
    </row>
    <row r="8774">
      <c r="A8774" s="416">
        <f>A8773+0.01</f>
        <v/>
      </c>
      <c r="B8774" s="7" t="n">
        <v>90</v>
      </c>
    </row>
    <row r="8775">
      <c r="A8775" s="416">
        <f>A8774+0.01</f>
        <v/>
      </c>
      <c r="B8775" s="7" t="n">
        <v>90</v>
      </c>
    </row>
    <row r="8776">
      <c r="A8776" s="416">
        <f>A8775+0.01</f>
        <v/>
      </c>
      <c r="B8776" s="7" t="n">
        <v>90</v>
      </c>
    </row>
    <row r="8777">
      <c r="A8777" s="416">
        <f>A8776+0.01</f>
        <v/>
      </c>
      <c r="B8777" s="7" t="n">
        <v>90</v>
      </c>
    </row>
    <row r="8778">
      <c r="A8778" s="416">
        <f>A8777+0.01</f>
        <v/>
      </c>
      <c r="B8778" s="7" t="n">
        <v>90</v>
      </c>
    </row>
    <row r="8779">
      <c r="A8779" s="416">
        <f>A8778+0.01</f>
        <v/>
      </c>
      <c r="B8779" s="7" t="n">
        <v>90</v>
      </c>
    </row>
    <row r="8780">
      <c r="A8780" s="416">
        <f>A8779+0.01</f>
        <v/>
      </c>
      <c r="B8780" s="7" t="n">
        <v>90</v>
      </c>
    </row>
    <row r="8781">
      <c r="A8781" s="416">
        <f>A8780+0.01</f>
        <v/>
      </c>
      <c r="B8781" s="7" t="n">
        <v>90</v>
      </c>
    </row>
    <row r="8782">
      <c r="A8782" s="416">
        <f>A8781+0.01</f>
        <v/>
      </c>
      <c r="B8782" s="7" t="n">
        <v>90</v>
      </c>
    </row>
    <row r="8783">
      <c r="A8783" s="416">
        <f>A8782+0.01</f>
        <v/>
      </c>
      <c r="B8783" s="7" t="n">
        <v>90</v>
      </c>
    </row>
    <row r="8784">
      <c r="A8784" s="416">
        <f>A8783+0.01</f>
        <v/>
      </c>
      <c r="B8784" s="7" t="n">
        <v>90</v>
      </c>
    </row>
    <row r="8785">
      <c r="A8785" s="416">
        <f>A8784+0.01</f>
        <v/>
      </c>
      <c r="B8785" s="7" t="n">
        <v>90</v>
      </c>
    </row>
    <row r="8786">
      <c r="A8786" s="416">
        <f>A8785+0.01</f>
        <v/>
      </c>
      <c r="B8786" s="7" t="n">
        <v>90</v>
      </c>
    </row>
    <row r="8787">
      <c r="A8787" s="416">
        <f>A8786+0.01</f>
        <v/>
      </c>
      <c r="B8787" s="7" t="n">
        <v>90</v>
      </c>
    </row>
    <row r="8788">
      <c r="A8788" s="416">
        <f>A8787+0.01</f>
        <v/>
      </c>
      <c r="B8788" s="7" t="n">
        <v>90</v>
      </c>
    </row>
    <row r="8789">
      <c r="A8789" s="416">
        <f>A8788+0.01</f>
        <v/>
      </c>
      <c r="B8789" s="7" t="n">
        <v>90</v>
      </c>
    </row>
    <row r="8790">
      <c r="A8790" s="416">
        <f>A8789+0.01</f>
        <v/>
      </c>
      <c r="B8790" s="7" t="n">
        <v>90</v>
      </c>
    </row>
    <row r="8791">
      <c r="A8791" s="416">
        <f>A8790+0.01</f>
        <v/>
      </c>
      <c r="B8791" s="7" t="n">
        <v>90</v>
      </c>
    </row>
    <row r="8792">
      <c r="A8792" s="416">
        <f>A8791+0.01</f>
        <v/>
      </c>
      <c r="B8792" s="7" t="n">
        <v>90</v>
      </c>
    </row>
    <row r="8793">
      <c r="A8793" s="416">
        <f>A8792+0.01</f>
        <v/>
      </c>
      <c r="B8793" s="7" t="n">
        <v>90</v>
      </c>
    </row>
    <row r="8794">
      <c r="A8794" s="416">
        <f>A8793+0.01</f>
        <v/>
      </c>
      <c r="B8794" s="7" t="n">
        <v>90</v>
      </c>
    </row>
    <row r="8795">
      <c r="A8795" s="416">
        <f>A8794+0.01</f>
        <v/>
      </c>
      <c r="B8795" s="7" t="n">
        <v>90</v>
      </c>
    </row>
    <row r="8796">
      <c r="A8796" s="416">
        <f>A8795+0.01</f>
        <v/>
      </c>
      <c r="B8796" s="7" t="n">
        <v>90</v>
      </c>
    </row>
    <row r="8797">
      <c r="A8797" s="416">
        <f>A8796+0.01</f>
        <v/>
      </c>
      <c r="B8797" s="7" t="n">
        <v>90</v>
      </c>
    </row>
    <row r="8798">
      <c r="A8798" s="416">
        <f>A8797+0.01</f>
        <v/>
      </c>
      <c r="B8798" s="7" t="n">
        <v>90</v>
      </c>
    </row>
    <row r="8799">
      <c r="A8799" s="416">
        <f>A8798+0.01</f>
        <v/>
      </c>
      <c r="B8799" s="7" t="n">
        <v>90</v>
      </c>
    </row>
    <row r="8800">
      <c r="A8800" s="416">
        <f>A8799+0.01</f>
        <v/>
      </c>
      <c r="B8800" s="7" t="n">
        <v>90</v>
      </c>
    </row>
    <row r="8801">
      <c r="A8801" s="416">
        <f>A8800+0.01</f>
        <v/>
      </c>
      <c r="B8801" s="7" t="n">
        <v>90</v>
      </c>
    </row>
    <row r="8802">
      <c r="A8802" s="416">
        <f>A8801+0.01</f>
        <v/>
      </c>
      <c r="B8802" s="7" t="n">
        <v>90</v>
      </c>
    </row>
    <row r="8803">
      <c r="A8803" s="416">
        <f>A8802+0.01</f>
        <v/>
      </c>
      <c r="B8803" s="7" t="n">
        <v>90</v>
      </c>
    </row>
    <row r="8804">
      <c r="A8804" s="416">
        <f>A8803+0.01</f>
        <v/>
      </c>
      <c r="B8804" s="7" t="n">
        <v>90</v>
      </c>
    </row>
    <row r="8805">
      <c r="A8805" s="416">
        <f>A8804+0.01</f>
        <v/>
      </c>
      <c r="B8805" s="7" t="n">
        <v>90</v>
      </c>
    </row>
    <row r="8806">
      <c r="A8806" s="416">
        <f>A8805+0.01</f>
        <v/>
      </c>
      <c r="B8806" s="7" t="n">
        <v>90</v>
      </c>
    </row>
    <row r="8807">
      <c r="A8807" s="416">
        <f>A8806+0.01</f>
        <v/>
      </c>
      <c r="B8807" s="7" t="n">
        <v>90</v>
      </c>
    </row>
    <row r="8808">
      <c r="A8808" s="416">
        <f>A8807+0.01</f>
        <v/>
      </c>
      <c r="B8808" s="7" t="n">
        <v>90</v>
      </c>
    </row>
    <row r="8809">
      <c r="A8809" s="416">
        <f>A8808+0.01</f>
        <v/>
      </c>
      <c r="B8809" s="7" t="n">
        <v>90</v>
      </c>
    </row>
    <row r="8810">
      <c r="A8810" s="416">
        <f>A8809+0.01</f>
        <v/>
      </c>
      <c r="B8810" s="7" t="n">
        <v>90</v>
      </c>
    </row>
    <row r="8811">
      <c r="A8811" s="416">
        <f>A8810+0.01</f>
        <v/>
      </c>
      <c r="B8811" s="7" t="n">
        <v>90</v>
      </c>
    </row>
    <row r="8812">
      <c r="A8812" s="416">
        <f>A8811+0.01</f>
        <v/>
      </c>
      <c r="B8812" s="7" t="n">
        <v>90</v>
      </c>
    </row>
    <row r="8813">
      <c r="A8813" s="416">
        <f>A8812+0.01</f>
        <v/>
      </c>
      <c r="B8813" s="7" t="n">
        <v>90</v>
      </c>
    </row>
    <row r="8814">
      <c r="A8814" s="416">
        <f>A8813+0.01</f>
        <v/>
      </c>
      <c r="B8814" s="7" t="n">
        <v>90</v>
      </c>
    </row>
    <row r="8815">
      <c r="A8815" s="416">
        <f>A8814+0.01</f>
        <v/>
      </c>
      <c r="B8815" s="7" t="n">
        <v>90</v>
      </c>
    </row>
    <row r="8816">
      <c r="A8816" s="416">
        <f>A8815+0.01</f>
        <v/>
      </c>
      <c r="B8816" s="7" t="n">
        <v>90</v>
      </c>
    </row>
    <row r="8817">
      <c r="A8817" s="416">
        <f>A8816+0.01</f>
        <v/>
      </c>
      <c r="B8817" s="7" t="n">
        <v>90</v>
      </c>
    </row>
    <row r="8818">
      <c r="A8818" s="416">
        <f>A8817+0.01</f>
        <v/>
      </c>
      <c r="B8818" s="7" t="n">
        <v>90</v>
      </c>
    </row>
    <row r="8819">
      <c r="A8819" s="416">
        <f>A8818+0.01</f>
        <v/>
      </c>
      <c r="B8819" s="7" t="n">
        <v>90</v>
      </c>
    </row>
    <row r="8820">
      <c r="A8820" s="416">
        <f>A8819+0.01</f>
        <v/>
      </c>
      <c r="B8820" s="7" t="n">
        <v>90</v>
      </c>
    </row>
    <row r="8821">
      <c r="A8821" s="416">
        <f>A8820+0.01</f>
        <v/>
      </c>
      <c r="B8821" s="7" t="n">
        <v>90</v>
      </c>
    </row>
    <row r="8822">
      <c r="A8822" s="416">
        <f>A8821+0.01</f>
        <v/>
      </c>
      <c r="B8822" s="7" t="n">
        <v>90</v>
      </c>
    </row>
    <row r="8823">
      <c r="A8823" s="416">
        <f>A8822+0.01</f>
        <v/>
      </c>
      <c r="B8823" s="7" t="n">
        <v>90</v>
      </c>
    </row>
    <row r="8824">
      <c r="A8824" s="416">
        <f>A8823+0.01</f>
        <v/>
      </c>
      <c r="B8824" s="7" t="n">
        <v>90</v>
      </c>
    </row>
    <row r="8825">
      <c r="A8825" s="416">
        <f>A8824+0.01</f>
        <v/>
      </c>
      <c r="B8825" s="7" t="n">
        <v>90</v>
      </c>
    </row>
    <row r="8826">
      <c r="A8826" s="416">
        <f>A8825+0.01</f>
        <v/>
      </c>
      <c r="B8826" s="7" t="n">
        <v>90</v>
      </c>
    </row>
    <row r="8827">
      <c r="A8827" s="416">
        <f>A8826+0.01</f>
        <v/>
      </c>
      <c r="B8827" s="7" t="n">
        <v>90</v>
      </c>
    </row>
    <row r="8828">
      <c r="A8828" s="416">
        <f>A8827+0.01</f>
        <v/>
      </c>
      <c r="B8828" s="7" t="n">
        <v>90</v>
      </c>
    </row>
    <row r="8829">
      <c r="A8829" s="416">
        <f>A8828+0.01</f>
        <v/>
      </c>
      <c r="B8829" s="7" t="n">
        <v>90</v>
      </c>
    </row>
    <row r="8830">
      <c r="A8830" s="416">
        <f>A8829+0.01</f>
        <v/>
      </c>
      <c r="B8830" s="7" t="n">
        <v>90</v>
      </c>
    </row>
    <row r="8831">
      <c r="A8831" s="416">
        <f>A8830+0.01</f>
        <v/>
      </c>
      <c r="B8831" s="7" t="n">
        <v>90</v>
      </c>
    </row>
    <row r="8832">
      <c r="A8832" s="416">
        <f>A8831+0.01</f>
        <v/>
      </c>
      <c r="B8832" s="7" t="n">
        <v>90</v>
      </c>
    </row>
    <row r="8833">
      <c r="A8833" s="416">
        <f>A8832+0.01</f>
        <v/>
      </c>
      <c r="B8833" s="7" t="n">
        <v>90</v>
      </c>
    </row>
    <row r="8834">
      <c r="A8834" s="416">
        <f>A8833+0.01</f>
        <v/>
      </c>
      <c r="B8834" s="7" t="n">
        <v>90</v>
      </c>
    </row>
    <row r="8835">
      <c r="A8835" s="416">
        <f>A8834+0.01</f>
        <v/>
      </c>
      <c r="B8835" s="7" t="n">
        <v>90</v>
      </c>
    </row>
    <row r="8836">
      <c r="A8836" s="416">
        <f>A8835+0.01</f>
        <v/>
      </c>
      <c r="B8836" s="7" t="n">
        <v>90</v>
      </c>
    </row>
    <row r="8837">
      <c r="A8837" s="416">
        <f>A8836+0.01</f>
        <v/>
      </c>
      <c r="B8837" s="7" t="n">
        <v>90</v>
      </c>
    </row>
    <row r="8838">
      <c r="A8838" s="416">
        <f>A8837+0.01</f>
        <v/>
      </c>
      <c r="B8838" s="7" t="n">
        <v>90</v>
      </c>
    </row>
    <row r="8839">
      <c r="A8839" s="416">
        <f>A8838+0.01</f>
        <v/>
      </c>
      <c r="B8839" s="7" t="n">
        <v>90</v>
      </c>
    </row>
    <row r="8840">
      <c r="A8840" s="416">
        <f>A8839+0.01</f>
        <v/>
      </c>
      <c r="B8840" s="7" t="n">
        <v>90</v>
      </c>
    </row>
    <row r="8841">
      <c r="A8841" s="416">
        <f>A8840+0.01</f>
        <v/>
      </c>
      <c r="B8841" s="7" t="n">
        <v>90</v>
      </c>
    </row>
    <row r="8842">
      <c r="A8842" s="416">
        <f>A8841+0.01</f>
        <v/>
      </c>
      <c r="B8842" s="7" t="n">
        <v>90</v>
      </c>
    </row>
    <row r="8843">
      <c r="A8843" s="416">
        <f>A8842+0.01</f>
        <v/>
      </c>
      <c r="B8843" s="7" t="n">
        <v>90</v>
      </c>
    </row>
    <row r="8844">
      <c r="A8844" s="416">
        <f>A8843+0.01</f>
        <v/>
      </c>
      <c r="B8844" s="7" t="n">
        <v>90</v>
      </c>
    </row>
    <row r="8845">
      <c r="A8845" s="416">
        <f>A8844+0.01</f>
        <v/>
      </c>
      <c r="B8845" s="7" t="n">
        <v>90</v>
      </c>
    </row>
    <row r="8846">
      <c r="A8846" s="416">
        <f>A8845+0.01</f>
        <v/>
      </c>
      <c r="B8846" s="7" t="n">
        <v>90</v>
      </c>
    </row>
    <row r="8847">
      <c r="A8847" s="416">
        <f>A8846+0.01</f>
        <v/>
      </c>
      <c r="B8847" s="7" t="n">
        <v>90</v>
      </c>
    </row>
    <row r="8848">
      <c r="A8848" s="416">
        <f>A8847+0.01</f>
        <v/>
      </c>
      <c r="B8848" s="7" t="n">
        <v>90</v>
      </c>
    </row>
    <row r="8849">
      <c r="A8849" s="416">
        <f>A8848+0.01</f>
        <v/>
      </c>
      <c r="B8849" s="7" t="n">
        <v>90</v>
      </c>
    </row>
    <row r="8850">
      <c r="A8850" s="416">
        <f>A8849+0.01</f>
        <v/>
      </c>
      <c r="B8850" s="7" t="n">
        <v>90</v>
      </c>
    </row>
    <row r="8851">
      <c r="A8851" s="416">
        <f>A8850+0.01</f>
        <v/>
      </c>
      <c r="B8851" s="7" t="n">
        <v>90</v>
      </c>
    </row>
    <row r="8852">
      <c r="A8852" s="416">
        <f>A8851+0.01</f>
        <v/>
      </c>
      <c r="B8852" s="7" t="n">
        <v>90</v>
      </c>
    </row>
    <row r="8853">
      <c r="A8853" s="416">
        <f>A8852+0.01</f>
        <v/>
      </c>
      <c r="B8853" s="7" t="n">
        <v>90</v>
      </c>
    </row>
    <row r="8854">
      <c r="A8854" s="416">
        <f>A8853+0.01</f>
        <v/>
      </c>
      <c r="B8854" s="7" t="n">
        <v>90</v>
      </c>
    </row>
    <row r="8855">
      <c r="A8855" s="416">
        <f>A8854+0.01</f>
        <v/>
      </c>
      <c r="B8855" s="7" t="n">
        <v>90</v>
      </c>
    </row>
    <row r="8856">
      <c r="A8856" s="416">
        <f>A8855+0.01</f>
        <v/>
      </c>
      <c r="B8856" s="7" t="n">
        <v>90</v>
      </c>
    </row>
    <row r="8857">
      <c r="A8857" s="416">
        <f>A8856+0.01</f>
        <v/>
      </c>
      <c r="B8857" s="7" t="n">
        <v>90</v>
      </c>
    </row>
    <row r="8858">
      <c r="A8858" s="416">
        <f>A8857+0.01</f>
        <v/>
      </c>
      <c r="B8858" s="7" t="n">
        <v>90</v>
      </c>
    </row>
    <row r="8859">
      <c r="A8859" s="416">
        <f>A8858+0.01</f>
        <v/>
      </c>
      <c r="B8859" s="7" t="n">
        <v>90</v>
      </c>
    </row>
    <row r="8860">
      <c r="A8860" s="416">
        <f>A8859+0.01</f>
        <v/>
      </c>
      <c r="B8860" s="7" t="n">
        <v>90</v>
      </c>
    </row>
    <row r="8861">
      <c r="A8861" s="416">
        <f>A8860+0.01</f>
        <v/>
      </c>
      <c r="B8861" s="7" t="n">
        <v>90</v>
      </c>
    </row>
    <row r="8862">
      <c r="A8862" s="416">
        <f>A8861+0.01</f>
        <v/>
      </c>
      <c r="B8862" s="7" t="n">
        <v>90</v>
      </c>
    </row>
    <row r="8863">
      <c r="A8863" s="416">
        <f>A8862+0.01</f>
        <v/>
      </c>
      <c r="B8863" s="7" t="n">
        <v>90</v>
      </c>
    </row>
    <row r="8864">
      <c r="A8864" s="416">
        <f>A8863+0.01</f>
        <v/>
      </c>
      <c r="B8864" s="7" t="n">
        <v>90</v>
      </c>
    </row>
    <row r="8865">
      <c r="A8865" s="416">
        <f>A8864+0.01</f>
        <v/>
      </c>
      <c r="B8865" s="7" t="n">
        <v>90</v>
      </c>
    </row>
    <row r="8866">
      <c r="A8866" s="416">
        <f>A8865+0.01</f>
        <v/>
      </c>
      <c r="B8866" s="7" t="n">
        <v>90</v>
      </c>
    </row>
    <row r="8867">
      <c r="A8867" s="416">
        <f>A8866+0.01</f>
        <v/>
      </c>
      <c r="B8867" s="7" t="n">
        <v>90</v>
      </c>
    </row>
    <row r="8868">
      <c r="A8868" s="416">
        <f>A8867+0.01</f>
        <v/>
      </c>
      <c r="B8868" s="7" t="n">
        <v>90</v>
      </c>
    </row>
    <row r="8869">
      <c r="A8869" s="416">
        <f>A8868+0.01</f>
        <v/>
      </c>
      <c r="B8869" s="7" t="n">
        <v>90</v>
      </c>
    </row>
    <row r="8870">
      <c r="A8870" s="416">
        <f>A8869+0.01</f>
        <v/>
      </c>
      <c r="B8870" s="7" t="n">
        <v>90</v>
      </c>
    </row>
    <row r="8871">
      <c r="A8871" s="416">
        <f>A8870+0.01</f>
        <v/>
      </c>
      <c r="B8871" s="7" t="n">
        <v>90</v>
      </c>
    </row>
    <row r="8872">
      <c r="A8872" s="416">
        <f>A8871+0.01</f>
        <v/>
      </c>
      <c r="B8872" s="7" t="n">
        <v>90</v>
      </c>
    </row>
    <row r="8873">
      <c r="A8873" s="416">
        <f>A8872+0.01</f>
        <v/>
      </c>
      <c r="B8873" s="7" t="n">
        <v>90</v>
      </c>
    </row>
    <row r="8874">
      <c r="A8874" s="416">
        <f>A8873+0.01</f>
        <v/>
      </c>
      <c r="B8874" s="7" t="n">
        <v>90</v>
      </c>
    </row>
    <row r="8875">
      <c r="A8875" s="416">
        <f>A8874+0.01</f>
        <v/>
      </c>
      <c r="B8875" s="7" t="n">
        <v>90</v>
      </c>
    </row>
    <row r="8876">
      <c r="A8876" s="416">
        <f>A8875+0.01</f>
        <v/>
      </c>
      <c r="B8876" s="7" t="n">
        <v>90</v>
      </c>
    </row>
    <row r="8877">
      <c r="A8877" s="416">
        <f>A8876+0.01</f>
        <v/>
      </c>
      <c r="B8877" s="7" t="n">
        <v>90</v>
      </c>
    </row>
    <row r="8878">
      <c r="A8878" s="416">
        <f>A8877+0.01</f>
        <v/>
      </c>
      <c r="B8878" s="7" t="n">
        <v>90</v>
      </c>
    </row>
    <row r="8879">
      <c r="A8879" s="416">
        <f>A8878+0.01</f>
        <v/>
      </c>
      <c r="B8879" s="7" t="n">
        <v>90</v>
      </c>
    </row>
    <row r="8880">
      <c r="A8880" s="416">
        <f>A8879+0.01</f>
        <v/>
      </c>
      <c r="B8880" s="7" t="n">
        <v>90</v>
      </c>
    </row>
    <row r="8881">
      <c r="A8881" s="416">
        <f>A8880+0.01</f>
        <v/>
      </c>
      <c r="B8881" s="7" t="n">
        <v>90</v>
      </c>
    </row>
    <row r="8882">
      <c r="A8882" s="416">
        <f>A8881+0.01</f>
        <v/>
      </c>
      <c r="B8882" s="7" t="n">
        <v>90</v>
      </c>
    </row>
    <row r="8883">
      <c r="A8883" s="416">
        <f>A8882+0.01</f>
        <v/>
      </c>
      <c r="B8883" s="7" t="n">
        <v>90</v>
      </c>
    </row>
    <row r="8884">
      <c r="A8884" s="416">
        <f>A8883+0.01</f>
        <v/>
      </c>
      <c r="B8884" s="7" t="n">
        <v>90</v>
      </c>
    </row>
    <row r="8885">
      <c r="A8885" s="416">
        <f>A8884+0.01</f>
        <v/>
      </c>
      <c r="B8885" s="7" t="n">
        <v>90</v>
      </c>
    </row>
    <row r="8886">
      <c r="A8886" s="416">
        <f>A8885+0.01</f>
        <v/>
      </c>
      <c r="B8886" s="7" t="n">
        <v>90</v>
      </c>
    </row>
    <row r="8887">
      <c r="A8887" s="416">
        <f>A8886+0.01</f>
        <v/>
      </c>
      <c r="B8887" s="7" t="n">
        <v>90</v>
      </c>
    </row>
    <row r="8888">
      <c r="A8888" s="416">
        <f>A8887+0.01</f>
        <v/>
      </c>
      <c r="B8888" s="7" t="n">
        <v>90</v>
      </c>
    </row>
    <row r="8889">
      <c r="A8889" s="416">
        <f>A8888+0.01</f>
        <v/>
      </c>
      <c r="B8889" s="7" t="n">
        <v>90</v>
      </c>
    </row>
    <row r="8890">
      <c r="A8890" s="416">
        <f>A8889+0.01</f>
        <v/>
      </c>
      <c r="B8890" s="7" t="n">
        <v>90</v>
      </c>
    </row>
    <row r="8891">
      <c r="A8891" s="416">
        <f>A8890+0.01</f>
        <v/>
      </c>
      <c r="B8891" s="7" t="n">
        <v>90</v>
      </c>
    </row>
    <row r="8892">
      <c r="A8892" s="416">
        <f>A8891+0.01</f>
        <v/>
      </c>
      <c r="B8892" s="7" t="n">
        <v>91</v>
      </c>
    </row>
    <row r="8893">
      <c r="A8893" s="416">
        <f>A8892+0.01</f>
        <v/>
      </c>
      <c r="B8893" s="7" t="n">
        <v>91</v>
      </c>
    </row>
    <row r="8894">
      <c r="A8894" s="416">
        <f>A8893+0.01</f>
        <v/>
      </c>
      <c r="B8894" s="7" t="n">
        <v>91</v>
      </c>
    </row>
    <row r="8895">
      <c r="A8895" s="416">
        <f>A8894+0.01</f>
        <v/>
      </c>
      <c r="B8895" s="7" t="n">
        <v>91</v>
      </c>
    </row>
    <row r="8896">
      <c r="A8896" s="416">
        <f>A8895+0.01</f>
        <v/>
      </c>
      <c r="B8896" s="7" t="n">
        <v>91</v>
      </c>
    </row>
    <row r="8897">
      <c r="A8897" s="416">
        <f>A8896+0.01</f>
        <v/>
      </c>
      <c r="B8897" s="7" t="n">
        <v>91</v>
      </c>
    </row>
    <row r="8898">
      <c r="A8898" s="416">
        <f>A8897+0.01</f>
        <v/>
      </c>
      <c r="B8898" s="7" t="n">
        <v>91</v>
      </c>
    </row>
    <row r="8899">
      <c r="A8899" s="416">
        <f>A8898+0.01</f>
        <v/>
      </c>
      <c r="B8899" s="7" t="n">
        <v>91</v>
      </c>
    </row>
    <row r="8900">
      <c r="A8900" s="416">
        <f>A8899+0.01</f>
        <v/>
      </c>
      <c r="B8900" s="7" t="n">
        <v>91</v>
      </c>
    </row>
    <row r="8901">
      <c r="A8901" s="416">
        <f>A8900+0.01</f>
        <v/>
      </c>
      <c r="B8901" s="7" t="n">
        <v>91</v>
      </c>
    </row>
    <row r="8902">
      <c r="A8902" s="416">
        <f>A8901+0.01</f>
        <v/>
      </c>
      <c r="B8902" s="7" t="n">
        <v>91</v>
      </c>
    </row>
    <row r="8903">
      <c r="A8903" s="416">
        <f>A8902+0.01</f>
        <v/>
      </c>
      <c r="B8903" s="7" t="n">
        <v>91</v>
      </c>
    </row>
    <row r="8904">
      <c r="A8904" s="416">
        <f>A8903+0.01</f>
        <v/>
      </c>
      <c r="B8904" s="7" t="n">
        <v>91</v>
      </c>
    </row>
    <row r="8905">
      <c r="A8905" s="416">
        <f>A8904+0.01</f>
        <v/>
      </c>
      <c r="B8905" s="7" t="n">
        <v>91</v>
      </c>
    </row>
    <row r="8906">
      <c r="A8906" s="416">
        <f>A8905+0.01</f>
        <v/>
      </c>
      <c r="B8906" s="7" t="n">
        <v>91</v>
      </c>
    </row>
    <row r="8907">
      <c r="A8907" s="416">
        <f>A8906+0.01</f>
        <v/>
      </c>
      <c r="B8907" s="7" t="n">
        <v>91</v>
      </c>
    </row>
    <row r="8908">
      <c r="A8908" s="416">
        <f>A8907+0.01</f>
        <v/>
      </c>
      <c r="B8908" s="7" t="n">
        <v>91</v>
      </c>
    </row>
    <row r="8909">
      <c r="A8909" s="416">
        <f>A8908+0.01</f>
        <v/>
      </c>
      <c r="B8909" s="7" t="n">
        <v>91</v>
      </c>
    </row>
    <row r="8910">
      <c r="A8910" s="416">
        <f>A8909+0.01</f>
        <v/>
      </c>
      <c r="B8910" s="7" t="n">
        <v>91</v>
      </c>
    </row>
    <row r="8911">
      <c r="A8911" s="416">
        <f>A8910+0.01</f>
        <v/>
      </c>
      <c r="B8911" s="7" t="n">
        <v>91</v>
      </c>
    </row>
    <row r="8912">
      <c r="A8912" s="416">
        <f>A8911+0.01</f>
        <v/>
      </c>
      <c r="B8912" s="7" t="n">
        <v>91</v>
      </c>
    </row>
    <row r="8913">
      <c r="A8913" s="416">
        <f>A8912+0.01</f>
        <v/>
      </c>
      <c r="B8913" s="7" t="n">
        <v>91</v>
      </c>
    </row>
    <row r="8914">
      <c r="A8914" s="416">
        <f>A8913+0.01</f>
        <v/>
      </c>
      <c r="B8914" s="7" t="n">
        <v>91</v>
      </c>
    </row>
    <row r="8915">
      <c r="A8915" s="416">
        <f>A8914+0.01</f>
        <v/>
      </c>
      <c r="B8915" s="7" t="n">
        <v>91</v>
      </c>
    </row>
    <row r="8916">
      <c r="A8916" s="416">
        <f>A8915+0.01</f>
        <v/>
      </c>
      <c r="B8916" s="7" t="n">
        <v>91</v>
      </c>
    </row>
    <row r="8917">
      <c r="A8917" s="416">
        <f>A8916+0.01</f>
        <v/>
      </c>
      <c r="B8917" s="7" t="n">
        <v>91</v>
      </c>
    </row>
    <row r="8918">
      <c r="A8918" s="416">
        <f>A8917+0.01</f>
        <v/>
      </c>
      <c r="B8918" s="7" t="n">
        <v>91</v>
      </c>
    </row>
    <row r="8919">
      <c r="A8919" s="416">
        <f>A8918+0.01</f>
        <v/>
      </c>
      <c r="B8919" s="7" t="n">
        <v>91</v>
      </c>
    </row>
    <row r="8920">
      <c r="A8920" s="416">
        <f>A8919+0.01</f>
        <v/>
      </c>
      <c r="B8920" s="7" t="n">
        <v>91</v>
      </c>
    </row>
    <row r="8921">
      <c r="A8921" s="416">
        <f>A8920+0.01</f>
        <v/>
      </c>
      <c r="B8921" s="7" t="n">
        <v>91</v>
      </c>
    </row>
    <row r="8922">
      <c r="A8922" s="416">
        <f>A8921+0.01</f>
        <v/>
      </c>
      <c r="B8922" s="7" t="n">
        <v>91</v>
      </c>
    </row>
    <row r="8923">
      <c r="A8923" s="416">
        <f>A8922+0.01</f>
        <v/>
      </c>
      <c r="B8923" s="7" t="n">
        <v>91</v>
      </c>
    </row>
    <row r="8924">
      <c r="A8924" s="416">
        <f>A8923+0.01</f>
        <v/>
      </c>
      <c r="B8924" s="7" t="n">
        <v>91</v>
      </c>
    </row>
    <row r="8925">
      <c r="A8925" s="416">
        <f>A8924+0.01</f>
        <v/>
      </c>
      <c r="B8925" s="7" t="n">
        <v>91</v>
      </c>
    </row>
    <row r="8926">
      <c r="A8926" s="416">
        <f>A8925+0.01</f>
        <v/>
      </c>
      <c r="B8926" s="7" t="n">
        <v>91</v>
      </c>
    </row>
    <row r="8927">
      <c r="A8927" s="416">
        <f>A8926+0.01</f>
        <v/>
      </c>
      <c r="B8927" s="7" t="n">
        <v>91</v>
      </c>
    </row>
    <row r="8928">
      <c r="A8928" s="416">
        <f>A8927+0.01</f>
        <v/>
      </c>
      <c r="B8928" s="7" t="n">
        <v>91</v>
      </c>
    </row>
    <row r="8929">
      <c r="A8929" s="416">
        <f>A8928+0.01</f>
        <v/>
      </c>
      <c r="B8929" s="7" t="n">
        <v>91</v>
      </c>
    </row>
    <row r="8930">
      <c r="A8930" s="416">
        <f>A8929+0.01</f>
        <v/>
      </c>
      <c r="B8930" s="7" t="n">
        <v>91</v>
      </c>
    </row>
    <row r="8931">
      <c r="A8931" s="416">
        <f>A8930+0.01</f>
        <v/>
      </c>
      <c r="B8931" s="7" t="n">
        <v>91</v>
      </c>
    </row>
    <row r="8932">
      <c r="A8932" s="416">
        <f>A8931+0.01</f>
        <v/>
      </c>
      <c r="B8932" s="7" t="n">
        <v>91</v>
      </c>
    </row>
    <row r="8933">
      <c r="A8933" s="416">
        <f>A8932+0.01</f>
        <v/>
      </c>
      <c r="B8933" s="7" t="n">
        <v>91</v>
      </c>
    </row>
    <row r="8934">
      <c r="A8934" s="416">
        <f>A8933+0.01</f>
        <v/>
      </c>
      <c r="B8934" s="7" t="n">
        <v>91</v>
      </c>
    </row>
    <row r="8935">
      <c r="A8935" s="416">
        <f>A8934+0.01</f>
        <v/>
      </c>
      <c r="B8935" s="7" t="n">
        <v>91</v>
      </c>
    </row>
    <row r="8936">
      <c r="A8936" s="416">
        <f>A8935+0.01</f>
        <v/>
      </c>
      <c r="B8936" s="7" t="n">
        <v>91</v>
      </c>
    </row>
    <row r="8937">
      <c r="A8937" s="416">
        <f>A8936+0.01</f>
        <v/>
      </c>
      <c r="B8937" s="7" t="n">
        <v>91</v>
      </c>
    </row>
    <row r="8938">
      <c r="A8938" s="416">
        <f>A8937+0.01</f>
        <v/>
      </c>
      <c r="B8938" s="7" t="n">
        <v>91</v>
      </c>
    </row>
    <row r="8939">
      <c r="A8939" s="416">
        <f>A8938+0.01</f>
        <v/>
      </c>
      <c r="B8939" s="7" t="n">
        <v>91</v>
      </c>
    </row>
    <row r="8940">
      <c r="A8940" s="416">
        <f>A8939+0.01</f>
        <v/>
      </c>
      <c r="B8940" s="7" t="n">
        <v>91</v>
      </c>
    </row>
    <row r="8941">
      <c r="A8941" s="416">
        <f>A8940+0.01</f>
        <v/>
      </c>
      <c r="B8941" s="7" t="n">
        <v>91</v>
      </c>
    </row>
    <row r="8942">
      <c r="A8942" s="416">
        <f>A8941+0.01</f>
        <v/>
      </c>
      <c r="B8942" s="7" t="n">
        <v>91</v>
      </c>
    </row>
    <row r="8943">
      <c r="A8943" s="416">
        <f>A8942+0.01</f>
        <v/>
      </c>
      <c r="B8943" s="7" t="n">
        <v>91</v>
      </c>
    </row>
    <row r="8944">
      <c r="A8944" s="416">
        <f>A8943+0.01</f>
        <v/>
      </c>
      <c r="B8944" s="7" t="n">
        <v>91</v>
      </c>
    </row>
    <row r="8945">
      <c r="A8945" s="416">
        <f>A8944+0.01</f>
        <v/>
      </c>
      <c r="B8945" s="7" t="n">
        <v>91</v>
      </c>
    </row>
    <row r="8946">
      <c r="A8946" s="416">
        <f>A8945+0.01</f>
        <v/>
      </c>
      <c r="B8946" s="7" t="n">
        <v>91</v>
      </c>
    </row>
    <row r="8947">
      <c r="A8947" s="416">
        <f>A8946+0.01</f>
        <v/>
      </c>
      <c r="B8947" s="7" t="n">
        <v>91</v>
      </c>
    </row>
    <row r="8948">
      <c r="A8948" s="416">
        <f>A8947+0.01</f>
        <v/>
      </c>
      <c r="B8948" s="7" t="n">
        <v>91</v>
      </c>
    </row>
    <row r="8949">
      <c r="A8949" s="416">
        <f>A8948+0.01</f>
        <v/>
      </c>
      <c r="B8949" s="7" t="n">
        <v>91</v>
      </c>
    </row>
    <row r="8950">
      <c r="A8950" s="416">
        <f>A8949+0.01</f>
        <v/>
      </c>
      <c r="B8950" s="7" t="n">
        <v>91</v>
      </c>
    </row>
    <row r="8951">
      <c r="A8951" s="416">
        <f>A8950+0.01</f>
        <v/>
      </c>
      <c r="B8951" s="7" t="n">
        <v>91</v>
      </c>
    </row>
    <row r="8952">
      <c r="A8952" s="416">
        <f>A8951+0.01</f>
        <v/>
      </c>
      <c r="B8952" s="7" t="n">
        <v>91</v>
      </c>
    </row>
    <row r="8953">
      <c r="A8953" s="416">
        <f>A8952+0.01</f>
        <v/>
      </c>
      <c r="B8953" s="7" t="n">
        <v>91</v>
      </c>
    </row>
    <row r="8954">
      <c r="A8954" s="416">
        <f>A8953+0.01</f>
        <v/>
      </c>
      <c r="B8954" s="7" t="n">
        <v>91</v>
      </c>
    </row>
    <row r="8955">
      <c r="A8955" s="416">
        <f>A8954+0.01</f>
        <v/>
      </c>
      <c r="B8955" s="7" t="n">
        <v>91</v>
      </c>
    </row>
    <row r="8956">
      <c r="A8956" s="416">
        <f>A8955+0.01</f>
        <v/>
      </c>
      <c r="B8956" s="7" t="n">
        <v>91</v>
      </c>
    </row>
    <row r="8957">
      <c r="A8957" s="416">
        <f>A8956+0.01</f>
        <v/>
      </c>
      <c r="B8957" s="7" t="n">
        <v>91</v>
      </c>
    </row>
    <row r="8958">
      <c r="A8958" s="416">
        <f>A8957+0.01</f>
        <v/>
      </c>
      <c r="B8958" s="7" t="n">
        <v>91</v>
      </c>
    </row>
    <row r="8959">
      <c r="A8959" s="416">
        <f>A8958+0.01</f>
        <v/>
      </c>
      <c r="B8959" s="7" t="n">
        <v>91</v>
      </c>
    </row>
    <row r="8960">
      <c r="A8960" s="416">
        <f>A8959+0.01</f>
        <v/>
      </c>
      <c r="B8960" s="7" t="n">
        <v>91</v>
      </c>
    </row>
    <row r="8961">
      <c r="A8961" s="416">
        <f>A8960+0.01</f>
        <v/>
      </c>
      <c r="B8961" s="7" t="n">
        <v>91</v>
      </c>
    </row>
    <row r="8962">
      <c r="A8962" s="416">
        <f>A8961+0.01</f>
        <v/>
      </c>
      <c r="B8962" s="7" t="n">
        <v>91</v>
      </c>
    </row>
    <row r="8963">
      <c r="A8963" s="416">
        <f>A8962+0.01</f>
        <v/>
      </c>
      <c r="B8963" s="7" t="n">
        <v>91</v>
      </c>
    </row>
    <row r="8964">
      <c r="A8964" s="416">
        <f>A8963+0.01</f>
        <v/>
      </c>
      <c r="B8964" s="7" t="n">
        <v>91</v>
      </c>
    </row>
    <row r="8965">
      <c r="A8965" s="416">
        <f>A8964+0.01</f>
        <v/>
      </c>
      <c r="B8965" s="7" t="n">
        <v>91</v>
      </c>
    </row>
    <row r="8966">
      <c r="A8966" s="416">
        <f>A8965+0.01</f>
        <v/>
      </c>
      <c r="B8966" s="7" t="n">
        <v>91</v>
      </c>
    </row>
    <row r="8967">
      <c r="A8967" s="416">
        <f>A8966+0.01</f>
        <v/>
      </c>
      <c r="B8967" s="7" t="n">
        <v>91</v>
      </c>
    </row>
    <row r="8968">
      <c r="A8968" s="416">
        <f>A8967+0.01</f>
        <v/>
      </c>
      <c r="B8968" s="7" t="n">
        <v>91</v>
      </c>
    </row>
    <row r="8969">
      <c r="A8969" s="416">
        <f>A8968+0.01</f>
        <v/>
      </c>
      <c r="B8969" s="7" t="n">
        <v>91</v>
      </c>
    </row>
    <row r="8970">
      <c r="A8970" s="416">
        <f>A8969+0.01</f>
        <v/>
      </c>
      <c r="B8970" s="7" t="n">
        <v>91</v>
      </c>
    </row>
    <row r="8971">
      <c r="A8971" s="416">
        <f>A8970+0.01</f>
        <v/>
      </c>
      <c r="B8971" s="7" t="n">
        <v>91</v>
      </c>
    </row>
    <row r="8972">
      <c r="A8972" s="416">
        <f>A8971+0.01</f>
        <v/>
      </c>
      <c r="B8972" s="7" t="n">
        <v>91</v>
      </c>
    </row>
    <row r="8973">
      <c r="A8973" s="416">
        <f>A8972+0.01</f>
        <v/>
      </c>
      <c r="B8973" s="7" t="n">
        <v>91</v>
      </c>
    </row>
    <row r="8974">
      <c r="A8974" s="416">
        <f>A8973+0.01</f>
        <v/>
      </c>
      <c r="B8974" s="7" t="n">
        <v>91</v>
      </c>
    </row>
    <row r="8975">
      <c r="A8975" s="416">
        <f>A8974+0.01</f>
        <v/>
      </c>
      <c r="B8975" s="7" t="n">
        <v>91</v>
      </c>
    </row>
    <row r="8976">
      <c r="A8976" s="416">
        <f>A8975+0.01</f>
        <v/>
      </c>
      <c r="B8976" s="7" t="n">
        <v>91</v>
      </c>
    </row>
    <row r="8977">
      <c r="A8977" s="416">
        <f>A8976+0.01</f>
        <v/>
      </c>
      <c r="B8977" s="7" t="n">
        <v>91</v>
      </c>
    </row>
    <row r="8978">
      <c r="A8978" s="416">
        <f>A8977+0.01</f>
        <v/>
      </c>
      <c r="B8978" s="7" t="n">
        <v>91</v>
      </c>
    </row>
    <row r="8979">
      <c r="A8979" s="416">
        <f>A8978+0.01</f>
        <v/>
      </c>
      <c r="B8979" s="7" t="n">
        <v>91</v>
      </c>
    </row>
    <row r="8980">
      <c r="A8980" s="416">
        <f>A8979+0.01</f>
        <v/>
      </c>
      <c r="B8980" s="7" t="n">
        <v>91</v>
      </c>
    </row>
    <row r="8981">
      <c r="A8981" s="416">
        <f>A8980+0.01</f>
        <v/>
      </c>
      <c r="B8981" s="7" t="n">
        <v>91</v>
      </c>
    </row>
    <row r="8982">
      <c r="A8982" s="416">
        <f>A8981+0.01</f>
        <v/>
      </c>
      <c r="B8982" s="7" t="n">
        <v>91</v>
      </c>
    </row>
    <row r="8983">
      <c r="A8983" s="416">
        <f>A8982+0.01</f>
        <v/>
      </c>
      <c r="B8983" s="7" t="n">
        <v>91</v>
      </c>
    </row>
    <row r="8984">
      <c r="A8984" s="416">
        <f>A8983+0.01</f>
        <v/>
      </c>
      <c r="B8984" s="7" t="n">
        <v>91</v>
      </c>
    </row>
    <row r="8985">
      <c r="A8985" s="416">
        <f>A8984+0.01</f>
        <v/>
      </c>
      <c r="B8985" s="7" t="n">
        <v>91</v>
      </c>
    </row>
    <row r="8986">
      <c r="A8986" s="416">
        <f>A8985+0.01</f>
        <v/>
      </c>
      <c r="B8986" s="7" t="n">
        <v>91</v>
      </c>
    </row>
    <row r="8987">
      <c r="A8987" s="416">
        <f>A8986+0.01</f>
        <v/>
      </c>
      <c r="B8987" s="7" t="n">
        <v>91</v>
      </c>
    </row>
    <row r="8988">
      <c r="A8988" s="416">
        <f>A8987+0.01</f>
        <v/>
      </c>
      <c r="B8988" s="7" t="n">
        <v>91</v>
      </c>
    </row>
    <row r="8989">
      <c r="A8989" s="416">
        <f>A8988+0.01</f>
        <v/>
      </c>
      <c r="B8989" s="7" t="n">
        <v>91</v>
      </c>
    </row>
    <row r="8990">
      <c r="A8990" s="416">
        <f>A8989+0.01</f>
        <v/>
      </c>
      <c r="B8990" s="7" t="n">
        <v>91</v>
      </c>
    </row>
    <row r="8991">
      <c r="A8991" s="416">
        <f>A8990+0.01</f>
        <v/>
      </c>
      <c r="B8991" s="7" t="n">
        <v>91</v>
      </c>
    </row>
    <row r="8992">
      <c r="A8992" s="416">
        <f>A8991+0.01</f>
        <v/>
      </c>
      <c r="B8992" s="7" t="n">
        <v>91</v>
      </c>
    </row>
    <row r="8993">
      <c r="A8993" s="416">
        <f>A8992+0.01</f>
        <v/>
      </c>
      <c r="B8993" s="7" t="n">
        <v>91</v>
      </c>
    </row>
    <row r="8994">
      <c r="A8994" s="416">
        <f>A8993+0.01</f>
        <v/>
      </c>
      <c r="B8994" s="7" t="n">
        <v>91</v>
      </c>
    </row>
    <row r="8995">
      <c r="A8995" s="416">
        <f>A8994+0.01</f>
        <v/>
      </c>
      <c r="B8995" s="7" t="n">
        <v>91</v>
      </c>
    </row>
    <row r="8996">
      <c r="A8996" s="416">
        <f>A8995+0.01</f>
        <v/>
      </c>
      <c r="B8996" s="7" t="n">
        <v>91</v>
      </c>
    </row>
    <row r="8997">
      <c r="A8997" s="416">
        <f>A8996+0.01</f>
        <v/>
      </c>
      <c r="B8997" s="7" t="n">
        <v>91</v>
      </c>
    </row>
    <row r="8998">
      <c r="A8998" s="416">
        <f>A8997+0.01</f>
        <v/>
      </c>
      <c r="B8998" s="7" t="n">
        <v>91</v>
      </c>
    </row>
    <row r="8999">
      <c r="A8999" s="416">
        <f>A8998+0.01</f>
        <v/>
      </c>
      <c r="B8999" s="7" t="n">
        <v>91</v>
      </c>
    </row>
    <row r="9000">
      <c r="A9000" s="416">
        <f>A8999+0.01</f>
        <v/>
      </c>
      <c r="B9000" s="7" t="n">
        <v>91</v>
      </c>
    </row>
    <row r="9001">
      <c r="A9001" s="416">
        <f>A9000+0.01</f>
        <v/>
      </c>
      <c r="B9001" s="7" t="n">
        <v>91</v>
      </c>
    </row>
    <row r="9002">
      <c r="A9002" s="416">
        <f>A9001+0.01</f>
        <v/>
      </c>
      <c r="B9002" s="7" t="n">
        <v>91</v>
      </c>
    </row>
    <row r="9003">
      <c r="A9003" s="416">
        <f>A9002+0.01</f>
        <v/>
      </c>
      <c r="B9003" s="7" t="n">
        <v>91</v>
      </c>
    </row>
    <row r="9004">
      <c r="A9004" s="416">
        <f>A9003+0.01</f>
        <v/>
      </c>
      <c r="B9004" s="7" t="n">
        <v>91</v>
      </c>
    </row>
    <row r="9005">
      <c r="A9005" s="416">
        <f>A9004+0.01</f>
        <v/>
      </c>
      <c r="B9005" s="7" t="n">
        <v>91</v>
      </c>
    </row>
    <row r="9006">
      <c r="A9006" s="416">
        <f>A9005+0.01</f>
        <v/>
      </c>
      <c r="B9006" s="7" t="n">
        <v>91</v>
      </c>
    </row>
    <row r="9007">
      <c r="A9007" s="416">
        <f>A9006+0.01</f>
        <v/>
      </c>
      <c r="B9007" s="7" t="n">
        <v>91</v>
      </c>
    </row>
    <row r="9008">
      <c r="A9008" s="416">
        <f>A9007+0.01</f>
        <v/>
      </c>
      <c r="B9008" s="7" t="n">
        <v>91</v>
      </c>
    </row>
    <row r="9009">
      <c r="A9009" s="416">
        <f>A9008+0.01</f>
        <v/>
      </c>
      <c r="B9009" s="7" t="n">
        <v>91</v>
      </c>
    </row>
    <row r="9010">
      <c r="A9010" s="416">
        <f>A9009+0.01</f>
        <v/>
      </c>
      <c r="B9010" s="7" t="n">
        <v>92</v>
      </c>
    </row>
    <row r="9011">
      <c r="A9011" s="416">
        <f>A9010+0.01</f>
        <v/>
      </c>
      <c r="B9011" s="7" t="n">
        <v>92</v>
      </c>
    </row>
    <row r="9012">
      <c r="A9012" s="416">
        <f>A9011+0.01</f>
        <v/>
      </c>
      <c r="B9012" s="7" t="n">
        <v>92</v>
      </c>
    </row>
    <row r="9013">
      <c r="A9013" s="416">
        <f>A9012+0.01</f>
        <v/>
      </c>
      <c r="B9013" s="7" t="n">
        <v>92</v>
      </c>
    </row>
    <row r="9014">
      <c r="A9014" s="416">
        <f>A9013+0.01</f>
        <v/>
      </c>
      <c r="B9014" s="7" t="n">
        <v>92</v>
      </c>
    </row>
    <row r="9015">
      <c r="A9015" s="416">
        <f>A9014+0.01</f>
        <v/>
      </c>
      <c r="B9015" s="7" t="n">
        <v>92</v>
      </c>
    </row>
    <row r="9016">
      <c r="A9016" s="416">
        <f>A9015+0.01</f>
        <v/>
      </c>
      <c r="B9016" s="7" t="n">
        <v>92</v>
      </c>
    </row>
    <row r="9017">
      <c r="A9017" s="416">
        <f>A9016+0.01</f>
        <v/>
      </c>
      <c r="B9017" s="7" t="n">
        <v>92</v>
      </c>
    </row>
    <row r="9018">
      <c r="A9018" s="416">
        <f>A9017+0.01</f>
        <v/>
      </c>
      <c r="B9018" s="7" t="n">
        <v>92</v>
      </c>
    </row>
    <row r="9019">
      <c r="A9019" s="416">
        <f>A9018+0.01</f>
        <v/>
      </c>
      <c r="B9019" s="7" t="n">
        <v>92</v>
      </c>
    </row>
    <row r="9020">
      <c r="A9020" s="416">
        <f>A9019+0.01</f>
        <v/>
      </c>
      <c r="B9020" s="7" t="n">
        <v>92</v>
      </c>
    </row>
    <row r="9021">
      <c r="A9021" s="416">
        <f>A9020+0.01</f>
        <v/>
      </c>
      <c r="B9021" s="7" t="n">
        <v>92</v>
      </c>
    </row>
    <row r="9022">
      <c r="A9022" s="416">
        <f>A9021+0.01</f>
        <v/>
      </c>
      <c r="B9022" s="7" t="n">
        <v>92</v>
      </c>
    </row>
    <row r="9023">
      <c r="A9023" s="416">
        <f>A9022+0.01</f>
        <v/>
      </c>
      <c r="B9023" s="7" t="n">
        <v>92</v>
      </c>
    </row>
    <row r="9024">
      <c r="A9024" s="416">
        <f>A9023+0.01</f>
        <v/>
      </c>
      <c r="B9024" s="7" t="n">
        <v>92</v>
      </c>
    </row>
    <row r="9025">
      <c r="A9025" s="416">
        <f>A9024+0.01</f>
        <v/>
      </c>
      <c r="B9025" s="7" t="n">
        <v>92</v>
      </c>
    </row>
    <row r="9026">
      <c r="A9026" s="416">
        <f>A9025+0.01</f>
        <v/>
      </c>
      <c r="B9026" s="7" t="n">
        <v>92</v>
      </c>
    </row>
    <row r="9027">
      <c r="A9027" s="416">
        <f>A9026+0.01</f>
        <v/>
      </c>
      <c r="B9027" s="7" t="n">
        <v>92</v>
      </c>
    </row>
    <row r="9028">
      <c r="A9028" s="416">
        <f>A9027+0.01</f>
        <v/>
      </c>
      <c r="B9028" s="7" t="n">
        <v>92</v>
      </c>
    </row>
    <row r="9029">
      <c r="A9029" s="416">
        <f>A9028+0.01</f>
        <v/>
      </c>
      <c r="B9029" s="7" t="n">
        <v>92</v>
      </c>
    </row>
    <row r="9030">
      <c r="A9030" s="416">
        <f>A9029+0.01</f>
        <v/>
      </c>
      <c r="B9030" s="7" t="n">
        <v>92</v>
      </c>
    </row>
    <row r="9031">
      <c r="A9031" s="416">
        <f>A9030+0.01</f>
        <v/>
      </c>
      <c r="B9031" s="7" t="n">
        <v>92</v>
      </c>
    </row>
    <row r="9032">
      <c r="A9032" s="416">
        <f>A9031+0.01</f>
        <v/>
      </c>
      <c r="B9032" s="7" t="n">
        <v>92</v>
      </c>
    </row>
    <row r="9033">
      <c r="A9033" s="416">
        <f>A9032+0.01</f>
        <v/>
      </c>
      <c r="B9033" s="7" t="n">
        <v>92</v>
      </c>
    </row>
    <row r="9034">
      <c r="A9034" s="416">
        <f>A9033+0.01</f>
        <v/>
      </c>
      <c r="B9034" s="7" t="n">
        <v>92</v>
      </c>
    </row>
    <row r="9035">
      <c r="A9035" s="416">
        <f>A9034+0.01</f>
        <v/>
      </c>
      <c r="B9035" s="7" t="n">
        <v>92</v>
      </c>
    </row>
    <row r="9036">
      <c r="A9036" s="416">
        <f>A9035+0.01</f>
        <v/>
      </c>
      <c r="B9036" s="7" t="n">
        <v>92</v>
      </c>
    </row>
    <row r="9037">
      <c r="A9037" s="416">
        <f>A9036+0.01</f>
        <v/>
      </c>
      <c r="B9037" s="7" t="n">
        <v>92</v>
      </c>
    </row>
    <row r="9038">
      <c r="A9038" s="416">
        <f>A9037+0.01</f>
        <v/>
      </c>
      <c r="B9038" s="7" t="n">
        <v>92</v>
      </c>
    </row>
    <row r="9039">
      <c r="A9039" s="416">
        <f>A9038+0.01</f>
        <v/>
      </c>
      <c r="B9039" s="7" t="n">
        <v>92</v>
      </c>
    </row>
    <row r="9040">
      <c r="A9040" s="416">
        <f>A9039+0.01</f>
        <v/>
      </c>
      <c r="B9040" s="7" t="n">
        <v>92</v>
      </c>
    </row>
    <row r="9041">
      <c r="A9041" s="416">
        <f>A9040+0.01</f>
        <v/>
      </c>
      <c r="B9041" s="7" t="n">
        <v>92</v>
      </c>
    </row>
    <row r="9042">
      <c r="A9042" s="416">
        <f>A9041+0.01</f>
        <v/>
      </c>
      <c r="B9042" s="7" t="n">
        <v>92</v>
      </c>
    </row>
    <row r="9043">
      <c r="A9043" s="416">
        <f>A9042+0.01</f>
        <v/>
      </c>
      <c r="B9043" s="7" t="n">
        <v>92</v>
      </c>
    </row>
    <row r="9044">
      <c r="A9044" s="416">
        <f>A9043+0.01</f>
        <v/>
      </c>
      <c r="B9044" s="7" t="n">
        <v>92</v>
      </c>
    </row>
    <row r="9045">
      <c r="A9045" s="416">
        <f>A9044+0.01</f>
        <v/>
      </c>
      <c r="B9045" s="7" t="n">
        <v>92</v>
      </c>
    </row>
    <row r="9046">
      <c r="A9046" s="416">
        <f>A9045+0.01</f>
        <v/>
      </c>
      <c r="B9046" s="7" t="n">
        <v>92</v>
      </c>
    </row>
    <row r="9047">
      <c r="A9047" s="416">
        <f>A9046+0.01</f>
        <v/>
      </c>
      <c r="B9047" s="7" t="n">
        <v>92</v>
      </c>
    </row>
    <row r="9048">
      <c r="A9048" s="416">
        <f>A9047+0.01</f>
        <v/>
      </c>
      <c r="B9048" s="7" t="n">
        <v>92</v>
      </c>
    </row>
    <row r="9049">
      <c r="A9049" s="416">
        <f>A9048+0.01</f>
        <v/>
      </c>
      <c r="B9049" s="7" t="n">
        <v>92</v>
      </c>
    </row>
    <row r="9050">
      <c r="A9050" s="416">
        <f>A9049+0.01</f>
        <v/>
      </c>
      <c r="B9050" s="7" t="n">
        <v>92</v>
      </c>
    </row>
    <row r="9051">
      <c r="A9051" s="416">
        <f>A9050+0.01</f>
        <v/>
      </c>
      <c r="B9051" s="7" t="n">
        <v>92</v>
      </c>
    </row>
    <row r="9052">
      <c r="A9052" s="416">
        <f>A9051+0.01</f>
        <v/>
      </c>
      <c r="B9052" s="7" t="n">
        <v>92</v>
      </c>
    </row>
    <row r="9053">
      <c r="A9053" s="416">
        <f>A9052+0.01</f>
        <v/>
      </c>
      <c r="B9053" s="7" t="n">
        <v>92</v>
      </c>
    </row>
    <row r="9054">
      <c r="A9054" s="416">
        <f>A9053+0.01</f>
        <v/>
      </c>
      <c r="B9054" s="7" t="n">
        <v>92</v>
      </c>
    </row>
    <row r="9055">
      <c r="A9055" s="416">
        <f>A9054+0.01</f>
        <v/>
      </c>
      <c r="B9055" s="7" t="n">
        <v>92</v>
      </c>
    </row>
    <row r="9056">
      <c r="A9056" s="416">
        <f>A9055+0.01</f>
        <v/>
      </c>
      <c r="B9056" s="7" t="n">
        <v>92</v>
      </c>
    </row>
    <row r="9057">
      <c r="A9057" s="416">
        <f>A9056+0.01</f>
        <v/>
      </c>
      <c r="B9057" s="7" t="n">
        <v>92</v>
      </c>
    </row>
    <row r="9058">
      <c r="A9058" s="416">
        <f>A9057+0.01</f>
        <v/>
      </c>
      <c r="B9058" s="7" t="n">
        <v>92</v>
      </c>
    </row>
    <row r="9059">
      <c r="A9059" s="416">
        <f>A9058+0.01</f>
        <v/>
      </c>
      <c r="B9059" s="7" t="n">
        <v>92</v>
      </c>
    </row>
    <row r="9060">
      <c r="A9060" s="416">
        <f>A9059+0.01</f>
        <v/>
      </c>
      <c r="B9060" s="7" t="n">
        <v>92</v>
      </c>
    </row>
    <row r="9061">
      <c r="A9061" s="416">
        <f>A9060+0.01</f>
        <v/>
      </c>
      <c r="B9061" s="7" t="n">
        <v>92</v>
      </c>
    </row>
    <row r="9062">
      <c r="A9062" s="416">
        <f>A9061+0.01</f>
        <v/>
      </c>
      <c r="B9062" s="7" t="n">
        <v>92</v>
      </c>
    </row>
    <row r="9063">
      <c r="A9063" s="416">
        <f>A9062+0.01</f>
        <v/>
      </c>
      <c r="B9063" s="7" t="n">
        <v>92</v>
      </c>
    </row>
    <row r="9064">
      <c r="A9064" s="416">
        <f>A9063+0.01</f>
        <v/>
      </c>
      <c r="B9064" s="7" t="n">
        <v>92</v>
      </c>
    </row>
    <row r="9065">
      <c r="A9065" s="416">
        <f>A9064+0.01</f>
        <v/>
      </c>
      <c r="B9065" s="7" t="n">
        <v>92</v>
      </c>
    </row>
    <row r="9066">
      <c r="A9066" s="416">
        <f>A9065+0.01</f>
        <v/>
      </c>
      <c r="B9066" s="7" t="n">
        <v>92</v>
      </c>
    </row>
    <row r="9067">
      <c r="A9067" s="416">
        <f>A9066+0.01</f>
        <v/>
      </c>
      <c r="B9067" s="7" t="n">
        <v>92</v>
      </c>
    </row>
    <row r="9068">
      <c r="A9068" s="416">
        <f>A9067+0.01</f>
        <v/>
      </c>
      <c r="B9068" s="7" t="n">
        <v>92</v>
      </c>
    </row>
    <row r="9069">
      <c r="A9069" s="416">
        <f>A9068+0.01</f>
        <v/>
      </c>
      <c r="B9069" s="7" t="n">
        <v>92</v>
      </c>
    </row>
    <row r="9070">
      <c r="A9070" s="416">
        <f>A9069+0.01</f>
        <v/>
      </c>
      <c r="B9070" s="7" t="n">
        <v>92</v>
      </c>
    </row>
    <row r="9071">
      <c r="A9071" s="416">
        <f>A9070+0.01</f>
        <v/>
      </c>
      <c r="B9071" s="7" t="n">
        <v>92</v>
      </c>
    </row>
    <row r="9072">
      <c r="A9072" s="416">
        <f>A9071+0.01</f>
        <v/>
      </c>
      <c r="B9072" s="7" t="n">
        <v>92</v>
      </c>
    </row>
    <row r="9073">
      <c r="A9073" s="416">
        <f>A9072+0.01</f>
        <v/>
      </c>
      <c r="B9073" s="7" t="n">
        <v>92</v>
      </c>
    </row>
    <row r="9074">
      <c r="A9074" s="416">
        <f>A9073+0.01</f>
        <v/>
      </c>
      <c r="B9074" s="7" t="n">
        <v>92</v>
      </c>
    </row>
    <row r="9075">
      <c r="A9075" s="416">
        <f>A9074+0.01</f>
        <v/>
      </c>
      <c r="B9075" s="7" t="n">
        <v>92</v>
      </c>
    </row>
    <row r="9076">
      <c r="A9076" s="416">
        <f>A9075+0.01</f>
        <v/>
      </c>
      <c r="B9076" s="7" t="n">
        <v>92</v>
      </c>
    </row>
    <row r="9077">
      <c r="A9077" s="416">
        <f>A9076+0.01</f>
        <v/>
      </c>
      <c r="B9077" s="7" t="n">
        <v>92</v>
      </c>
    </row>
    <row r="9078">
      <c r="A9078" s="416">
        <f>A9077+0.01</f>
        <v/>
      </c>
      <c r="B9078" s="7" t="n">
        <v>92</v>
      </c>
    </row>
    <row r="9079">
      <c r="A9079" s="416">
        <f>A9078+0.01</f>
        <v/>
      </c>
      <c r="B9079" s="7" t="n">
        <v>92</v>
      </c>
    </row>
    <row r="9080">
      <c r="A9080" s="416">
        <f>A9079+0.01</f>
        <v/>
      </c>
      <c r="B9080" s="7" t="n">
        <v>92</v>
      </c>
    </row>
    <row r="9081">
      <c r="A9081" s="416">
        <f>A9080+0.01</f>
        <v/>
      </c>
      <c r="B9081" s="7" t="n">
        <v>92</v>
      </c>
    </row>
    <row r="9082">
      <c r="A9082" s="416">
        <f>A9081+0.01</f>
        <v/>
      </c>
      <c r="B9082" s="7" t="n">
        <v>92</v>
      </c>
    </row>
    <row r="9083">
      <c r="A9083" s="416">
        <f>A9082+0.01</f>
        <v/>
      </c>
      <c r="B9083" s="7" t="n">
        <v>92</v>
      </c>
    </row>
    <row r="9084">
      <c r="A9084" s="416">
        <f>A9083+0.01</f>
        <v/>
      </c>
      <c r="B9084" s="7" t="n">
        <v>92</v>
      </c>
    </row>
    <row r="9085">
      <c r="A9085" s="416">
        <f>A9084+0.01</f>
        <v/>
      </c>
      <c r="B9085" s="7" t="n">
        <v>92</v>
      </c>
    </row>
    <row r="9086">
      <c r="A9086" s="416">
        <f>A9085+0.01</f>
        <v/>
      </c>
      <c r="B9086" s="7" t="n">
        <v>92</v>
      </c>
    </row>
    <row r="9087">
      <c r="A9087" s="416">
        <f>A9086+0.01</f>
        <v/>
      </c>
      <c r="B9087" s="7" t="n">
        <v>92</v>
      </c>
    </row>
    <row r="9088">
      <c r="A9088" s="416">
        <f>A9087+0.01</f>
        <v/>
      </c>
      <c r="B9088" s="7" t="n">
        <v>92</v>
      </c>
    </row>
    <row r="9089">
      <c r="A9089" s="416">
        <f>A9088+0.01</f>
        <v/>
      </c>
      <c r="B9089" s="7" t="n">
        <v>92</v>
      </c>
    </row>
    <row r="9090">
      <c r="A9090" s="416">
        <f>A9089+0.01</f>
        <v/>
      </c>
      <c r="B9090" s="7" t="n">
        <v>92</v>
      </c>
    </row>
    <row r="9091">
      <c r="A9091" s="416">
        <f>A9090+0.01</f>
        <v/>
      </c>
      <c r="B9091" s="7" t="n">
        <v>92</v>
      </c>
    </row>
    <row r="9092">
      <c r="A9092" s="416">
        <f>A9091+0.01</f>
        <v/>
      </c>
      <c r="B9092" s="7" t="n">
        <v>92</v>
      </c>
    </row>
    <row r="9093">
      <c r="A9093" s="416">
        <f>A9092+0.01</f>
        <v/>
      </c>
      <c r="B9093" s="7" t="n">
        <v>92</v>
      </c>
    </row>
    <row r="9094">
      <c r="A9094" s="416">
        <f>A9093+0.01</f>
        <v/>
      </c>
      <c r="B9094" s="7" t="n">
        <v>92</v>
      </c>
    </row>
    <row r="9095">
      <c r="A9095" s="416">
        <f>A9094+0.01</f>
        <v/>
      </c>
      <c r="B9095" s="7" t="n">
        <v>92</v>
      </c>
    </row>
    <row r="9096">
      <c r="A9096" s="416">
        <f>A9095+0.01</f>
        <v/>
      </c>
      <c r="B9096" s="7" t="n">
        <v>92</v>
      </c>
    </row>
    <row r="9097">
      <c r="A9097" s="416">
        <f>A9096+0.01</f>
        <v/>
      </c>
      <c r="B9097" s="7" t="n">
        <v>92</v>
      </c>
    </row>
    <row r="9098">
      <c r="A9098" s="416">
        <f>A9097+0.01</f>
        <v/>
      </c>
      <c r="B9098" s="7" t="n">
        <v>92</v>
      </c>
    </row>
    <row r="9099">
      <c r="A9099" s="416">
        <f>A9098+0.01</f>
        <v/>
      </c>
      <c r="B9099" s="7" t="n">
        <v>92</v>
      </c>
    </row>
    <row r="9100">
      <c r="A9100" s="416">
        <f>A9099+0.01</f>
        <v/>
      </c>
      <c r="B9100" s="7" t="n">
        <v>92</v>
      </c>
    </row>
    <row r="9101">
      <c r="A9101" s="416">
        <f>A9100+0.01</f>
        <v/>
      </c>
      <c r="B9101" s="7" t="n">
        <v>92</v>
      </c>
    </row>
    <row r="9102">
      <c r="A9102" s="416">
        <f>A9101+0.01</f>
        <v/>
      </c>
      <c r="B9102" s="7" t="n">
        <v>92</v>
      </c>
    </row>
    <row r="9103">
      <c r="A9103" s="416">
        <f>A9102+0.01</f>
        <v/>
      </c>
      <c r="B9103" s="7" t="n">
        <v>92</v>
      </c>
    </row>
    <row r="9104">
      <c r="A9104" s="416">
        <f>A9103+0.01</f>
        <v/>
      </c>
      <c r="B9104" s="7" t="n">
        <v>92</v>
      </c>
    </row>
    <row r="9105">
      <c r="A9105" s="416">
        <f>A9104+0.01</f>
        <v/>
      </c>
      <c r="B9105" s="7" t="n">
        <v>92</v>
      </c>
    </row>
    <row r="9106">
      <c r="A9106" s="416">
        <f>A9105+0.01</f>
        <v/>
      </c>
      <c r="B9106" s="7" t="n">
        <v>92</v>
      </c>
    </row>
    <row r="9107">
      <c r="A9107" s="416">
        <f>A9106+0.01</f>
        <v/>
      </c>
      <c r="B9107" s="7" t="n">
        <v>92</v>
      </c>
    </row>
    <row r="9108">
      <c r="A9108" s="416">
        <f>A9107+0.01</f>
        <v/>
      </c>
      <c r="B9108" s="7" t="n">
        <v>92</v>
      </c>
    </row>
    <row r="9109">
      <c r="A9109" s="416">
        <f>A9108+0.01</f>
        <v/>
      </c>
      <c r="B9109" s="7" t="n">
        <v>92</v>
      </c>
    </row>
    <row r="9110">
      <c r="A9110" s="416">
        <f>A9109+0.01</f>
        <v/>
      </c>
      <c r="B9110" s="7" t="n">
        <v>92</v>
      </c>
    </row>
    <row r="9111">
      <c r="A9111" s="416">
        <f>A9110+0.01</f>
        <v/>
      </c>
      <c r="B9111" s="7" t="n">
        <v>92</v>
      </c>
    </row>
    <row r="9112">
      <c r="A9112" s="416">
        <f>A9111+0.01</f>
        <v/>
      </c>
      <c r="B9112" s="7" t="n">
        <v>92</v>
      </c>
    </row>
    <row r="9113">
      <c r="A9113" s="416">
        <f>A9112+0.01</f>
        <v/>
      </c>
      <c r="B9113" s="7" t="n">
        <v>92</v>
      </c>
    </row>
    <row r="9114">
      <c r="A9114" s="416">
        <f>A9113+0.01</f>
        <v/>
      </c>
      <c r="B9114" s="7" t="n">
        <v>92</v>
      </c>
    </row>
    <row r="9115">
      <c r="A9115" s="416">
        <f>A9114+0.01</f>
        <v/>
      </c>
      <c r="B9115" s="7" t="n">
        <v>92</v>
      </c>
    </row>
    <row r="9116">
      <c r="A9116" s="416">
        <f>A9115+0.01</f>
        <v/>
      </c>
      <c r="B9116" s="7" t="n">
        <v>92</v>
      </c>
    </row>
    <row r="9117">
      <c r="A9117" s="416">
        <f>A9116+0.01</f>
        <v/>
      </c>
      <c r="B9117" s="7" t="n">
        <v>92</v>
      </c>
    </row>
    <row r="9118">
      <c r="A9118" s="416">
        <f>A9117+0.01</f>
        <v/>
      </c>
      <c r="B9118" s="7" t="n">
        <v>92</v>
      </c>
    </row>
    <row r="9119">
      <c r="A9119" s="416">
        <f>A9118+0.01</f>
        <v/>
      </c>
      <c r="B9119" s="7" t="n">
        <v>92</v>
      </c>
    </row>
    <row r="9120">
      <c r="A9120" s="416">
        <f>A9119+0.01</f>
        <v/>
      </c>
      <c r="B9120" s="7" t="n">
        <v>92</v>
      </c>
    </row>
    <row r="9121">
      <c r="A9121" s="416">
        <f>A9120+0.01</f>
        <v/>
      </c>
      <c r="B9121" s="7" t="n">
        <v>92</v>
      </c>
    </row>
    <row r="9122">
      <c r="A9122" s="416">
        <f>A9121+0.01</f>
        <v/>
      </c>
      <c r="B9122" s="7" t="n">
        <v>92</v>
      </c>
    </row>
    <row r="9123">
      <c r="A9123" s="416">
        <f>A9122+0.01</f>
        <v/>
      </c>
      <c r="B9123" s="7" t="n">
        <v>92</v>
      </c>
    </row>
    <row r="9124">
      <c r="A9124" s="416">
        <f>A9123+0.01</f>
        <v/>
      </c>
      <c r="B9124" s="7" t="n">
        <v>92</v>
      </c>
    </row>
    <row r="9125">
      <c r="A9125" s="416">
        <f>A9124+0.01</f>
        <v/>
      </c>
      <c r="B9125" s="7" t="n">
        <v>92</v>
      </c>
    </row>
    <row r="9126">
      <c r="A9126" s="416">
        <f>A9125+0.01</f>
        <v/>
      </c>
      <c r="B9126" s="7" t="n">
        <v>92</v>
      </c>
    </row>
    <row r="9127">
      <c r="A9127" s="416">
        <f>A9126+0.01</f>
        <v/>
      </c>
      <c r="B9127" s="7" t="n">
        <v>92</v>
      </c>
    </row>
    <row r="9128">
      <c r="A9128" s="416">
        <f>A9127+0.01</f>
        <v/>
      </c>
      <c r="B9128" s="7" t="n">
        <v>93</v>
      </c>
    </row>
    <row r="9129">
      <c r="A9129" s="416">
        <f>A9128+0.01</f>
        <v/>
      </c>
      <c r="B9129" s="7" t="n">
        <v>93</v>
      </c>
    </row>
    <row r="9130">
      <c r="A9130" s="416">
        <f>A9129+0.01</f>
        <v/>
      </c>
      <c r="B9130" s="7" t="n">
        <v>93</v>
      </c>
    </row>
    <row r="9131">
      <c r="A9131" s="416">
        <f>A9130+0.01</f>
        <v/>
      </c>
      <c r="B9131" s="7" t="n">
        <v>93</v>
      </c>
    </row>
    <row r="9132">
      <c r="A9132" s="416">
        <f>A9131+0.01</f>
        <v/>
      </c>
      <c r="B9132" s="7" t="n">
        <v>93</v>
      </c>
    </row>
    <row r="9133">
      <c r="A9133" s="416">
        <f>A9132+0.01</f>
        <v/>
      </c>
      <c r="B9133" s="7" t="n">
        <v>93</v>
      </c>
    </row>
    <row r="9134">
      <c r="A9134" s="416">
        <f>A9133+0.01</f>
        <v/>
      </c>
      <c r="B9134" s="7" t="n">
        <v>93</v>
      </c>
    </row>
    <row r="9135">
      <c r="A9135" s="416">
        <f>A9134+0.01</f>
        <v/>
      </c>
      <c r="B9135" s="7" t="n">
        <v>93</v>
      </c>
    </row>
    <row r="9136">
      <c r="A9136" s="416">
        <f>A9135+0.01</f>
        <v/>
      </c>
      <c r="B9136" s="7" t="n">
        <v>93</v>
      </c>
    </row>
    <row r="9137">
      <c r="A9137" s="416">
        <f>A9136+0.01</f>
        <v/>
      </c>
      <c r="B9137" s="7" t="n">
        <v>93</v>
      </c>
    </row>
    <row r="9138">
      <c r="A9138" s="416">
        <f>A9137+0.01</f>
        <v/>
      </c>
      <c r="B9138" s="7" t="n">
        <v>93</v>
      </c>
    </row>
    <row r="9139">
      <c r="A9139" s="416">
        <f>A9138+0.01</f>
        <v/>
      </c>
      <c r="B9139" s="7" t="n">
        <v>93</v>
      </c>
    </row>
    <row r="9140">
      <c r="A9140" s="416">
        <f>A9139+0.01</f>
        <v/>
      </c>
      <c r="B9140" s="7" t="n">
        <v>93</v>
      </c>
    </row>
    <row r="9141">
      <c r="A9141" s="416">
        <f>A9140+0.01</f>
        <v/>
      </c>
      <c r="B9141" s="7" t="n">
        <v>93</v>
      </c>
    </row>
    <row r="9142">
      <c r="A9142" s="416">
        <f>A9141+0.01</f>
        <v/>
      </c>
      <c r="B9142" s="7" t="n">
        <v>93</v>
      </c>
    </row>
    <row r="9143">
      <c r="A9143" s="416">
        <f>A9142+0.01</f>
        <v/>
      </c>
      <c r="B9143" s="7" t="n">
        <v>93</v>
      </c>
    </row>
    <row r="9144">
      <c r="A9144" s="416">
        <f>A9143+0.01</f>
        <v/>
      </c>
      <c r="B9144" s="7" t="n">
        <v>93</v>
      </c>
    </row>
    <row r="9145">
      <c r="A9145" s="416">
        <f>A9144+0.01</f>
        <v/>
      </c>
      <c r="B9145" s="7" t="n">
        <v>93</v>
      </c>
    </row>
    <row r="9146">
      <c r="A9146" s="416">
        <f>A9145+0.01</f>
        <v/>
      </c>
      <c r="B9146" s="7" t="n">
        <v>93</v>
      </c>
    </row>
    <row r="9147">
      <c r="A9147" s="416">
        <f>A9146+0.01</f>
        <v/>
      </c>
      <c r="B9147" s="7" t="n">
        <v>93</v>
      </c>
    </row>
    <row r="9148">
      <c r="A9148" s="416">
        <f>A9147+0.01</f>
        <v/>
      </c>
      <c r="B9148" s="7" t="n">
        <v>93</v>
      </c>
    </row>
    <row r="9149">
      <c r="A9149" s="416">
        <f>A9148+0.01</f>
        <v/>
      </c>
      <c r="B9149" s="7" t="n">
        <v>93</v>
      </c>
    </row>
    <row r="9150">
      <c r="A9150" s="416">
        <f>A9149+0.01</f>
        <v/>
      </c>
      <c r="B9150" s="7" t="n">
        <v>93</v>
      </c>
    </row>
    <row r="9151">
      <c r="A9151" s="416">
        <f>A9150+0.01</f>
        <v/>
      </c>
      <c r="B9151" s="7" t="n">
        <v>93</v>
      </c>
    </row>
    <row r="9152">
      <c r="A9152" s="416">
        <f>A9151+0.01</f>
        <v/>
      </c>
      <c r="B9152" s="7" t="n">
        <v>93</v>
      </c>
    </row>
    <row r="9153">
      <c r="A9153" s="416">
        <f>A9152+0.01</f>
        <v/>
      </c>
      <c r="B9153" s="7" t="n">
        <v>93</v>
      </c>
    </row>
    <row r="9154">
      <c r="A9154" s="416">
        <f>A9153+0.01</f>
        <v/>
      </c>
      <c r="B9154" s="7" t="n">
        <v>93</v>
      </c>
    </row>
    <row r="9155">
      <c r="A9155" s="416">
        <f>A9154+0.01</f>
        <v/>
      </c>
      <c r="B9155" s="7" t="n">
        <v>93</v>
      </c>
    </row>
    <row r="9156">
      <c r="A9156" s="416">
        <f>A9155+0.01</f>
        <v/>
      </c>
      <c r="B9156" s="7" t="n">
        <v>93</v>
      </c>
    </row>
    <row r="9157">
      <c r="A9157" s="416">
        <f>A9156+0.01</f>
        <v/>
      </c>
      <c r="B9157" s="7" t="n">
        <v>93</v>
      </c>
    </row>
    <row r="9158">
      <c r="A9158" s="416">
        <f>A9157+0.01</f>
        <v/>
      </c>
      <c r="B9158" s="7" t="n">
        <v>93</v>
      </c>
    </row>
    <row r="9159">
      <c r="A9159" s="416">
        <f>A9158+0.01</f>
        <v/>
      </c>
      <c r="B9159" s="7" t="n">
        <v>93</v>
      </c>
    </row>
    <row r="9160">
      <c r="A9160" s="416">
        <f>A9159+0.01</f>
        <v/>
      </c>
      <c r="B9160" s="7" t="n">
        <v>93</v>
      </c>
    </row>
    <row r="9161">
      <c r="A9161" s="416">
        <f>A9160+0.01</f>
        <v/>
      </c>
      <c r="B9161" s="7" t="n">
        <v>93</v>
      </c>
    </row>
    <row r="9162">
      <c r="A9162" s="416">
        <f>A9161+0.01</f>
        <v/>
      </c>
      <c r="B9162" s="7" t="n">
        <v>93</v>
      </c>
    </row>
    <row r="9163">
      <c r="A9163" s="416">
        <f>A9162+0.01</f>
        <v/>
      </c>
      <c r="B9163" s="7" t="n">
        <v>93</v>
      </c>
    </row>
    <row r="9164">
      <c r="A9164" s="416">
        <f>A9163+0.01</f>
        <v/>
      </c>
      <c r="B9164" s="7" t="n">
        <v>93</v>
      </c>
    </row>
    <row r="9165">
      <c r="A9165" s="416">
        <f>A9164+0.01</f>
        <v/>
      </c>
      <c r="B9165" s="7" t="n">
        <v>93</v>
      </c>
    </row>
    <row r="9166">
      <c r="A9166" s="416">
        <f>A9165+0.01</f>
        <v/>
      </c>
      <c r="B9166" s="7" t="n">
        <v>93</v>
      </c>
    </row>
    <row r="9167">
      <c r="A9167" s="416">
        <f>A9166+0.01</f>
        <v/>
      </c>
      <c r="B9167" s="7" t="n">
        <v>93</v>
      </c>
    </row>
    <row r="9168">
      <c r="A9168" s="416">
        <f>A9167+0.01</f>
        <v/>
      </c>
      <c r="B9168" s="7" t="n">
        <v>93</v>
      </c>
    </row>
    <row r="9169">
      <c r="A9169" s="416">
        <f>A9168+0.01</f>
        <v/>
      </c>
      <c r="B9169" s="7" t="n">
        <v>93</v>
      </c>
    </row>
    <row r="9170">
      <c r="A9170" s="416">
        <f>A9169+0.01</f>
        <v/>
      </c>
      <c r="B9170" s="7" t="n">
        <v>93</v>
      </c>
    </row>
    <row r="9171">
      <c r="A9171" s="416">
        <f>A9170+0.01</f>
        <v/>
      </c>
      <c r="B9171" s="7" t="n">
        <v>93</v>
      </c>
    </row>
    <row r="9172">
      <c r="A9172" s="416">
        <f>A9171+0.01</f>
        <v/>
      </c>
      <c r="B9172" s="7" t="n">
        <v>93</v>
      </c>
    </row>
    <row r="9173">
      <c r="A9173" s="416">
        <f>A9172+0.01</f>
        <v/>
      </c>
      <c r="B9173" s="7" t="n">
        <v>93</v>
      </c>
    </row>
    <row r="9174">
      <c r="A9174" s="416">
        <f>A9173+0.01</f>
        <v/>
      </c>
      <c r="B9174" s="7" t="n">
        <v>93</v>
      </c>
    </row>
    <row r="9175">
      <c r="A9175" s="416">
        <f>A9174+0.01</f>
        <v/>
      </c>
      <c r="B9175" s="7" t="n">
        <v>93</v>
      </c>
    </row>
    <row r="9176">
      <c r="A9176" s="416">
        <f>A9175+0.01</f>
        <v/>
      </c>
      <c r="B9176" s="7" t="n">
        <v>93</v>
      </c>
    </row>
    <row r="9177">
      <c r="A9177" s="416">
        <f>A9176+0.01</f>
        <v/>
      </c>
      <c r="B9177" s="7" t="n">
        <v>93</v>
      </c>
    </row>
    <row r="9178">
      <c r="A9178" s="416">
        <f>A9177+0.01</f>
        <v/>
      </c>
      <c r="B9178" s="7" t="n">
        <v>93</v>
      </c>
    </row>
    <row r="9179">
      <c r="A9179" s="416">
        <f>A9178+0.01</f>
        <v/>
      </c>
      <c r="B9179" s="7" t="n">
        <v>93</v>
      </c>
    </row>
    <row r="9180">
      <c r="A9180" s="416">
        <f>A9179+0.01</f>
        <v/>
      </c>
      <c r="B9180" s="7" t="n">
        <v>93</v>
      </c>
    </row>
    <row r="9181">
      <c r="A9181" s="416">
        <f>A9180+0.01</f>
        <v/>
      </c>
      <c r="B9181" s="7" t="n">
        <v>93</v>
      </c>
    </row>
    <row r="9182">
      <c r="A9182" s="416">
        <f>A9181+0.01</f>
        <v/>
      </c>
      <c r="B9182" s="7" t="n">
        <v>93</v>
      </c>
    </row>
    <row r="9183">
      <c r="A9183" s="416">
        <f>A9182+0.01</f>
        <v/>
      </c>
      <c r="B9183" s="7" t="n">
        <v>93</v>
      </c>
    </row>
    <row r="9184">
      <c r="A9184" s="416">
        <f>A9183+0.01</f>
        <v/>
      </c>
      <c r="B9184" s="7" t="n">
        <v>93</v>
      </c>
    </row>
    <row r="9185">
      <c r="A9185" s="416">
        <f>A9184+0.01</f>
        <v/>
      </c>
      <c r="B9185" s="7" t="n">
        <v>93</v>
      </c>
    </row>
    <row r="9186">
      <c r="A9186" s="416">
        <f>A9185+0.01</f>
        <v/>
      </c>
      <c r="B9186" s="7" t="n">
        <v>93</v>
      </c>
    </row>
    <row r="9187">
      <c r="A9187" s="416">
        <f>A9186+0.01</f>
        <v/>
      </c>
      <c r="B9187" s="7" t="n">
        <v>93</v>
      </c>
    </row>
    <row r="9188">
      <c r="A9188" s="416">
        <f>A9187+0.01</f>
        <v/>
      </c>
      <c r="B9188" s="7" t="n">
        <v>93</v>
      </c>
    </row>
    <row r="9189">
      <c r="A9189" s="416">
        <f>A9188+0.01</f>
        <v/>
      </c>
      <c r="B9189" s="7" t="n">
        <v>93</v>
      </c>
    </row>
    <row r="9190">
      <c r="A9190" s="416">
        <f>A9189+0.01</f>
        <v/>
      </c>
      <c r="B9190" s="7" t="n">
        <v>93</v>
      </c>
    </row>
    <row r="9191">
      <c r="A9191" s="416">
        <f>A9190+0.01</f>
        <v/>
      </c>
      <c r="B9191" s="7" t="n">
        <v>93</v>
      </c>
    </row>
    <row r="9192">
      <c r="A9192" s="416">
        <f>A9191+0.01</f>
        <v/>
      </c>
      <c r="B9192" s="7" t="n">
        <v>93</v>
      </c>
    </row>
    <row r="9193">
      <c r="A9193" s="416">
        <f>A9192+0.01</f>
        <v/>
      </c>
      <c r="B9193" s="7" t="n">
        <v>93</v>
      </c>
    </row>
    <row r="9194">
      <c r="A9194" s="416">
        <f>A9193+0.01</f>
        <v/>
      </c>
      <c r="B9194" s="7" t="n">
        <v>93</v>
      </c>
    </row>
    <row r="9195">
      <c r="A9195" s="416">
        <f>A9194+0.01</f>
        <v/>
      </c>
      <c r="B9195" s="7" t="n">
        <v>93</v>
      </c>
    </row>
    <row r="9196">
      <c r="A9196" s="416">
        <f>A9195+0.01</f>
        <v/>
      </c>
      <c r="B9196" s="7" t="n">
        <v>93</v>
      </c>
    </row>
    <row r="9197">
      <c r="A9197" s="416">
        <f>A9196+0.01</f>
        <v/>
      </c>
      <c r="B9197" s="7" t="n">
        <v>93</v>
      </c>
    </row>
    <row r="9198">
      <c r="A9198" s="416">
        <f>A9197+0.01</f>
        <v/>
      </c>
      <c r="B9198" s="7" t="n">
        <v>93</v>
      </c>
    </row>
    <row r="9199">
      <c r="A9199" s="416">
        <f>A9198+0.01</f>
        <v/>
      </c>
      <c r="B9199" s="7" t="n">
        <v>93</v>
      </c>
    </row>
    <row r="9200">
      <c r="A9200" s="416">
        <f>A9199+0.01</f>
        <v/>
      </c>
      <c r="B9200" s="7" t="n">
        <v>93</v>
      </c>
    </row>
    <row r="9201">
      <c r="A9201" s="416">
        <f>A9200+0.01</f>
        <v/>
      </c>
      <c r="B9201" s="7" t="n">
        <v>93</v>
      </c>
    </row>
    <row r="9202">
      <c r="A9202" s="416">
        <f>A9201+0.01</f>
        <v/>
      </c>
      <c r="B9202" s="7" t="n">
        <v>93</v>
      </c>
    </row>
    <row r="9203">
      <c r="A9203" s="416">
        <f>A9202+0.01</f>
        <v/>
      </c>
      <c r="B9203" s="7" t="n">
        <v>93</v>
      </c>
    </row>
    <row r="9204">
      <c r="A9204" s="416">
        <f>A9203+0.01</f>
        <v/>
      </c>
      <c r="B9204" s="7" t="n">
        <v>93</v>
      </c>
    </row>
    <row r="9205">
      <c r="A9205" s="416">
        <f>A9204+0.01</f>
        <v/>
      </c>
      <c r="B9205" s="7" t="n">
        <v>93</v>
      </c>
    </row>
    <row r="9206">
      <c r="A9206" s="416">
        <f>A9205+0.01</f>
        <v/>
      </c>
      <c r="B9206" s="7" t="n">
        <v>93</v>
      </c>
    </row>
    <row r="9207">
      <c r="A9207" s="416">
        <f>A9206+0.01</f>
        <v/>
      </c>
      <c r="B9207" s="7" t="n">
        <v>93</v>
      </c>
    </row>
    <row r="9208">
      <c r="A9208" s="416">
        <f>A9207+0.01</f>
        <v/>
      </c>
      <c r="B9208" s="7" t="n">
        <v>93</v>
      </c>
    </row>
    <row r="9209">
      <c r="A9209" s="416">
        <f>A9208+0.01</f>
        <v/>
      </c>
      <c r="B9209" s="7" t="n">
        <v>93</v>
      </c>
    </row>
    <row r="9210">
      <c r="A9210" s="416">
        <f>A9209+0.01</f>
        <v/>
      </c>
      <c r="B9210" s="7" t="n">
        <v>93</v>
      </c>
    </row>
    <row r="9211">
      <c r="A9211" s="416">
        <f>A9210+0.01</f>
        <v/>
      </c>
      <c r="B9211" s="7" t="n">
        <v>93</v>
      </c>
    </row>
    <row r="9212">
      <c r="A9212" s="416">
        <f>A9211+0.01</f>
        <v/>
      </c>
      <c r="B9212" s="7" t="n">
        <v>93</v>
      </c>
    </row>
    <row r="9213">
      <c r="A9213" s="416">
        <f>A9212+0.01</f>
        <v/>
      </c>
      <c r="B9213" s="7" t="n">
        <v>93</v>
      </c>
    </row>
    <row r="9214">
      <c r="A9214" s="416">
        <f>A9213+0.01</f>
        <v/>
      </c>
      <c r="B9214" s="7" t="n">
        <v>93</v>
      </c>
    </row>
    <row r="9215">
      <c r="A9215" s="416">
        <f>A9214+0.01</f>
        <v/>
      </c>
      <c r="B9215" s="7" t="n">
        <v>93</v>
      </c>
    </row>
    <row r="9216">
      <c r="A9216" s="416">
        <f>A9215+0.01</f>
        <v/>
      </c>
      <c r="B9216" s="7" t="n">
        <v>93</v>
      </c>
    </row>
    <row r="9217">
      <c r="A9217" s="416">
        <f>A9216+0.01</f>
        <v/>
      </c>
      <c r="B9217" s="7" t="n">
        <v>93</v>
      </c>
    </row>
    <row r="9218">
      <c r="A9218" s="416">
        <f>A9217+0.01</f>
        <v/>
      </c>
      <c r="B9218" s="7" t="n">
        <v>93</v>
      </c>
    </row>
    <row r="9219">
      <c r="A9219" s="416">
        <f>A9218+0.01</f>
        <v/>
      </c>
      <c r="B9219" s="7" t="n">
        <v>93</v>
      </c>
    </row>
    <row r="9220">
      <c r="A9220" s="416">
        <f>A9219+0.01</f>
        <v/>
      </c>
      <c r="B9220" s="7" t="n">
        <v>93</v>
      </c>
    </row>
    <row r="9221">
      <c r="A9221" s="416">
        <f>A9220+0.01</f>
        <v/>
      </c>
      <c r="B9221" s="7" t="n">
        <v>93</v>
      </c>
    </row>
    <row r="9222">
      <c r="A9222" s="416">
        <f>A9221+0.01</f>
        <v/>
      </c>
      <c r="B9222" s="7" t="n">
        <v>93</v>
      </c>
    </row>
    <row r="9223">
      <c r="A9223" s="416">
        <f>A9222+0.01</f>
        <v/>
      </c>
      <c r="B9223" s="7" t="n">
        <v>93</v>
      </c>
    </row>
    <row r="9224">
      <c r="A9224" s="416">
        <f>A9223+0.01</f>
        <v/>
      </c>
      <c r="B9224" s="7" t="n">
        <v>93</v>
      </c>
    </row>
    <row r="9225">
      <c r="A9225" s="416">
        <f>A9224+0.01</f>
        <v/>
      </c>
      <c r="B9225" s="7" t="n">
        <v>93</v>
      </c>
    </row>
    <row r="9226">
      <c r="A9226" s="416">
        <f>A9225+0.01</f>
        <v/>
      </c>
      <c r="B9226" s="7" t="n">
        <v>93</v>
      </c>
    </row>
    <row r="9227">
      <c r="A9227" s="416">
        <f>A9226+0.01</f>
        <v/>
      </c>
      <c r="B9227" s="7" t="n">
        <v>93</v>
      </c>
    </row>
    <row r="9228">
      <c r="A9228" s="416">
        <f>A9227+0.01</f>
        <v/>
      </c>
      <c r="B9228" s="7" t="n">
        <v>93</v>
      </c>
    </row>
    <row r="9229">
      <c r="A9229" s="416">
        <f>A9228+0.01</f>
        <v/>
      </c>
      <c r="B9229" s="7" t="n">
        <v>93</v>
      </c>
    </row>
    <row r="9230">
      <c r="A9230" s="416">
        <f>A9229+0.01</f>
        <v/>
      </c>
      <c r="B9230" s="7" t="n">
        <v>93</v>
      </c>
    </row>
    <row r="9231">
      <c r="A9231" s="416">
        <f>A9230+0.01</f>
        <v/>
      </c>
      <c r="B9231" s="7" t="n">
        <v>93</v>
      </c>
    </row>
    <row r="9232">
      <c r="A9232" s="416">
        <f>A9231+0.01</f>
        <v/>
      </c>
      <c r="B9232" s="7" t="n">
        <v>93</v>
      </c>
    </row>
    <row r="9233">
      <c r="A9233" s="416">
        <f>A9232+0.01</f>
        <v/>
      </c>
      <c r="B9233" s="7" t="n">
        <v>93</v>
      </c>
    </row>
    <row r="9234">
      <c r="A9234" s="416">
        <f>A9233+0.01</f>
        <v/>
      </c>
      <c r="B9234" s="7" t="n">
        <v>93</v>
      </c>
    </row>
    <row r="9235">
      <c r="A9235" s="416">
        <f>A9234+0.01</f>
        <v/>
      </c>
      <c r="B9235" s="7" t="n">
        <v>93</v>
      </c>
    </row>
    <row r="9236">
      <c r="A9236" s="416">
        <f>A9235+0.01</f>
        <v/>
      </c>
      <c r="B9236" s="7" t="n">
        <v>93</v>
      </c>
    </row>
    <row r="9237">
      <c r="A9237" s="416">
        <f>A9236+0.01</f>
        <v/>
      </c>
      <c r="B9237" s="7" t="n">
        <v>93</v>
      </c>
    </row>
    <row r="9238">
      <c r="A9238" s="416">
        <f>A9237+0.01</f>
        <v/>
      </c>
      <c r="B9238" s="7" t="n">
        <v>93</v>
      </c>
    </row>
    <row r="9239">
      <c r="A9239" s="416">
        <f>A9238+0.01</f>
        <v/>
      </c>
      <c r="B9239" s="7" t="n">
        <v>93</v>
      </c>
    </row>
    <row r="9240">
      <c r="A9240" s="416">
        <f>A9239+0.01</f>
        <v/>
      </c>
      <c r="B9240" s="7" t="n">
        <v>93</v>
      </c>
    </row>
    <row r="9241">
      <c r="A9241" s="416">
        <f>A9240+0.01</f>
        <v/>
      </c>
      <c r="B9241" s="7" t="n">
        <v>93</v>
      </c>
    </row>
    <row r="9242">
      <c r="A9242" s="416">
        <f>A9241+0.01</f>
        <v/>
      </c>
      <c r="B9242" s="7" t="n">
        <v>93</v>
      </c>
    </row>
    <row r="9243">
      <c r="A9243" s="416">
        <f>A9242+0.01</f>
        <v/>
      </c>
      <c r="B9243" s="7" t="n">
        <v>93</v>
      </c>
    </row>
    <row r="9244">
      <c r="A9244" s="416">
        <f>A9243+0.01</f>
        <v/>
      </c>
      <c r="B9244" s="7" t="n">
        <v>93</v>
      </c>
    </row>
    <row r="9245">
      <c r="A9245" s="416">
        <f>A9244+0.01</f>
        <v/>
      </c>
      <c r="B9245" s="7" t="n">
        <v>93</v>
      </c>
    </row>
    <row r="9246">
      <c r="A9246" s="416">
        <f>A9245+0.01</f>
        <v/>
      </c>
      <c r="B9246" s="7" t="n">
        <v>94</v>
      </c>
    </row>
    <row r="9247">
      <c r="A9247" s="416">
        <f>A9246+0.01</f>
        <v/>
      </c>
      <c r="B9247" s="7" t="n">
        <v>94</v>
      </c>
    </row>
    <row r="9248">
      <c r="A9248" s="416">
        <f>A9247+0.01</f>
        <v/>
      </c>
      <c r="B9248" s="7" t="n">
        <v>94</v>
      </c>
    </row>
    <row r="9249">
      <c r="A9249" s="416">
        <f>A9248+0.01</f>
        <v/>
      </c>
      <c r="B9249" s="7" t="n">
        <v>94</v>
      </c>
    </row>
    <row r="9250">
      <c r="A9250" s="416">
        <f>A9249+0.01</f>
        <v/>
      </c>
      <c r="B9250" s="7" t="n">
        <v>94</v>
      </c>
    </row>
    <row r="9251">
      <c r="A9251" s="416">
        <f>A9250+0.01</f>
        <v/>
      </c>
      <c r="B9251" s="7" t="n">
        <v>94</v>
      </c>
    </row>
    <row r="9252">
      <c r="A9252" s="416">
        <f>A9251+0.01</f>
        <v/>
      </c>
      <c r="B9252" s="7" t="n">
        <v>94</v>
      </c>
    </row>
    <row r="9253">
      <c r="A9253" s="416">
        <f>A9252+0.01</f>
        <v/>
      </c>
      <c r="B9253" s="7" t="n">
        <v>94</v>
      </c>
    </row>
    <row r="9254">
      <c r="A9254" s="416">
        <f>A9253+0.01</f>
        <v/>
      </c>
      <c r="B9254" s="7" t="n">
        <v>94</v>
      </c>
    </row>
    <row r="9255">
      <c r="A9255" s="416">
        <f>A9254+0.01</f>
        <v/>
      </c>
      <c r="B9255" s="7" t="n">
        <v>94</v>
      </c>
    </row>
    <row r="9256">
      <c r="A9256" s="416">
        <f>A9255+0.01</f>
        <v/>
      </c>
      <c r="B9256" s="7" t="n">
        <v>94</v>
      </c>
    </row>
    <row r="9257">
      <c r="A9257" s="416">
        <f>A9256+0.01</f>
        <v/>
      </c>
      <c r="B9257" s="7" t="n">
        <v>94</v>
      </c>
    </row>
    <row r="9258">
      <c r="A9258" s="416">
        <f>A9257+0.01</f>
        <v/>
      </c>
      <c r="B9258" s="7" t="n">
        <v>94</v>
      </c>
    </row>
    <row r="9259">
      <c r="A9259" s="416">
        <f>A9258+0.01</f>
        <v/>
      </c>
      <c r="B9259" s="7" t="n">
        <v>94</v>
      </c>
    </row>
    <row r="9260">
      <c r="A9260" s="416">
        <f>A9259+0.01</f>
        <v/>
      </c>
      <c r="B9260" s="7" t="n">
        <v>94</v>
      </c>
    </row>
    <row r="9261">
      <c r="A9261" s="416">
        <f>A9260+0.01</f>
        <v/>
      </c>
      <c r="B9261" s="7" t="n">
        <v>94</v>
      </c>
    </row>
    <row r="9262">
      <c r="A9262" s="416">
        <f>A9261+0.01</f>
        <v/>
      </c>
      <c r="B9262" s="7" t="n">
        <v>94</v>
      </c>
    </row>
    <row r="9263">
      <c r="A9263" s="416">
        <f>A9262+0.01</f>
        <v/>
      </c>
      <c r="B9263" s="7" t="n">
        <v>94</v>
      </c>
    </row>
    <row r="9264">
      <c r="A9264" s="416">
        <f>A9263+0.01</f>
        <v/>
      </c>
      <c r="B9264" s="7" t="n">
        <v>94</v>
      </c>
    </row>
    <row r="9265">
      <c r="A9265" s="416">
        <f>A9264+0.01</f>
        <v/>
      </c>
      <c r="B9265" s="7" t="n">
        <v>94</v>
      </c>
    </row>
    <row r="9266">
      <c r="A9266" s="416">
        <f>A9265+0.01</f>
        <v/>
      </c>
      <c r="B9266" s="7" t="n">
        <v>94</v>
      </c>
    </row>
    <row r="9267">
      <c r="A9267" s="416">
        <f>A9266+0.01</f>
        <v/>
      </c>
      <c r="B9267" s="7" t="n">
        <v>94</v>
      </c>
    </row>
    <row r="9268">
      <c r="A9268" s="416">
        <f>A9267+0.01</f>
        <v/>
      </c>
      <c r="B9268" s="7" t="n">
        <v>94</v>
      </c>
    </row>
    <row r="9269">
      <c r="A9269" s="416">
        <f>A9268+0.01</f>
        <v/>
      </c>
      <c r="B9269" s="7" t="n">
        <v>94</v>
      </c>
    </row>
    <row r="9270">
      <c r="A9270" s="416">
        <f>A9269+0.01</f>
        <v/>
      </c>
      <c r="B9270" s="7" t="n">
        <v>94</v>
      </c>
    </row>
    <row r="9271">
      <c r="A9271" s="416">
        <f>A9270+0.01</f>
        <v/>
      </c>
      <c r="B9271" s="7" t="n">
        <v>94</v>
      </c>
    </row>
    <row r="9272">
      <c r="A9272" s="416">
        <f>A9271+0.01</f>
        <v/>
      </c>
      <c r="B9272" s="7" t="n">
        <v>94</v>
      </c>
    </row>
    <row r="9273">
      <c r="A9273" s="416">
        <f>A9272+0.01</f>
        <v/>
      </c>
      <c r="B9273" s="7" t="n">
        <v>94</v>
      </c>
    </row>
    <row r="9274">
      <c r="A9274" s="416">
        <f>A9273+0.01</f>
        <v/>
      </c>
      <c r="B9274" s="7" t="n">
        <v>94</v>
      </c>
    </row>
    <row r="9275">
      <c r="A9275" s="416">
        <f>A9274+0.01</f>
        <v/>
      </c>
      <c r="B9275" s="7" t="n">
        <v>94</v>
      </c>
    </row>
    <row r="9276">
      <c r="A9276" s="416">
        <f>A9275+0.01</f>
        <v/>
      </c>
      <c r="B9276" s="7" t="n">
        <v>94</v>
      </c>
    </row>
    <row r="9277">
      <c r="A9277" s="416">
        <f>A9276+0.01</f>
        <v/>
      </c>
      <c r="B9277" s="7" t="n">
        <v>94</v>
      </c>
    </row>
    <row r="9278">
      <c r="A9278" s="416">
        <f>A9277+0.01</f>
        <v/>
      </c>
      <c r="B9278" s="7" t="n">
        <v>94</v>
      </c>
    </row>
    <row r="9279">
      <c r="A9279" s="416">
        <f>A9278+0.01</f>
        <v/>
      </c>
      <c r="B9279" s="7" t="n">
        <v>94</v>
      </c>
    </row>
    <row r="9280">
      <c r="A9280" s="416">
        <f>A9279+0.01</f>
        <v/>
      </c>
      <c r="B9280" s="7" t="n">
        <v>94</v>
      </c>
    </row>
    <row r="9281">
      <c r="A9281" s="416">
        <f>A9280+0.01</f>
        <v/>
      </c>
      <c r="B9281" s="7" t="n">
        <v>94</v>
      </c>
    </row>
    <row r="9282">
      <c r="A9282" s="416">
        <f>A9281+0.01</f>
        <v/>
      </c>
      <c r="B9282" s="7" t="n">
        <v>94</v>
      </c>
    </row>
    <row r="9283">
      <c r="A9283" s="416">
        <f>A9282+0.01</f>
        <v/>
      </c>
      <c r="B9283" s="7" t="n">
        <v>94</v>
      </c>
    </row>
    <row r="9284">
      <c r="A9284" s="416">
        <f>A9283+0.01</f>
        <v/>
      </c>
      <c r="B9284" s="7" t="n">
        <v>94</v>
      </c>
    </row>
    <row r="9285">
      <c r="A9285" s="416">
        <f>A9284+0.01</f>
        <v/>
      </c>
      <c r="B9285" s="7" t="n">
        <v>94</v>
      </c>
    </row>
    <row r="9286">
      <c r="A9286" s="416">
        <f>A9285+0.01</f>
        <v/>
      </c>
      <c r="B9286" s="7" t="n">
        <v>94</v>
      </c>
    </row>
    <row r="9287">
      <c r="A9287" s="416">
        <f>A9286+0.01</f>
        <v/>
      </c>
      <c r="B9287" s="7" t="n">
        <v>94</v>
      </c>
    </row>
    <row r="9288">
      <c r="A9288" s="416">
        <f>A9287+0.01</f>
        <v/>
      </c>
      <c r="B9288" s="7" t="n">
        <v>94</v>
      </c>
    </row>
    <row r="9289">
      <c r="A9289" s="416">
        <f>A9288+0.01</f>
        <v/>
      </c>
      <c r="B9289" s="7" t="n">
        <v>94</v>
      </c>
    </row>
    <row r="9290">
      <c r="A9290" s="416">
        <f>A9289+0.01</f>
        <v/>
      </c>
      <c r="B9290" s="7" t="n">
        <v>94</v>
      </c>
    </row>
    <row r="9291">
      <c r="A9291" s="416">
        <f>A9290+0.01</f>
        <v/>
      </c>
      <c r="B9291" s="7" t="n">
        <v>94</v>
      </c>
    </row>
    <row r="9292">
      <c r="A9292" s="416">
        <f>A9291+0.01</f>
        <v/>
      </c>
      <c r="B9292" s="7" t="n">
        <v>94</v>
      </c>
    </row>
    <row r="9293">
      <c r="A9293" s="416">
        <f>A9292+0.01</f>
        <v/>
      </c>
      <c r="B9293" s="7" t="n">
        <v>94</v>
      </c>
    </row>
    <row r="9294">
      <c r="A9294" s="416">
        <f>A9293+0.01</f>
        <v/>
      </c>
      <c r="B9294" s="7" t="n">
        <v>94</v>
      </c>
    </row>
    <row r="9295">
      <c r="A9295" s="416">
        <f>A9294+0.01</f>
        <v/>
      </c>
      <c r="B9295" s="7" t="n">
        <v>94</v>
      </c>
    </row>
    <row r="9296">
      <c r="A9296" s="416">
        <f>A9295+0.01</f>
        <v/>
      </c>
      <c r="B9296" s="7" t="n">
        <v>94</v>
      </c>
    </row>
    <row r="9297">
      <c r="A9297" s="416">
        <f>A9296+0.01</f>
        <v/>
      </c>
      <c r="B9297" s="7" t="n">
        <v>94</v>
      </c>
    </row>
    <row r="9298">
      <c r="A9298" s="416">
        <f>A9297+0.01</f>
        <v/>
      </c>
      <c r="B9298" s="7" t="n">
        <v>94</v>
      </c>
    </row>
    <row r="9299">
      <c r="A9299" s="416">
        <f>A9298+0.01</f>
        <v/>
      </c>
      <c r="B9299" s="7" t="n">
        <v>94</v>
      </c>
    </row>
    <row r="9300">
      <c r="A9300" s="416">
        <f>A9299+0.01</f>
        <v/>
      </c>
      <c r="B9300" s="7" t="n">
        <v>94</v>
      </c>
    </row>
    <row r="9301">
      <c r="A9301" s="416">
        <f>A9300+0.01</f>
        <v/>
      </c>
      <c r="B9301" s="7" t="n">
        <v>94</v>
      </c>
    </row>
    <row r="9302">
      <c r="A9302" s="416">
        <f>A9301+0.01</f>
        <v/>
      </c>
      <c r="B9302" s="7" t="n">
        <v>94</v>
      </c>
    </row>
    <row r="9303">
      <c r="A9303" s="416">
        <f>A9302+0.01</f>
        <v/>
      </c>
      <c r="B9303" s="7" t="n">
        <v>94</v>
      </c>
    </row>
    <row r="9304">
      <c r="A9304" s="416">
        <f>A9303+0.01</f>
        <v/>
      </c>
      <c r="B9304" s="7" t="n">
        <v>94</v>
      </c>
    </row>
    <row r="9305">
      <c r="A9305" s="416">
        <f>A9304+0.01</f>
        <v/>
      </c>
      <c r="B9305" s="7" t="n">
        <v>94</v>
      </c>
    </row>
    <row r="9306">
      <c r="A9306" s="416">
        <f>A9305+0.01</f>
        <v/>
      </c>
      <c r="B9306" s="7" t="n">
        <v>94</v>
      </c>
    </row>
    <row r="9307">
      <c r="A9307" s="416">
        <f>A9306+0.01</f>
        <v/>
      </c>
      <c r="B9307" s="7" t="n">
        <v>94</v>
      </c>
    </row>
    <row r="9308">
      <c r="A9308" s="416">
        <f>A9307+0.01</f>
        <v/>
      </c>
      <c r="B9308" s="7" t="n">
        <v>94</v>
      </c>
    </row>
    <row r="9309">
      <c r="A9309" s="416">
        <f>A9308+0.01</f>
        <v/>
      </c>
      <c r="B9309" s="7" t="n">
        <v>94</v>
      </c>
    </row>
    <row r="9310">
      <c r="A9310" s="416">
        <f>A9309+0.01</f>
        <v/>
      </c>
      <c r="B9310" s="7" t="n">
        <v>94</v>
      </c>
    </row>
    <row r="9311">
      <c r="A9311" s="416">
        <f>A9310+0.01</f>
        <v/>
      </c>
      <c r="B9311" s="7" t="n">
        <v>94</v>
      </c>
    </row>
    <row r="9312">
      <c r="A9312" s="416">
        <f>A9311+0.01</f>
        <v/>
      </c>
      <c r="B9312" s="7" t="n">
        <v>94</v>
      </c>
    </row>
    <row r="9313">
      <c r="A9313" s="416">
        <f>A9312+0.01</f>
        <v/>
      </c>
      <c r="B9313" s="7" t="n">
        <v>94</v>
      </c>
    </row>
    <row r="9314">
      <c r="A9314" s="416">
        <f>A9313+0.01</f>
        <v/>
      </c>
      <c r="B9314" s="7" t="n">
        <v>94</v>
      </c>
    </row>
    <row r="9315">
      <c r="A9315" s="416">
        <f>A9314+0.01</f>
        <v/>
      </c>
      <c r="B9315" s="7" t="n">
        <v>94</v>
      </c>
    </row>
    <row r="9316">
      <c r="A9316" s="416">
        <f>A9315+0.01</f>
        <v/>
      </c>
      <c r="B9316" s="7" t="n">
        <v>94</v>
      </c>
    </row>
    <row r="9317">
      <c r="A9317" s="416">
        <f>A9316+0.01</f>
        <v/>
      </c>
      <c r="B9317" s="7" t="n">
        <v>94</v>
      </c>
    </row>
    <row r="9318">
      <c r="A9318" s="416">
        <f>A9317+0.01</f>
        <v/>
      </c>
      <c r="B9318" s="7" t="n">
        <v>94</v>
      </c>
    </row>
    <row r="9319">
      <c r="A9319" s="416">
        <f>A9318+0.01</f>
        <v/>
      </c>
      <c r="B9319" s="7" t="n">
        <v>94</v>
      </c>
    </row>
    <row r="9320">
      <c r="A9320" s="416">
        <f>A9319+0.01</f>
        <v/>
      </c>
      <c r="B9320" s="7" t="n">
        <v>94</v>
      </c>
    </row>
    <row r="9321">
      <c r="A9321" s="416">
        <f>A9320+0.01</f>
        <v/>
      </c>
      <c r="B9321" s="7" t="n">
        <v>94</v>
      </c>
    </row>
    <row r="9322">
      <c r="A9322" s="416">
        <f>A9321+0.01</f>
        <v/>
      </c>
      <c r="B9322" s="7" t="n">
        <v>94</v>
      </c>
    </row>
    <row r="9323">
      <c r="A9323" s="416">
        <f>A9322+0.01</f>
        <v/>
      </c>
      <c r="B9323" s="7" t="n">
        <v>94</v>
      </c>
    </row>
    <row r="9324">
      <c r="A9324" s="416">
        <f>A9323+0.01</f>
        <v/>
      </c>
      <c r="B9324" s="7" t="n">
        <v>94</v>
      </c>
    </row>
    <row r="9325">
      <c r="A9325" s="416">
        <f>A9324+0.01</f>
        <v/>
      </c>
      <c r="B9325" s="7" t="n">
        <v>94</v>
      </c>
    </row>
    <row r="9326">
      <c r="A9326" s="416">
        <f>A9325+0.01</f>
        <v/>
      </c>
      <c r="B9326" s="7" t="n">
        <v>94</v>
      </c>
    </row>
    <row r="9327">
      <c r="A9327" s="416">
        <f>A9326+0.01</f>
        <v/>
      </c>
      <c r="B9327" s="7" t="n">
        <v>94</v>
      </c>
    </row>
    <row r="9328">
      <c r="A9328" s="416">
        <f>A9327+0.01</f>
        <v/>
      </c>
      <c r="B9328" s="7" t="n">
        <v>94</v>
      </c>
    </row>
    <row r="9329">
      <c r="A9329" s="416">
        <f>A9328+0.01</f>
        <v/>
      </c>
      <c r="B9329" s="7" t="n">
        <v>94</v>
      </c>
    </row>
    <row r="9330">
      <c r="A9330" s="416">
        <f>A9329+0.01</f>
        <v/>
      </c>
      <c r="B9330" s="7" t="n">
        <v>94</v>
      </c>
    </row>
    <row r="9331">
      <c r="A9331" s="416">
        <f>A9330+0.01</f>
        <v/>
      </c>
      <c r="B9331" s="7" t="n">
        <v>94</v>
      </c>
    </row>
    <row r="9332">
      <c r="A9332" s="416">
        <f>A9331+0.01</f>
        <v/>
      </c>
      <c r="B9332" s="7" t="n">
        <v>94</v>
      </c>
    </row>
    <row r="9333">
      <c r="A9333" s="416">
        <f>A9332+0.01</f>
        <v/>
      </c>
      <c r="B9333" s="7" t="n">
        <v>94</v>
      </c>
    </row>
    <row r="9334">
      <c r="A9334" s="416">
        <f>A9333+0.01</f>
        <v/>
      </c>
      <c r="B9334" s="7" t="n">
        <v>94</v>
      </c>
    </row>
    <row r="9335">
      <c r="A9335" s="416">
        <f>A9334+0.01</f>
        <v/>
      </c>
      <c r="B9335" s="7" t="n">
        <v>94</v>
      </c>
    </row>
    <row r="9336">
      <c r="A9336" s="416">
        <f>A9335+0.01</f>
        <v/>
      </c>
      <c r="B9336" s="7" t="n">
        <v>94</v>
      </c>
    </row>
    <row r="9337">
      <c r="A9337" s="416">
        <f>A9336+0.01</f>
        <v/>
      </c>
      <c r="B9337" s="7" t="n">
        <v>94</v>
      </c>
    </row>
    <row r="9338">
      <c r="A9338" s="416">
        <f>A9337+0.01</f>
        <v/>
      </c>
      <c r="B9338" s="7" t="n">
        <v>94</v>
      </c>
    </row>
    <row r="9339">
      <c r="A9339" s="416">
        <f>A9338+0.01</f>
        <v/>
      </c>
      <c r="B9339" s="7" t="n">
        <v>94</v>
      </c>
    </row>
    <row r="9340">
      <c r="A9340" s="416">
        <f>A9339+0.01</f>
        <v/>
      </c>
      <c r="B9340" s="7" t="n">
        <v>94</v>
      </c>
    </row>
    <row r="9341">
      <c r="A9341" s="416">
        <f>A9340+0.01</f>
        <v/>
      </c>
      <c r="B9341" s="7" t="n">
        <v>94</v>
      </c>
    </row>
    <row r="9342">
      <c r="A9342" s="416">
        <f>A9341+0.01</f>
        <v/>
      </c>
      <c r="B9342" s="7" t="n">
        <v>94</v>
      </c>
    </row>
    <row r="9343">
      <c r="A9343" s="416">
        <f>A9342+0.01</f>
        <v/>
      </c>
      <c r="B9343" s="7" t="n">
        <v>94</v>
      </c>
    </row>
    <row r="9344">
      <c r="A9344" s="416">
        <f>A9343+0.01</f>
        <v/>
      </c>
      <c r="B9344" s="7" t="n">
        <v>94</v>
      </c>
    </row>
    <row r="9345">
      <c r="A9345" s="416">
        <f>A9344+0.01</f>
        <v/>
      </c>
      <c r="B9345" s="7" t="n">
        <v>94</v>
      </c>
    </row>
    <row r="9346">
      <c r="A9346" s="416">
        <f>A9345+0.01</f>
        <v/>
      </c>
      <c r="B9346" s="7" t="n">
        <v>94</v>
      </c>
    </row>
    <row r="9347">
      <c r="A9347" s="416">
        <f>A9346+0.01</f>
        <v/>
      </c>
      <c r="B9347" s="7" t="n">
        <v>94</v>
      </c>
    </row>
    <row r="9348">
      <c r="A9348" s="416">
        <f>A9347+0.01</f>
        <v/>
      </c>
      <c r="B9348" s="7" t="n">
        <v>94</v>
      </c>
    </row>
    <row r="9349">
      <c r="A9349" s="416">
        <f>A9348+0.01</f>
        <v/>
      </c>
      <c r="B9349" s="7" t="n">
        <v>94</v>
      </c>
    </row>
    <row r="9350">
      <c r="A9350" s="416">
        <f>A9349+0.01</f>
        <v/>
      </c>
      <c r="B9350" s="7" t="n">
        <v>94</v>
      </c>
    </row>
    <row r="9351">
      <c r="A9351" s="416">
        <f>A9350+0.01</f>
        <v/>
      </c>
      <c r="B9351" s="7" t="n">
        <v>94</v>
      </c>
    </row>
    <row r="9352">
      <c r="A9352" s="416">
        <f>A9351+0.01</f>
        <v/>
      </c>
      <c r="B9352" s="7" t="n">
        <v>94</v>
      </c>
    </row>
    <row r="9353">
      <c r="A9353" s="416">
        <f>A9352+0.01</f>
        <v/>
      </c>
      <c r="B9353" s="7" t="n">
        <v>94</v>
      </c>
    </row>
    <row r="9354">
      <c r="A9354" s="416">
        <f>A9353+0.01</f>
        <v/>
      </c>
      <c r="B9354" s="7" t="n">
        <v>94</v>
      </c>
    </row>
    <row r="9355">
      <c r="A9355" s="416">
        <f>A9354+0.01</f>
        <v/>
      </c>
      <c r="B9355" s="7" t="n">
        <v>94</v>
      </c>
    </row>
    <row r="9356">
      <c r="A9356" s="416">
        <f>A9355+0.01</f>
        <v/>
      </c>
      <c r="B9356" s="7" t="n">
        <v>94</v>
      </c>
    </row>
    <row r="9357">
      <c r="A9357" s="416">
        <f>A9356+0.01</f>
        <v/>
      </c>
      <c r="B9357" s="7" t="n">
        <v>94</v>
      </c>
    </row>
    <row r="9358">
      <c r="A9358" s="416">
        <f>A9357+0.01</f>
        <v/>
      </c>
      <c r="B9358" s="7" t="n">
        <v>94</v>
      </c>
    </row>
    <row r="9359">
      <c r="A9359" s="416">
        <f>A9358+0.01</f>
        <v/>
      </c>
      <c r="B9359" s="7" t="n">
        <v>94</v>
      </c>
    </row>
    <row r="9360">
      <c r="A9360" s="416">
        <f>A9359+0.01</f>
        <v/>
      </c>
      <c r="B9360" s="7" t="n">
        <v>94</v>
      </c>
    </row>
    <row r="9361">
      <c r="A9361" s="416">
        <f>A9360+0.01</f>
        <v/>
      </c>
      <c r="B9361" s="7" t="n">
        <v>94</v>
      </c>
    </row>
    <row r="9362">
      <c r="A9362" s="416">
        <f>A9361+0.01</f>
        <v/>
      </c>
      <c r="B9362" s="7" t="n">
        <v>94</v>
      </c>
    </row>
    <row r="9363">
      <c r="A9363" s="416">
        <f>A9362+0.01</f>
        <v/>
      </c>
      <c r="B9363" s="7" t="n">
        <v>94</v>
      </c>
    </row>
    <row r="9364">
      <c r="A9364" s="416">
        <f>A9363+0.01</f>
        <v/>
      </c>
      <c r="B9364" s="7" t="n">
        <v>95</v>
      </c>
    </row>
    <row r="9365">
      <c r="A9365" s="416">
        <f>A9364+0.01</f>
        <v/>
      </c>
      <c r="B9365" s="7" t="n">
        <v>95</v>
      </c>
    </row>
    <row r="9366">
      <c r="A9366" s="416">
        <f>A9365+0.01</f>
        <v/>
      </c>
      <c r="B9366" s="7" t="n">
        <v>95</v>
      </c>
    </row>
    <row r="9367">
      <c r="A9367" s="416">
        <f>A9366+0.01</f>
        <v/>
      </c>
      <c r="B9367" s="7" t="n">
        <v>95</v>
      </c>
    </row>
    <row r="9368">
      <c r="A9368" s="416">
        <f>A9367+0.01</f>
        <v/>
      </c>
      <c r="B9368" s="7" t="n">
        <v>95</v>
      </c>
    </row>
    <row r="9369">
      <c r="A9369" s="416">
        <f>A9368+0.01</f>
        <v/>
      </c>
      <c r="B9369" s="7" t="n">
        <v>95</v>
      </c>
    </row>
    <row r="9370">
      <c r="A9370" s="416">
        <f>A9369+0.01</f>
        <v/>
      </c>
      <c r="B9370" s="7" t="n">
        <v>95</v>
      </c>
    </row>
    <row r="9371">
      <c r="A9371" s="416">
        <f>A9370+0.01</f>
        <v/>
      </c>
      <c r="B9371" s="7" t="n">
        <v>95</v>
      </c>
    </row>
    <row r="9372">
      <c r="A9372" s="416">
        <f>A9371+0.01</f>
        <v/>
      </c>
      <c r="B9372" s="7" t="n">
        <v>95</v>
      </c>
    </row>
    <row r="9373">
      <c r="A9373" s="416">
        <f>A9372+0.01</f>
        <v/>
      </c>
      <c r="B9373" s="7" t="n">
        <v>95</v>
      </c>
    </row>
    <row r="9374">
      <c r="A9374" s="416">
        <f>A9373+0.01</f>
        <v/>
      </c>
      <c r="B9374" s="7" t="n">
        <v>95</v>
      </c>
    </row>
    <row r="9375">
      <c r="A9375" s="416">
        <f>A9374+0.01</f>
        <v/>
      </c>
      <c r="B9375" s="7" t="n">
        <v>95</v>
      </c>
    </row>
    <row r="9376">
      <c r="A9376" s="416">
        <f>A9375+0.01</f>
        <v/>
      </c>
      <c r="B9376" s="7" t="n">
        <v>95</v>
      </c>
    </row>
    <row r="9377">
      <c r="A9377" s="416">
        <f>A9376+0.01</f>
        <v/>
      </c>
      <c r="B9377" s="7" t="n">
        <v>95</v>
      </c>
    </row>
    <row r="9378">
      <c r="A9378" s="416">
        <f>A9377+0.01</f>
        <v/>
      </c>
      <c r="B9378" s="7" t="n">
        <v>95</v>
      </c>
    </row>
    <row r="9379">
      <c r="A9379" s="416">
        <f>A9378+0.01</f>
        <v/>
      </c>
      <c r="B9379" s="7" t="n">
        <v>95</v>
      </c>
    </row>
    <row r="9380">
      <c r="A9380" s="416">
        <f>A9379+0.01</f>
        <v/>
      </c>
      <c r="B9380" s="7" t="n">
        <v>95</v>
      </c>
    </row>
    <row r="9381">
      <c r="A9381" s="416">
        <f>A9380+0.01</f>
        <v/>
      </c>
      <c r="B9381" s="7" t="n">
        <v>95</v>
      </c>
    </row>
    <row r="9382">
      <c r="A9382" s="416">
        <f>A9381+0.01</f>
        <v/>
      </c>
      <c r="B9382" s="7" t="n">
        <v>95</v>
      </c>
    </row>
    <row r="9383">
      <c r="A9383" s="416">
        <f>A9382+0.01</f>
        <v/>
      </c>
      <c r="B9383" s="7" t="n">
        <v>95</v>
      </c>
    </row>
    <row r="9384">
      <c r="A9384" s="416">
        <f>A9383+0.01</f>
        <v/>
      </c>
      <c r="B9384" s="7" t="n">
        <v>95</v>
      </c>
    </row>
    <row r="9385">
      <c r="A9385" s="416">
        <f>A9384+0.01</f>
        <v/>
      </c>
      <c r="B9385" s="7" t="n">
        <v>95</v>
      </c>
    </row>
    <row r="9386">
      <c r="A9386" s="416">
        <f>A9385+0.01</f>
        <v/>
      </c>
      <c r="B9386" s="7" t="n">
        <v>95</v>
      </c>
    </row>
    <row r="9387">
      <c r="A9387" s="416">
        <f>A9386+0.01</f>
        <v/>
      </c>
      <c r="B9387" s="7" t="n">
        <v>95</v>
      </c>
    </row>
    <row r="9388">
      <c r="A9388" s="416">
        <f>A9387+0.01</f>
        <v/>
      </c>
      <c r="B9388" s="7" t="n">
        <v>95</v>
      </c>
    </row>
    <row r="9389">
      <c r="A9389" s="416">
        <f>A9388+0.01</f>
        <v/>
      </c>
      <c r="B9389" s="7" t="n">
        <v>95</v>
      </c>
    </row>
    <row r="9390">
      <c r="A9390" s="416">
        <f>A9389+0.01</f>
        <v/>
      </c>
      <c r="B9390" s="7" t="n">
        <v>95</v>
      </c>
    </row>
    <row r="9391">
      <c r="A9391" s="416">
        <f>A9390+0.01</f>
        <v/>
      </c>
      <c r="B9391" s="7" t="n">
        <v>95</v>
      </c>
    </row>
    <row r="9392">
      <c r="A9392" s="416">
        <f>A9391+0.01</f>
        <v/>
      </c>
      <c r="B9392" s="7" t="n">
        <v>95</v>
      </c>
    </row>
    <row r="9393">
      <c r="A9393" s="416">
        <f>A9392+0.01</f>
        <v/>
      </c>
      <c r="B9393" s="7" t="n">
        <v>95</v>
      </c>
    </row>
    <row r="9394">
      <c r="A9394" s="416">
        <f>A9393+0.01</f>
        <v/>
      </c>
      <c r="B9394" s="7" t="n">
        <v>95</v>
      </c>
    </row>
    <row r="9395">
      <c r="A9395" s="416">
        <f>A9394+0.01</f>
        <v/>
      </c>
      <c r="B9395" s="7" t="n">
        <v>95</v>
      </c>
    </row>
    <row r="9396">
      <c r="A9396" s="416">
        <f>A9395+0.01</f>
        <v/>
      </c>
      <c r="B9396" s="7" t="n">
        <v>95</v>
      </c>
    </row>
    <row r="9397">
      <c r="A9397" s="416">
        <f>A9396+0.01</f>
        <v/>
      </c>
      <c r="B9397" s="7" t="n">
        <v>95</v>
      </c>
    </row>
    <row r="9398">
      <c r="A9398" s="416">
        <f>A9397+0.01</f>
        <v/>
      </c>
      <c r="B9398" s="7" t="n">
        <v>95</v>
      </c>
    </row>
    <row r="9399">
      <c r="A9399" s="416">
        <f>A9398+0.01</f>
        <v/>
      </c>
      <c r="B9399" s="7" t="n">
        <v>95</v>
      </c>
    </row>
    <row r="9400">
      <c r="A9400" s="416">
        <f>A9399+0.01</f>
        <v/>
      </c>
      <c r="B9400" s="7" t="n">
        <v>95</v>
      </c>
    </row>
    <row r="9401">
      <c r="A9401" s="416">
        <f>A9400+0.01</f>
        <v/>
      </c>
      <c r="B9401" s="7" t="n">
        <v>95</v>
      </c>
    </row>
    <row r="9402">
      <c r="A9402" s="416">
        <f>A9401+0.01</f>
        <v/>
      </c>
      <c r="B9402" s="7" t="n">
        <v>95</v>
      </c>
    </row>
    <row r="9403">
      <c r="A9403" s="416">
        <f>A9402+0.01</f>
        <v/>
      </c>
      <c r="B9403" s="7" t="n">
        <v>95</v>
      </c>
    </row>
    <row r="9404">
      <c r="A9404" s="416">
        <f>A9403+0.01</f>
        <v/>
      </c>
      <c r="B9404" s="7" t="n">
        <v>95</v>
      </c>
    </row>
    <row r="9405">
      <c r="A9405" s="416">
        <f>A9404+0.01</f>
        <v/>
      </c>
      <c r="B9405" s="7" t="n">
        <v>95</v>
      </c>
    </row>
    <row r="9406">
      <c r="A9406" s="416">
        <f>A9405+0.01</f>
        <v/>
      </c>
      <c r="B9406" s="7" t="n">
        <v>95</v>
      </c>
    </row>
    <row r="9407">
      <c r="A9407" s="416">
        <f>A9406+0.01</f>
        <v/>
      </c>
      <c r="B9407" s="7" t="n">
        <v>95</v>
      </c>
    </row>
    <row r="9408">
      <c r="A9408" s="416">
        <f>A9407+0.01</f>
        <v/>
      </c>
      <c r="B9408" s="7" t="n">
        <v>95</v>
      </c>
    </row>
    <row r="9409">
      <c r="A9409" s="416">
        <f>A9408+0.01</f>
        <v/>
      </c>
      <c r="B9409" s="7" t="n">
        <v>95</v>
      </c>
    </row>
    <row r="9410">
      <c r="A9410" s="416">
        <f>A9409+0.01</f>
        <v/>
      </c>
      <c r="B9410" s="7" t="n">
        <v>95</v>
      </c>
    </row>
    <row r="9411">
      <c r="A9411" s="416">
        <f>A9410+0.01</f>
        <v/>
      </c>
      <c r="B9411" s="7" t="n">
        <v>95</v>
      </c>
    </row>
    <row r="9412">
      <c r="A9412" s="416">
        <f>A9411+0.01</f>
        <v/>
      </c>
      <c r="B9412" s="7" t="n">
        <v>95</v>
      </c>
    </row>
    <row r="9413">
      <c r="A9413" s="416">
        <f>A9412+0.01</f>
        <v/>
      </c>
      <c r="B9413" s="7" t="n">
        <v>95</v>
      </c>
    </row>
    <row r="9414">
      <c r="A9414" s="416">
        <f>A9413+0.01</f>
        <v/>
      </c>
      <c r="B9414" s="7" t="n">
        <v>95</v>
      </c>
    </row>
    <row r="9415">
      <c r="A9415" s="416">
        <f>A9414+0.01</f>
        <v/>
      </c>
      <c r="B9415" s="7" t="n">
        <v>95</v>
      </c>
    </row>
    <row r="9416">
      <c r="A9416" s="416">
        <f>A9415+0.01</f>
        <v/>
      </c>
      <c r="B9416" s="7" t="n">
        <v>95</v>
      </c>
    </row>
    <row r="9417">
      <c r="A9417" s="416">
        <f>A9416+0.01</f>
        <v/>
      </c>
      <c r="B9417" s="7" t="n">
        <v>95</v>
      </c>
    </row>
    <row r="9418">
      <c r="A9418" s="416">
        <f>A9417+0.01</f>
        <v/>
      </c>
      <c r="B9418" s="7" t="n">
        <v>95</v>
      </c>
    </row>
    <row r="9419">
      <c r="A9419" s="416">
        <f>A9418+0.01</f>
        <v/>
      </c>
      <c r="B9419" s="7" t="n">
        <v>95</v>
      </c>
    </row>
    <row r="9420">
      <c r="A9420" s="416">
        <f>A9419+0.01</f>
        <v/>
      </c>
      <c r="B9420" s="7" t="n">
        <v>95</v>
      </c>
    </row>
    <row r="9421">
      <c r="A9421" s="416">
        <f>A9420+0.01</f>
        <v/>
      </c>
      <c r="B9421" s="7" t="n">
        <v>95</v>
      </c>
    </row>
    <row r="9422">
      <c r="A9422" s="416">
        <f>A9421+0.01</f>
        <v/>
      </c>
      <c r="B9422" s="7" t="n">
        <v>95</v>
      </c>
    </row>
    <row r="9423">
      <c r="A9423" s="416">
        <f>A9422+0.01</f>
        <v/>
      </c>
      <c r="B9423" s="7" t="n">
        <v>95</v>
      </c>
    </row>
    <row r="9424">
      <c r="A9424" s="416">
        <f>A9423+0.01</f>
        <v/>
      </c>
      <c r="B9424" s="7" t="n">
        <v>95</v>
      </c>
    </row>
    <row r="9425">
      <c r="A9425" s="416">
        <f>A9424+0.01</f>
        <v/>
      </c>
      <c r="B9425" s="7" t="n">
        <v>95</v>
      </c>
    </row>
    <row r="9426">
      <c r="A9426" s="416">
        <f>A9425+0.01</f>
        <v/>
      </c>
      <c r="B9426" s="7" t="n">
        <v>95</v>
      </c>
    </row>
    <row r="9427">
      <c r="A9427" s="416">
        <f>A9426+0.01</f>
        <v/>
      </c>
      <c r="B9427" s="7" t="n">
        <v>95</v>
      </c>
    </row>
    <row r="9428">
      <c r="A9428" s="416">
        <f>A9427+0.01</f>
        <v/>
      </c>
      <c r="B9428" s="7" t="n">
        <v>95</v>
      </c>
    </row>
    <row r="9429">
      <c r="A9429" s="416">
        <f>A9428+0.01</f>
        <v/>
      </c>
      <c r="B9429" s="7" t="n">
        <v>95</v>
      </c>
    </row>
    <row r="9430">
      <c r="A9430" s="416">
        <f>A9429+0.01</f>
        <v/>
      </c>
      <c r="B9430" s="7" t="n">
        <v>95</v>
      </c>
    </row>
    <row r="9431">
      <c r="A9431" s="416">
        <f>A9430+0.01</f>
        <v/>
      </c>
      <c r="B9431" s="7" t="n">
        <v>95</v>
      </c>
    </row>
    <row r="9432">
      <c r="A9432" s="416">
        <f>A9431+0.01</f>
        <v/>
      </c>
      <c r="B9432" s="7" t="n">
        <v>95</v>
      </c>
    </row>
    <row r="9433">
      <c r="A9433" s="416">
        <f>A9432+0.01</f>
        <v/>
      </c>
      <c r="B9433" s="7" t="n">
        <v>95</v>
      </c>
    </row>
    <row r="9434">
      <c r="A9434" s="416">
        <f>A9433+0.01</f>
        <v/>
      </c>
      <c r="B9434" s="7" t="n">
        <v>95</v>
      </c>
    </row>
    <row r="9435">
      <c r="A9435" s="416">
        <f>A9434+0.01</f>
        <v/>
      </c>
      <c r="B9435" s="7" t="n">
        <v>95</v>
      </c>
    </row>
    <row r="9436">
      <c r="A9436" s="416">
        <f>A9435+0.01</f>
        <v/>
      </c>
      <c r="B9436" s="7" t="n">
        <v>95</v>
      </c>
    </row>
    <row r="9437">
      <c r="A9437" s="416">
        <f>A9436+0.01</f>
        <v/>
      </c>
      <c r="B9437" s="7" t="n">
        <v>95</v>
      </c>
    </row>
    <row r="9438">
      <c r="A9438" s="416">
        <f>A9437+0.01</f>
        <v/>
      </c>
      <c r="B9438" s="7" t="n">
        <v>95</v>
      </c>
    </row>
    <row r="9439">
      <c r="A9439" s="416">
        <f>A9438+0.01</f>
        <v/>
      </c>
      <c r="B9439" s="7" t="n">
        <v>95</v>
      </c>
    </row>
    <row r="9440">
      <c r="A9440" s="416">
        <f>A9439+0.01</f>
        <v/>
      </c>
      <c r="B9440" s="7" t="n">
        <v>95</v>
      </c>
    </row>
    <row r="9441">
      <c r="A9441" s="416">
        <f>A9440+0.01</f>
        <v/>
      </c>
      <c r="B9441" s="7" t="n">
        <v>95</v>
      </c>
    </row>
    <row r="9442">
      <c r="A9442" s="416">
        <f>A9441+0.01</f>
        <v/>
      </c>
      <c r="B9442" s="7" t="n">
        <v>95</v>
      </c>
    </row>
    <row r="9443">
      <c r="A9443" s="416">
        <f>A9442+0.01</f>
        <v/>
      </c>
      <c r="B9443" s="7" t="n">
        <v>95</v>
      </c>
    </row>
    <row r="9444">
      <c r="A9444" s="416">
        <f>A9443+0.01</f>
        <v/>
      </c>
      <c r="B9444" s="7" t="n">
        <v>95</v>
      </c>
    </row>
    <row r="9445">
      <c r="A9445" s="416">
        <f>A9444+0.01</f>
        <v/>
      </c>
      <c r="B9445" s="7" t="n">
        <v>95</v>
      </c>
    </row>
    <row r="9446">
      <c r="A9446" s="416">
        <f>A9445+0.01</f>
        <v/>
      </c>
      <c r="B9446" s="7" t="n">
        <v>95</v>
      </c>
    </row>
    <row r="9447">
      <c r="A9447" s="416">
        <f>A9446+0.01</f>
        <v/>
      </c>
      <c r="B9447" s="7" t="n">
        <v>95</v>
      </c>
    </row>
    <row r="9448">
      <c r="A9448" s="416">
        <f>A9447+0.01</f>
        <v/>
      </c>
      <c r="B9448" s="7" t="n">
        <v>95</v>
      </c>
    </row>
    <row r="9449">
      <c r="A9449" s="416">
        <f>A9448+0.01</f>
        <v/>
      </c>
      <c r="B9449" s="7" t="n">
        <v>95</v>
      </c>
    </row>
    <row r="9450">
      <c r="A9450" s="416">
        <f>A9449+0.01</f>
        <v/>
      </c>
      <c r="B9450" s="7" t="n">
        <v>95</v>
      </c>
    </row>
    <row r="9451">
      <c r="A9451" s="416">
        <f>A9450+0.01</f>
        <v/>
      </c>
      <c r="B9451" s="7" t="n">
        <v>95</v>
      </c>
    </row>
    <row r="9452">
      <c r="A9452" s="416">
        <f>A9451+0.01</f>
        <v/>
      </c>
      <c r="B9452" s="7" t="n">
        <v>95</v>
      </c>
    </row>
    <row r="9453">
      <c r="A9453" s="416">
        <f>A9452+0.01</f>
        <v/>
      </c>
      <c r="B9453" s="7" t="n">
        <v>95</v>
      </c>
    </row>
    <row r="9454">
      <c r="A9454" s="416">
        <f>A9453+0.01</f>
        <v/>
      </c>
      <c r="B9454" s="7" t="n">
        <v>95</v>
      </c>
    </row>
    <row r="9455">
      <c r="A9455" s="416">
        <f>A9454+0.01</f>
        <v/>
      </c>
      <c r="B9455" s="7" t="n">
        <v>95</v>
      </c>
    </row>
    <row r="9456">
      <c r="A9456" s="416">
        <f>A9455+0.01</f>
        <v/>
      </c>
      <c r="B9456" s="7" t="n">
        <v>95</v>
      </c>
    </row>
    <row r="9457">
      <c r="A9457" s="416">
        <f>A9456+0.01</f>
        <v/>
      </c>
      <c r="B9457" s="7" t="n">
        <v>95</v>
      </c>
    </row>
    <row r="9458">
      <c r="A9458" s="416">
        <f>A9457+0.01</f>
        <v/>
      </c>
      <c r="B9458" s="7" t="n">
        <v>95</v>
      </c>
    </row>
    <row r="9459">
      <c r="A9459" s="416">
        <f>A9458+0.01</f>
        <v/>
      </c>
      <c r="B9459" s="7" t="n">
        <v>95</v>
      </c>
    </row>
    <row r="9460">
      <c r="A9460" s="416">
        <f>A9459+0.01</f>
        <v/>
      </c>
      <c r="B9460" s="7" t="n">
        <v>95</v>
      </c>
    </row>
    <row r="9461">
      <c r="A9461" s="416">
        <f>A9460+0.01</f>
        <v/>
      </c>
      <c r="B9461" s="7" t="n">
        <v>95</v>
      </c>
    </row>
    <row r="9462">
      <c r="A9462" s="416">
        <f>A9461+0.01</f>
        <v/>
      </c>
      <c r="B9462" s="7" t="n">
        <v>95</v>
      </c>
    </row>
    <row r="9463">
      <c r="A9463" s="416">
        <f>A9462+0.01</f>
        <v/>
      </c>
      <c r="B9463" s="7" t="n">
        <v>95</v>
      </c>
    </row>
    <row r="9464">
      <c r="A9464" s="416">
        <f>A9463+0.01</f>
        <v/>
      </c>
      <c r="B9464" s="7" t="n">
        <v>95</v>
      </c>
    </row>
    <row r="9465">
      <c r="A9465" s="416">
        <f>A9464+0.01</f>
        <v/>
      </c>
      <c r="B9465" s="7" t="n">
        <v>95</v>
      </c>
    </row>
    <row r="9466">
      <c r="A9466" s="416">
        <f>A9465+0.01</f>
        <v/>
      </c>
      <c r="B9466" s="7" t="n">
        <v>95</v>
      </c>
    </row>
    <row r="9467">
      <c r="A9467" s="416">
        <f>A9466+0.01</f>
        <v/>
      </c>
      <c r="B9467" s="7" t="n">
        <v>95</v>
      </c>
    </row>
    <row r="9468">
      <c r="A9468" s="416">
        <f>A9467+0.01</f>
        <v/>
      </c>
      <c r="B9468" s="7" t="n">
        <v>95</v>
      </c>
    </row>
    <row r="9469">
      <c r="A9469" s="416">
        <f>A9468+0.01</f>
        <v/>
      </c>
      <c r="B9469" s="7" t="n">
        <v>95</v>
      </c>
    </row>
    <row r="9470">
      <c r="A9470" s="416">
        <f>A9469+0.01</f>
        <v/>
      </c>
      <c r="B9470" s="7" t="n">
        <v>95</v>
      </c>
    </row>
    <row r="9471">
      <c r="A9471" s="416">
        <f>A9470+0.01</f>
        <v/>
      </c>
      <c r="B9471" s="7" t="n">
        <v>95</v>
      </c>
    </row>
    <row r="9472">
      <c r="A9472" s="416">
        <f>A9471+0.01</f>
        <v/>
      </c>
      <c r="B9472" s="7" t="n">
        <v>95</v>
      </c>
    </row>
    <row r="9473">
      <c r="A9473" s="416">
        <f>A9472+0.01</f>
        <v/>
      </c>
      <c r="B9473" s="7" t="n">
        <v>95</v>
      </c>
    </row>
    <row r="9474">
      <c r="A9474" s="416">
        <f>A9473+0.01</f>
        <v/>
      </c>
      <c r="B9474" s="7" t="n">
        <v>95</v>
      </c>
    </row>
    <row r="9475">
      <c r="A9475" s="416">
        <f>A9474+0.01</f>
        <v/>
      </c>
      <c r="B9475" s="7" t="n">
        <v>95</v>
      </c>
    </row>
    <row r="9476">
      <c r="A9476" s="416">
        <f>A9475+0.01</f>
        <v/>
      </c>
      <c r="B9476" s="7" t="n">
        <v>95</v>
      </c>
    </row>
    <row r="9477">
      <c r="A9477" s="416">
        <f>A9476+0.01</f>
        <v/>
      </c>
      <c r="B9477" s="7" t="n">
        <v>95</v>
      </c>
    </row>
    <row r="9478">
      <c r="A9478" s="416">
        <f>A9477+0.01</f>
        <v/>
      </c>
      <c r="B9478" s="7" t="n">
        <v>95</v>
      </c>
    </row>
    <row r="9479">
      <c r="A9479" s="416">
        <f>A9478+0.01</f>
        <v/>
      </c>
      <c r="B9479" s="7" t="n">
        <v>95</v>
      </c>
    </row>
    <row r="9480">
      <c r="A9480" s="416">
        <f>A9479+0.01</f>
        <v/>
      </c>
      <c r="B9480" s="7" t="n">
        <v>95</v>
      </c>
    </row>
    <row r="9481">
      <c r="A9481" s="416">
        <f>A9480+0.01</f>
        <v/>
      </c>
      <c r="B9481" s="7" t="n">
        <v>95</v>
      </c>
    </row>
    <row r="9482">
      <c r="A9482" s="416">
        <f>A9481+0.01</f>
        <v/>
      </c>
      <c r="B9482" s="7" t="n">
        <v>96</v>
      </c>
    </row>
    <row r="9483">
      <c r="A9483" s="416">
        <f>A9482+0.01</f>
        <v/>
      </c>
      <c r="B9483" s="7" t="n">
        <v>96</v>
      </c>
    </row>
    <row r="9484">
      <c r="A9484" s="416">
        <f>A9483+0.01</f>
        <v/>
      </c>
      <c r="B9484" s="7" t="n">
        <v>96</v>
      </c>
    </row>
    <row r="9485">
      <c r="A9485" s="416">
        <f>A9484+0.01</f>
        <v/>
      </c>
      <c r="B9485" s="7" t="n">
        <v>96</v>
      </c>
    </row>
    <row r="9486">
      <c r="A9486" s="416">
        <f>A9485+0.01</f>
        <v/>
      </c>
      <c r="B9486" s="7" t="n">
        <v>96</v>
      </c>
    </row>
    <row r="9487">
      <c r="A9487" s="416">
        <f>A9486+0.01</f>
        <v/>
      </c>
      <c r="B9487" s="7" t="n">
        <v>96</v>
      </c>
    </row>
    <row r="9488">
      <c r="A9488" s="416">
        <f>A9487+0.01</f>
        <v/>
      </c>
      <c r="B9488" s="7" t="n">
        <v>96</v>
      </c>
    </row>
    <row r="9489">
      <c r="A9489" s="416">
        <f>A9488+0.01</f>
        <v/>
      </c>
      <c r="B9489" s="7" t="n">
        <v>96</v>
      </c>
    </row>
    <row r="9490">
      <c r="A9490" s="416">
        <f>A9489+0.01</f>
        <v/>
      </c>
      <c r="B9490" s="7" t="n">
        <v>96</v>
      </c>
    </row>
    <row r="9491">
      <c r="A9491" s="416">
        <f>A9490+0.01</f>
        <v/>
      </c>
      <c r="B9491" s="7" t="n">
        <v>96</v>
      </c>
    </row>
    <row r="9492">
      <c r="A9492" s="416">
        <f>A9491+0.01</f>
        <v/>
      </c>
      <c r="B9492" s="7" t="n">
        <v>96</v>
      </c>
    </row>
    <row r="9493">
      <c r="A9493" s="416">
        <f>A9492+0.01</f>
        <v/>
      </c>
      <c r="B9493" s="7" t="n">
        <v>96</v>
      </c>
    </row>
    <row r="9494">
      <c r="A9494" s="416">
        <f>A9493+0.01</f>
        <v/>
      </c>
      <c r="B9494" s="7" t="n">
        <v>96</v>
      </c>
    </row>
    <row r="9495">
      <c r="A9495" s="416">
        <f>A9494+0.01</f>
        <v/>
      </c>
      <c r="B9495" s="7" t="n">
        <v>96</v>
      </c>
    </row>
    <row r="9496">
      <c r="A9496" s="416">
        <f>A9495+0.01</f>
        <v/>
      </c>
      <c r="B9496" s="7" t="n">
        <v>96</v>
      </c>
    </row>
    <row r="9497">
      <c r="A9497" s="416">
        <f>A9496+0.01</f>
        <v/>
      </c>
      <c r="B9497" s="7" t="n">
        <v>96</v>
      </c>
    </row>
    <row r="9498">
      <c r="A9498" s="416">
        <f>A9497+0.01</f>
        <v/>
      </c>
      <c r="B9498" s="7" t="n">
        <v>96</v>
      </c>
    </row>
    <row r="9499">
      <c r="A9499" s="416">
        <f>A9498+0.01</f>
        <v/>
      </c>
      <c r="B9499" s="7" t="n">
        <v>96</v>
      </c>
    </row>
    <row r="9500">
      <c r="A9500" s="416">
        <f>A9499+0.01</f>
        <v/>
      </c>
      <c r="B9500" s="7" t="n">
        <v>96</v>
      </c>
    </row>
    <row r="9501">
      <c r="A9501" s="416">
        <f>A9500+0.01</f>
        <v/>
      </c>
      <c r="B9501" s="7" t="n">
        <v>96</v>
      </c>
    </row>
    <row r="9502">
      <c r="A9502" s="416">
        <f>A9501+0.01</f>
        <v/>
      </c>
      <c r="B9502" s="7" t="n">
        <v>96</v>
      </c>
    </row>
    <row r="9503">
      <c r="A9503" s="416">
        <f>A9502+0.01</f>
        <v/>
      </c>
      <c r="B9503" s="7" t="n">
        <v>96</v>
      </c>
    </row>
    <row r="9504">
      <c r="A9504" s="416">
        <f>A9503+0.01</f>
        <v/>
      </c>
      <c r="B9504" s="7" t="n">
        <v>96</v>
      </c>
    </row>
    <row r="9505">
      <c r="A9505" s="416">
        <f>A9504+0.01</f>
        <v/>
      </c>
      <c r="B9505" s="7" t="n">
        <v>96</v>
      </c>
    </row>
    <row r="9506">
      <c r="A9506" s="416">
        <f>A9505+0.01</f>
        <v/>
      </c>
      <c r="B9506" s="7" t="n">
        <v>96</v>
      </c>
    </row>
    <row r="9507">
      <c r="A9507" s="416">
        <f>A9506+0.01</f>
        <v/>
      </c>
      <c r="B9507" s="7" t="n">
        <v>96</v>
      </c>
    </row>
    <row r="9508">
      <c r="A9508" s="416">
        <f>A9507+0.01</f>
        <v/>
      </c>
      <c r="B9508" s="7" t="n">
        <v>96</v>
      </c>
    </row>
    <row r="9509">
      <c r="A9509" s="416">
        <f>A9508+0.01</f>
        <v/>
      </c>
      <c r="B9509" s="7" t="n">
        <v>96</v>
      </c>
    </row>
    <row r="9510">
      <c r="A9510" s="416">
        <f>A9509+0.01</f>
        <v/>
      </c>
      <c r="B9510" s="7" t="n">
        <v>96</v>
      </c>
    </row>
    <row r="9511">
      <c r="A9511" s="416">
        <f>A9510+0.01</f>
        <v/>
      </c>
      <c r="B9511" s="7" t="n">
        <v>96</v>
      </c>
    </row>
    <row r="9512">
      <c r="A9512" s="416">
        <f>A9511+0.01</f>
        <v/>
      </c>
      <c r="B9512" s="7" t="n">
        <v>96</v>
      </c>
    </row>
    <row r="9513">
      <c r="A9513" s="416">
        <f>A9512+0.01</f>
        <v/>
      </c>
      <c r="B9513" s="7" t="n">
        <v>96</v>
      </c>
    </row>
    <row r="9514">
      <c r="A9514" s="416">
        <f>A9513+0.01</f>
        <v/>
      </c>
      <c r="B9514" s="7" t="n">
        <v>96</v>
      </c>
    </row>
    <row r="9515">
      <c r="A9515" s="416">
        <f>A9514+0.01</f>
        <v/>
      </c>
      <c r="B9515" s="7" t="n">
        <v>96</v>
      </c>
    </row>
    <row r="9516">
      <c r="A9516" s="416">
        <f>A9515+0.01</f>
        <v/>
      </c>
      <c r="B9516" s="7" t="n">
        <v>96</v>
      </c>
    </row>
    <row r="9517">
      <c r="A9517" s="416">
        <f>A9516+0.01</f>
        <v/>
      </c>
      <c r="B9517" s="7" t="n">
        <v>96</v>
      </c>
    </row>
    <row r="9518">
      <c r="A9518" s="416">
        <f>A9517+0.01</f>
        <v/>
      </c>
      <c r="B9518" s="7" t="n">
        <v>96</v>
      </c>
    </row>
    <row r="9519">
      <c r="A9519" s="416">
        <f>A9518+0.01</f>
        <v/>
      </c>
      <c r="B9519" s="7" t="n">
        <v>96</v>
      </c>
    </row>
    <row r="9520">
      <c r="A9520" s="416">
        <f>A9519+0.01</f>
        <v/>
      </c>
      <c r="B9520" s="7" t="n">
        <v>96</v>
      </c>
    </row>
    <row r="9521">
      <c r="A9521" s="416">
        <f>A9520+0.01</f>
        <v/>
      </c>
      <c r="B9521" s="7" t="n">
        <v>96</v>
      </c>
    </row>
    <row r="9522">
      <c r="A9522" s="416">
        <f>A9521+0.01</f>
        <v/>
      </c>
      <c r="B9522" s="7" t="n">
        <v>96</v>
      </c>
    </row>
    <row r="9523">
      <c r="A9523" s="416">
        <f>A9522+0.01</f>
        <v/>
      </c>
      <c r="B9523" s="7" t="n">
        <v>96</v>
      </c>
    </row>
    <row r="9524">
      <c r="A9524" s="416">
        <f>A9523+0.01</f>
        <v/>
      </c>
      <c r="B9524" s="7" t="n">
        <v>96</v>
      </c>
    </row>
    <row r="9525">
      <c r="A9525" s="416">
        <f>A9524+0.01</f>
        <v/>
      </c>
      <c r="B9525" s="7" t="n">
        <v>96</v>
      </c>
    </row>
    <row r="9526">
      <c r="A9526" s="416">
        <f>A9525+0.01</f>
        <v/>
      </c>
      <c r="B9526" s="7" t="n">
        <v>96</v>
      </c>
    </row>
    <row r="9527">
      <c r="A9527" s="416">
        <f>A9526+0.01</f>
        <v/>
      </c>
      <c r="B9527" s="7" t="n">
        <v>96</v>
      </c>
    </row>
    <row r="9528">
      <c r="A9528" s="416">
        <f>A9527+0.01</f>
        <v/>
      </c>
      <c r="B9528" s="7" t="n">
        <v>96</v>
      </c>
    </row>
    <row r="9529">
      <c r="A9529" s="416">
        <f>A9528+0.01</f>
        <v/>
      </c>
      <c r="B9529" s="7" t="n">
        <v>96</v>
      </c>
    </row>
    <row r="9530">
      <c r="A9530" s="416">
        <f>A9529+0.01</f>
        <v/>
      </c>
      <c r="B9530" s="7" t="n">
        <v>96</v>
      </c>
    </row>
    <row r="9531">
      <c r="A9531" s="416">
        <f>A9530+0.01</f>
        <v/>
      </c>
      <c r="B9531" s="7" t="n">
        <v>96</v>
      </c>
    </row>
    <row r="9532">
      <c r="A9532" s="416">
        <f>A9531+0.01</f>
        <v/>
      </c>
      <c r="B9532" s="7" t="n">
        <v>96</v>
      </c>
    </row>
    <row r="9533">
      <c r="A9533" s="416">
        <f>A9532+0.01</f>
        <v/>
      </c>
      <c r="B9533" s="7" t="n">
        <v>96</v>
      </c>
    </row>
    <row r="9534">
      <c r="A9534" s="416">
        <f>A9533+0.01</f>
        <v/>
      </c>
      <c r="B9534" s="7" t="n">
        <v>96</v>
      </c>
    </row>
    <row r="9535">
      <c r="A9535" s="416">
        <f>A9534+0.01</f>
        <v/>
      </c>
      <c r="B9535" s="7" t="n">
        <v>96</v>
      </c>
    </row>
    <row r="9536">
      <c r="A9536" s="416">
        <f>A9535+0.01</f>
        <v/>
      </c>
      <c r="B9536" s="7" t="n">
        <v>96</v>
      </c>
    </row>
    <row r="9537">
      <c r="A9537" s="416">
        <f>A9536+0.01</f>
        <v/>
      </c>
      <c r="B9537" s="7" t="n">
        <v>96</v>
      </c>
    </row>
    <row r="9538">
      <c r="A9538" s="416">
        <f>A9537+0.01</f>
        <v/>
      </c>
      <c r="B9538" s="7" t="n">
        <v>96</v>
      </c>
    </row>
    <row r="9539">
      <c r="A9539" s="416">
        <f>A9538+0.01</f>
        <v/>
      </c>
      <c r="B9539" s="7" t="n">
        <v>96</v>
      </c>
    </row>
    <row r="9540">
      <c r="A9540" s="416">
        <f>A9539+0.01</f>
        <v/>
      </c>
      <c r="B9540" s="7" t="n">
        <v>96</v>
      </c>
    </row>
    <row r="9541">
      <c r="A9541" s="416">
        <f>A9540+0.01</f>
        <v/>
      </c>
      <c r="B9541" s="7" t="n">
        <v>96</v>
      </c>
    </row>
    <row r="9542">
      <c r="A9542" s="416">
        <f>A9541+0.01</f>
        <v/>
      </c>
      <c r="B9542" s="7" t="n">
        <v>96</v>
      </c>
    </row>
    <row r="9543">
      <c r="A9543" s="416">
        <f>A9542+0.01</f>
        <v/>
      </c>
      <c r="B9543" s="7" t="n">
        <v>96</v>
      </c>
    </row>
    <row r="9544">
      <c r="A9544" s="416">
        <f>A9543+0.01</f>
        <v/>
      </c>
      <c r="B9544" s="7" t="n">
        <v>96</v>
      </c>
    </row>
    <row r="9545">
      <c r="A9545" s="416">
        <f>A9544+0.01</f>
        <v/>
      </c>
      <c r="B9545" s="7" t="n">
        <v>96</v>
      </c>
    </row>
    <row r="9546">
      <c r="A9546" s="416">
        <f>A9545+0.01</f>
        <v/>
      </c>
      <c r="B9546" s="7" t="n">
        <v>96</v>
      </c>
    </row>
    <row r="9547">
      <c r="A9547" s="416">
        <f>A9546+0.01</f>
        <v/>
      </c>
      <c r="B9547" s="7" t="n">
        <v>96</v>
      </c>
    </row>
    <row r="9548">
      <c r="A9548" s="416">
        <f>A9547+0.01</f>
        <v/>
      </c>
      <c r="B9548" s="7" t="n">
        <v>96</v>
      </c>
    </row>
    <row r="9549">
      <c r="A9549" s="416">
        <f>A9548+0.01</f>
        <v/>
      </c>
      <c r="B9549" s="7" t="n">
        <v>96</v>
      </c>
    </row>
    <row r="9550">
      <c r="A9550" s="416">
        <f>A9549+0.01</f>
        <v/>
      </c>
      <c r="B9550" s="7" t="n">
        <v>96</v>
      </c>
    </row>
    <row r="9551">
      <c r="A9551" s="416">
        <f>A9550+0.01</f>
        <v/>
      </c>
      <c r="B9551" s="7" t="n">
        <v>96</v>
      </c>
    </row>
    <row r="9552">
      <c r="A9552" s="416">
        <f>A9551+0.01</f>
        <v/>
      </c>
      <c r="B9552" s="7" t="n">
        <v>96</v>
      </c>
    </row>
    <row r="9553">
      <c r="A9553" s="416">
        <f>A9552+0.01</f>
        <v/>
      </c>
      <c r="B9553" s="7" t="n">
        <v>96</v>
      </c>
    </row>
    <row r="9554">
      <c r="A9554" s="416">
        <f>A9553+0.01</f>
        <v/>
      </c>
      <c r="B9554" s="7" t="n">
        <v>96</v>
      </c>
    </row>
    <row r="9555">
      <c r="A9555" s="416">
        <f>A9554+0.01</f>
        <v/>
      </c>
      <c r="B9555" s="7" t="n">
        <v>96</v>
      </c>
    </row>
    <row r="9556">
      <c r="A9556" s="416">
        <f>A9555+0.01</f>
        <v/>
      </c>
      <c r="B9556" s="7" t="n">
        <v>96</v>
      </c>
    </row>
    <row r="9557">
      <c r="A9557" s="416">
        <f>A9556+0.01</f>
        <v/>
      </c>
      <c r="B9557" s="7" t="n">
        <v>96</v>
      </c>
    </row>
    <row r="9558">
      <c r="A9558" s="416">
        <f>A9557+0.01</f>
        <v/>
      </c>
      <c r="B9558" s="7" t="n">
        <v>96</v>
      </c>
    </row>
    <row r="9559">
      <c r="A9559" s="416">
        <f>A9558+0.01</f>
        <v/>
      </c>
      <c r="B9559" s="7" t="n">
        <v>96</v>
      </c>
    </row>
    <row r="9560">
      <c r="A9560" s="416">
        <f>A9559+0.01</f>
        <v/>
      </c>
      <c r="B9560" s="7" t="n">
        <v>96</v>
      </c>
    </row>
    <row r="9561">
      <c r="A9561" s="416">
        <f>A9560+0.01</f>
        <v/>
      </c>
      <c r="B9561" s="7" t="n">
        <v>96</v>
      </c>
    </row>
    <row r="9562">
      <c r="A9562" s="416">
        <f>A9561+0.01</f>
        <v/>
      </c>
      <c r="B9562" s="7" t="n">
        <v>96</v>
      </c>
    </row>
    <row r="9563">
      <c r="A9563" s="416">
        <f>A9562+0.01</f>
        <v/>
      </c>
      <c r="B9563" s="7" t="n">
        <v>96</v>
      </c>
    </row>
    <row r="9564">
      <c r="A9564" s="416">
        <f>A9563+0.01</f>
        <v/>
      </c>
      <c r="B9564" s="7" t="n">
        <v>96</v>
      </c>
    </row>
    <row r="9565">
      <c r="A9565" s="416">
        <f>A9564+0.01</f>
        <v/>
      </c>
      <c r="B9565" s="7" t="n">
        <v>96</v>
      </c>
    </row>
    <row r="9566">
      <c r="A9566" s="416">
        <f>A9565+0.01</f>
        <v/>
      </c>
      <c r="B9566" s="7" t="n">
        <v>96</v>
      </c>
    </row>
    <row r="9567">
      <c r="A9567" s="416">
        <f>A9566+0.01</f>
        <v/>
      </c>
      <c r="B9567" s="7" t="n">
        <v>96</v>
      </c>
    </row>
    <row r="9568">
      <c r="A9568" s="416">
        <f>A9567+0.01</f>
        <v/>
      </c>
      <c r="B9568" s="7" t="n">
        <v>96</v>
      </c>
    </row>
    <row r="9569">
      <c r="A9569" s="416">
        <f>A9568+0.01</f>
        <v/>
      </c>
      <c r="B9569" s="7" t="n">
        <v>96</v>
      </c>
    </row>
    <row r="9570">
      <c r="A9570" s="416">
        <f>A9569+0.01</f>
        <v/>
      </c>
      <c r="B9570" s="7" t="n">
        <v>96</v>
      </c>
    </row>
    <row r="9571">
      <c r="A9571" s="416">
        <f>A9570+0.01</f>
        <v/>
      </c>
      <c r="B9571" s="7" t="n">
        <v>96</v>
      </c>
    </row>
    <row r="9572">
      <c r="A9572" s="416">
        <f>A9571+0.01</f>
        <v/>
      </c>
      <c r="B9572" s="7" t="n">
        <v>96</v>
      </c>
    </row>
    <row r="9573">
      <c r="A9573" s="416">
        <f>A9572+0.01</f>
        <v/>
      </c>
      <c r="B9573" s="7" t="n">
        <v>96</v>
      </c>
    </row>
    <row r="9574">
      <c r="A9574" s="416">
        <f>A9573+0.01</f>
        <v/>
      </c>
      <c r="B9574" s="7" t="n">
        <v>96</v>
      </c>
    </row>
    <row r="9575">
      <c r="A9575" s="416">
        <f>A9574+0.01</f>
        <v/>
      </c>
      <c r="B9575" s="7" t="n">
        <v>96</v>
      </c>
    </row>
    <row r="9576">
      <c r="A9576" s="416">
        <f>A9575+0.01</f>
        <v/>
      </c>
      <c r="B9576" s="7" t="n">
        <v>96</v>
      </c>
    </row>
    <row r="9577">
      <c r="A9577" s="416">
        <f>A9576+0.01</f>
        <v/>
      </c>
      <c r="B9577" s="7" t="n">
        <v>96</v>
      </c>
    </row>
    <row r="9578">
      <c r="A9578" s="416">
        <f>A9577+0.01</f>
        <v/>
      </c>
      <c r="B9578" s="7" t="n">
        <v>96</v>
      </c>
    </row>
    <row r="9579">
      <c r="A9579" s="416">
        <f>A9578+0.01</f>
        <v/>
      </c>
      <c r="B9579" s="7" t="n">
        <v>96</v>
      </c>
    </row>
    <row r="9580">
      <c r="A9580" s="416">
        <f>A9579+0.01</f>
        <v/>
      </c>
      <c r="B9580" s="7" t="n">
        <v>96</v>
      </c>
    </row>
    <row r="9581">
      <c r="A9581" s="416">
        <f>A9580+0.01</f>
        <v/>
      </c>
      <c r="B9581" s="7" t="n">
        <v>96</v>
      </c>
    </row>
    <row r="9582">
      <c r="A9582" s="416">
        <f>A9581+0.01</f>
        <v/>
      </c>
      <c r="B9582" s="7" t="n">
        <v>96</v>
      </c>
    </row>
    <row r="9583">
      <c r="A9583" s="416">
        <f>A9582+0.01</f>
        <v/>
      </c>
      <c r="B9583" s="7" t="n">
        <v>96</v>
      </c>
    </row>
    <row r="9584">
      <c r="A9584" s="416">
        <f>A9583+0.01</f>
        <v/>
      </c>
      <c r="B9584" s="7" t="n">
        <v>96</v>
      </c>
    </row>
    <row r="9585">
      <c r="A9585" s="416">
        <f>A9584+0.01</f>
        <v/>
      </c>
      <c r="B9585" s="7" t="n">
        <v>96</v>
      </c>
    </row>
    <row r="9586">
      <c r="A9586" s="416">
        <f>A9585+0.01</f>
        <v/>
      </c>
      <c r="B9586" s="7" t="n">
        <v>96</v>
      </c>
    </row>
    <row r="9587">
      <c r="A9587" s="416">
        <f>A9586+0.01</f>
        <v/>
      </c>
      <c r="B9587" s="7" t="n">
        <v>96</v>
      </c>
    </row>
    <row r="9588">
      <c r="A9588" s="416">
        <f>A9587+0.01</f>
        <v/>
      </c>
      <c r="B9588" s="7" t="n">
        <v>96</v>
      </c>
    </row>
    <row r="9589">
      <c r="A9589" s="416">
        <f>A9588+0.01</f>
        <v/>
      </c>
      <c r="B9589" s="7" t="n">
        <v>96</v>
      </c>
    </row>
    <row r="9590">
      <c r="A9590" s="416">
        <f>A9589+0.01</f>
        <v/>
      </c>
      <c r="B9590" s="7" t="n">
        <v>96</v>
      </c>
    </row>
    <row r="9591">
      <c r="A9591" s="416">
        <f>A9590+0.01</f>
        <v/>
      </c>
      <c r="B9591" s="7" t="n">
        <v>96</v>
      </c>
    </row>
    <row r="9592">
      <c r="A9592" s="416">
        <f>A9591+0.01</f>
        <v/>
      </c>
      <c r="B9592" s="7" t="n">
        <v>96</v>
      </c>
    </row>
    <row r="9593">
      <c r="A9593" s="416">
        <f>A9592+0.01</f>
        <v/>
      </c>
      <c r="B9593" s="7" t="n">
        <v>96</v>
      </c>
    </row>
    <row r="9594">
      <c r="A9594" s="416">
        <f>A9593+0.01</f>
        <v/>
      </c>
      <c r="B9594" s="7" t="n">
        <v>96</v>
      </c>
    </row>
    <row r="9595">
      <c r="A9595" s="416">
        <f>A9594+0.01</f>
        <v/>
      </c>
      <c r="B9595" s="7" t="n">
        <v>96</v>
      </c>
    </row>
    <row r="9596">
      <c r="A9596" s="416">
        <f>A9595+0.01</f>
        <v/>
      </c>
      <c r="B9596" s="7" t="n">
        <v>96</v>
      </c>
    </row>
    <row r="9597">
      <c r="A9597" s="416">
        <f>A9596+0.01</f>
        <v/>
      </c>
      <c r="B9597" s="7" t="n">
        <v>96</v>
      </c>
    </row>
    <row r="9598">
      <c r="A9598" s="416">
        <f>A9597+0.01</f>
        <v/>
      </c>
      <c r="B9598" s="7" t="n">
        <v>96</v>
      </c>
    </row>
    <row r="9599">
      <c r="A9599" s="416">
        <f>A9598+0.01</f>
        <v/>
      </c>
      <c r="B9599" s="7" t="n">
        <v>96</v>
      </c>
    </row>
    <row r="9600">
      <c r="A9600" s="416">
        <f>A9599+0.01</f>
        <v/>
      </c>
      <c r="B9600" s="7" t="n">
        <v>97</v>
      </c>
    </row>
    <row r="9601">
      <c r="A9601" s="416">
        <f>A9600+0.01</f>
        <v/>
      </c>
      <c r="B9601" s="7" t="n">
        <v>97</v>
      </c>
    </row>
    <row r="9602">
      <c r="A9602" s="416">
        <f>A9601+0.01</f>
        <v/>
      </c>
      <c r="B9602" s="7" t="n">
        <v>97</v>
      </c>
    </row>
    <row r="9603">
      <c r="A9603" s="416">
        <f>A9602+0.01</f>
        <v/>
      </c>
      <c r="B9603" s="7" t="n">
        <v>97</v>
      </c>
    </row>
    <row r="9604">
      <c r="A9604" s="416">
        <f>A9603+0.01</f>
        <v/>
      </c>
      <c r="B9604" s="7" t="n">
        <v>97</v>
      </c>
    </row>
    <row r="9605">
      <c r="A9605" s="416">
        <f>A9604+0.01</f>
        <v/>
      </c>
      <c r="B9605" s="7" t="n">
        <v>97</v>
      </c>
    </row>
    <row r="9606">
      <c r="A9606" s="416">
        <f>A9605+0.01</f>
        <v/>
      </c>
      <c r="B9606" s="7" t="n">
        <v>97</v>
      </c>
    </row>
    <row r="9607">
      <c r="A9607" s="416">
        <f>A9606+0.01</f>
        <v/>
      </c>
      <c r="B9607" s="7" t="n">
        <v>97</v>
      </c>
    </row>
    <row r="9608">
      <c r="A9608" s="416">
        <f>A9607+0.01</f>
        <v/>
      </c>
      <c r="B9608" s="7" t="n">
        <v>97</v>
      </c>
    </row>
    <row r="9609">
      <c r="A9609" s="416">
        <f>A9608+0.01</f>
        <v/>
      </c>
      <c r="B9609" s="7" t="n">
        <v>97</v>
      </c>
    </row>
    <row r="9610">
      <c r="A9610" s="416">
        <f>A9609+0.01</f>
        <v/>
      </c>
      <c r="B9610" s="7" t="n">
        <v>97</v>
      </c>
    </row>
    <row r="9611">
      <c r="A9611" s="416">
        <f>A9610+0.01</f>
        <v/>
      </c>
      <c r="B9611" s="7" t="n">
        <v>97</v>
      </c>
    </row>
    <row r="9612">
      <c r="A9612" s="416">
        <f>A9611+0.01</f>
        <v/>
      </c>
      <c r="B9612" s="7" t="n">
        <v>97</v>
      </c>
    </row>
    <row r="9613">
      <c r="A9613" s="416">
        <f>A9612+0.01</f>
        <v/>
      </c>
      <c r="B9613" s="7" t="n">
        <v>97</v>
      </c>
    </row>
    <row r="9614">
      <c r="A9614" s="416">
        <f>A9613+0.01</f>
        <v/>
      </c>
      <c r="B9614" s="7" t="n">
        <v>97</v>
      </c>
    </row>
    <row r="9615">
      <c r="A9615" s="416">
        <f>A9614+0.01</f>
        <v/>
      </c>
      <c r="B9615" s="7" t="n">
        <v>97</v>
      </c>
    </row>
    <row r="9616">
      <c r="A9616" s="416">
        <f>A9615+0.01</f>
        <v/>
      </c>
      <c r="B9616" s="7" t="n">
        <v>97</v>
      </c>
    </row>
    <row r="9617">
      <c r="A9617" s="416">
        <f>A9616+0.01</f>
        <v/>
      </c>
      <c r="B9617" s="7" t="n">
        <v>97</v>
      </c>
    </row>
    <row r="9618">
      <c r="A9618" s="416">
        <f>A9617+0.01</f>
        <v/>
      </c>
      <c r="B9618" s="7" t="n">
        <v>97</v>
      </c>
    </row>
    <row r="9619">
      <c r="A9619" s="416">
        <f>A9618+0.01</f>
        <v/>
      </c>
      <c r="B9619" s="7" t="n">
        <v>97</v>
      </c>
    </row>
    <row r="9620">
      <c r="A9620" s="416">
        <f>A9619+0.01</f>
        <v/>
      </c>
      <c r="B9620" s="7" t="n">
        <v>97</v>
      </c>
    </row>
    <row r="9621">
      <c r="A9621" s="416">
        <f>A9620+0.01</f>
        <v/>
      </c>
      <c r="B9621" s="7" t="n">
        <v>97</v>
      </c>
    </row>
    <row r="9622">
      <c r="A9622" s="416">
        <f>A9621+0.01</f>
        <v/>
      </c>
      <c r="B9622" s="7" t="n">
        <v>97</v>
      </c>
    </row>
    <row r="9623">
      <c r="A9623" s="416">
        <f>A9622+0.01</f>
        <v/>
      </c>
      <c r="B9623" s="7" t="n">
        <v>97</v>
      </c>
    </row>
    <row r="9624">
      <c r="A9624" s="416">
        <f>A9623+0.01</f>
        <v/>
      </c>
      <c r="B9624" s="7" t="n">
        <v>97</v>
      </c>
    </row>
    <row r="9625">
      <c r="A9625" s="416">
        <f>A9624+0.01</f>
        <v/>
      </c>
      <c r="B9625" s="7" t="n">
        <v>97</v>
      </c>
    </row>
    <row r="9626">
      <c r="A9626" s="416">
        <f>A9625+0.01</f>
        <v/>
      </c>
      <c r="B9626" s="7" t="n">
        <v>97</v>
      </c>
    </row>
    <row r="9627">
      <c r="A9627" s="416">
        <f>A9626+0.01</f>
        <v/>
      </c>
      <c r="B9627" s="7" t="n">
        <v>97</v>
      </c>
    </row>
    <row r="9628">
      <c r="A9628" s="416">
        <f>A9627+0.01</f>
        <v/>
      </c>
      <c r="B9628" s="7" t="n">
        <v>97</v>
      </c>
    </row>
    <row r="9629">
      <c r="A9629" s="416">
        <f>A9628+0.01</f>
        <v/>
      </c>
      <c r="B9629" s="7" t="n">
        <v>97</v>
      </c>
    </row>
    <row r="9630">
      <c r="A9630" s="416">
        <f>A9629+0.01</f>
        <v/>
      </c>
      <c r="B9630" s="7" t="n">
        <v>97</v>
      </c>
    </row>
    <row r="9631">
      <c r="A9631" s="416">
        <f>A9630+0.01</f>
        <v/>
      </c>
      <c r="B9631" s="7" t="n">
        <v>97</v>
      </c>
    </row>
    <row r="9632">
      <c r="A9632" s="416">
        <f>A9631+0.01</f>
        <v/>
      </c>
      <c r="B9632" s="7" t="n">
        <v>97</v>
      </c>
    </row>
    <row r="9633">
      <c r="A9633" s="416">
        <f>A9632+0.01</f>
        <v/>
      </c>
      <c r="B9633" s="7" t="n">
        <v>97</v>
      </c>
    </row>
    <row r="9634">
      <c r="A9634" s="416">
        <f>A9633+0.01</f>
        <v/>
      </c>
      <c r="B9634" s="7" t="n">
        <v>97</v>
      </c>
    </row>
    <row r="9635">
      <c r="A9635" s="416">
        <f>A9634+0.01</f>
        <v/>
      </c>
      <c r="B9635" s="7" t="n">
        <v>97</v>
      </c>
    </row>
    <row r="9636">
      <c r="A9636" s="416">
        <f>A9635+0.01</f>
        <v/>
      </c>
      <c r="B9636" s="7" t="n">
        <v>97</v>
      </c>
    </row>
    <row r="9637">
      <c r="A9637" s="416">
        <f>A9636+0.01</f>
        <v/>
      </c>
      <c r="B9637" s="7" t="n">
        <v>97</v>
      </c>
    </row>
    <row r="9638">
      <c r="A9638" s="416">
        <f>A9637+0.01</f>
        <v/>
      </c>
      <c r="B9638" s="7" t="n">
        <v>97</v>
      </c>
    </row>
    <row r="9639">
      <c r="A9639" s="416">
        <f>A9638+0.01</f>
        <v/>
      </c>
      <c r="B9639" s="7" t="n">
        <v>97</v>
      </c>
    </row>
    <row r="9640">
      <c r="A9640" s="416">
        <f>A9639+0.01</f>
        <v/>
      </c>
      <c r="B9640" s="7" t="n">
        <v>97</v>
      </c>
    </row>
    <row r="9641">
      <c r="A9641" s="416">
        <f>A9640+0.01</f>
        <v/>
      </c>
      <c r="B9641" s="7" t="n">
        <v>97</v>
      </c>
    </row>
    <row r="9642">
      <c r="A9642" s="416">
        <f>A9641+0.01</f>
        <v/>
      </c>
      <c r="B9642" s="7" t="n">
        <v>97</v>
      </c>
    </row>
    <row r="9643">
      <c r="A9643" s="416">
        <f>A9642+0.01</f>
        <v/>
      </c>
      <c r="B9643" s="7" t="n">
        <v>97</v>
      </c>
    </row>
    <row r="9644">
      <c r="A9644" s="416">
        <f>A9643+0.01</f>
        <v/>
      </c>
      <c r="B9644" s="7" t="n">
        <v>97</v>
      </c>
    </row>
    <row r="9645">
      <c r="A9645" s="416">
        <f>A9644+0.01</f>
        <v/>
      </c>
      <c r="B9645" s="7" t="n">
        <v>97</v>
      </c>
    </row>
    <row r="9646">
      <c r="A9646" s="416">
        <f>A9645+0.01</f>
        <v/>
      </c>
      <c r="B9646" s="7" t="n">
        <v>97</v>
      </c>
    </row>
    <row r="9647">
      <c r="A9647" s="416">
        <f>A9646+0.01</f>
        <v/>
      </c>
      <c r="B9647" s="7" t="n">
        <v>97</v>
      </c>
    </row>
    <row r="9648">
      <c r="A9648" s="416">
        <f>A9647+0.01</f>
        <v/>
      </c>
      <c r="B9648" s="7" t="n">
        <v>97</v>
      </c>
    </row>
    <row r="9649">
      <c r="A9649" s="416">
        <f>A9648+0.01</f>
        <v/>
      </c>
      <c r="B9649" s="7" t="n">
        <v>97</v>
      </c>
    </row>
    <row r="9650">
      <c r="A9650" s="416">
        <f>A9649+0.01</f>
        <v/>
      </c>
      <c r="B9650" s="7" t="n">
        <v>97</v>
      </c>
    </row>
    <row r="9651">
      <c r="A9651" s="416">
        <f>A9650+0.01</f>
        <v/>
      </c>
      <c r="B9651" s="7" t="n">
        <v>97</v>
      </c>
    </row>
    <row r="9652">
      <c r="A9652" s="416">
        <f>A9651+0.01</f>
        <v/>
      </c>
      <c r="B9652" s="7" t="n">
        <v>97</v>
      </c>
    </row>
    <row r="9653">
      <c r="A9653" s="416">
        <f>A9652+0.01</f>
        <v/>
      </c>
      <c r="B9653" s="7" t="n">
        <v>97</v>
      </c>
    </row>
    <row r="9654">
      <c r="A9654" s="416">
        <f>A9653+0.01</f>
        <v/>
      </c>
      <c r="B9654" s="7" t="n">
        <v>97</v>
      </c>
    </row>
    <row r="9655">
      <c r="A9655" s="416">
        <f>A9654+0.01</f>
        <v/>
      </c>
      <c r="B9655" s="7" t="n">
        <v>97</v>
      </c>
    </row>
    <row r="9656">
      <c r="A9656" s="416">
        <f>A9655+0.01</f>
        <v/>
      </c>
      <c r="B9656" s="7" t="n">
        <v>97</v>
      </c>
    </row>
    <row r="9657">
      <c r="A9657" s="416">
        <f>A9656+0.01</f>
        <v/>
      </c>
      <c r="B9657" s="7" t="n">
        <v>97</v>
      </c>
    </row>
    <row r="9658">
      <c r="A9658" s="416">
        <f>A9657+0.01</f>
        <v/>
      </c>
      <c r="B9658" s="7" t="n">
        <v>97</v>
      </c>
    </row>
    <row r="9659">
      <c r="A9659" s="416">
        <f>A9658+0.01</f>
        <v/>
      </c>
      <c r="B9659" s="7" t="n">
        <v>97</v>
      </c>
    </row>
    <row r="9660">
      <c r="A9660" s="416">
        <f>A9659+0.01</f>
        <v/>
      </c>
      <c r="B9660" s="7" t="n">
        <v>97</v>
      </c>
    </row>
    <row r="9661">
      <c r="A9661" s="416">
        <f>A9660+0.01</f>
        <v/>
      </c>
      <c r="B9661" s="7" t="n">
        <v>97</v>
      </c>
    </row>
    <row r="9662">
      <c r="A9662" s="416">
        <f>A9661+0.01</f>
        <v/>
      </c>
      <c r="B9662" s="7" t="n">
        <v>97</v>
      </c>
    </row>
    <row r="9663">
      <c r="A9663" s="416">
        <f>A9662+0.01</f>
        <v/>
      </c>
      <c r="B9663" s="7" t="n">
        <v>97</v>
      </c>
    </row>
    <row r="9664">
      <c r="A9664" s="416">
        <f>A9663+0.01</f>
        <v/>
      </c>
      <c r="B9664" s="7" t="n">
        <v>97</v>
      </c>
    </row>
    <row r="9665">
      <c r="A9665" s="416">
        <f>A9664+0.01</f>
        <v/>
      </c>
      <c r="B9665" s="7" t="n">
        <v>97</v>
      </c>
    </row>
    <row r="9666">
      <c r="A9666" s="416">
        <f>A9665+0.01</f>
        <v/>
      </c>
      <c r="B9666" s="7" t="n">
        <v>97</v>
      </c>
    </row>
    <row r="9667">
      <c r="A9667" s="416">
        <f>A9666+0.01</f>
        <v/>
      </c>
      <c r="B9667" s="7" t="n">
        <v>97</v>
      </c>
    </row>
    <row r="9668">
      <c r="A9668" s="416">
        <f>A9667+0.01</f>
        <v/>
      </c>
      <c r="B9668" s="7" t="n">
        <v>97</v>
      </c>
    </row>
    <row r="9669">
      <c r="A9669" s="416">
        <f>A9668+0.01</f>
        <v/>
      </c>
      <c r="B9669" s="7" t="n">
        <v>97</v>
      </c>
    </row>
    <row r="9670">
      <c r="A9670" s="416">
        <f>A9669+0.01</f>
        <v/>
      </c>
      <c r="B9670" s="7" t="n">
        <v>97</v>
      </c>
    </row>
    <row r="9671">
      <c r="A9671" s="416">
        <f>A9670+0.01</f>
        <v/>
      </c>
      <c r="B9671" s="7" t="n">
        <v>97</v>
      </c>
    </row>
    <row r="9672">
      <c r="A9672" s="416">
        <f>A9671+0.01</f>
        <v/>
      </c>
      <c r="B9672" s="7" t="n">
        <v>97</v>
      </c>
    </row>
    <row r="9673">
      <c r="A9673" s="416">
        <f>A9672+0.01</f>
        <v/>
      </c>
      <c r="B9673" s="7" t="n">
        <v>97</v>
      </c>
    </row>
    <row r="9674">
      <c r="A9674" s="416">
        <f>A9673+0.01</f>
        <v/>
      </c>
      <c r="B9674" s="7" t="n">
        <v>97</v>
      </c>
    </row>
    <row r="9675">
      <c r="A9675" s="416">
        <f>A9674+0.01</f>
        <v/>
      </c>
      <c r="B9675" s="7" t="n">
        <v>97</v>
      </c>
    </row>
    <row r="9676">
      <c r="A9676" s="416">
        <f>A9675+0.01</f>
        <v/>
      </c>
      <c r="B9676" s="7" t="n">
        <v>97</v>
      </c>
    </row>
    <row r="9677">
      <c r="A9677" s="416">
        <f>A9676+0.01</f>
        <v/>
      </c>
      <c r="B9677" s="7" t="n">
        <v>97</v>
      </c>
    </row>
    <row r="9678">
      <c r="A9678" s="416">
        <f>A9677+0.01</f>
        <v/>
      </c>
      <c r="B9678" s="7" t="n">
        <v>97</v>
      </c>
    </row>
    <row r="9679">
      <c r="A9679" s="416">
        <f>A9678+0.01</f>
        <v/>
      </c>
      <c r="B9679" s="7" t="n">
        <v>97</v>
      </c>
    </row>
    <row r="9680">
      <c r="A9680" s="416">
        <f>A9679+0.01</f>
        <v/>
      </c>
      <c r="B9680" s="7" t="n">
        <v>97</v>
      </c>
    </row>
    <row r="9681">
      <c r="A9681" s="416">
        <f>A9680+0.01</f>
        <v/>
      </c>
      <c r="B9681" s="7" t="n">
        <v>97</v>
      </c>
    </row>
    <row r="9682">
      <c r="A9682" s="416">
        <f>A9681+0.01</f>
        <v/>
      </c>
      <c r="B9682" s="7" t="n">
        <v>97</v>
      </c>
    </row>
    <row r="9683">
      <c r="A9683" s="416">
        <f>A9682+0.01</f>
        <v/>
      </c>
      <c r="B9683" s="7" t="n">
        <v>97</v>
      </c>
    </row>
    <row r="9684">
      <c r="A9684" s="416">
        <f>A9683+0.01</f>
        <v/>
      </c>
      <c r="B9684" s="7" t="n">
        <v>97</v>
      </c>
    </row>
    <row r="9685">
      <c r="A9685" s="416">
        <f>A9684+0.01</f>
        <v/>
      </c>
      <c r="B9685" s="7" t="n">
        <v>97</v>
      </c>
    </row>
    <row r="9686">
      <c r="A9686" s="416">
        <f>A9685+0.01</f>
        <v/>
      </c>
      <c r="B9686" s="7" t="n">
        <v>97</v>
      </c>
    </row>
    <row r="9687">
      <c r="A9687" s="416">
        <f>A9686+0.01</f>
        <v/>
      </c>
      <c r="B9687" s="7" t="n">
        <v>97</v>
      </c>
    </row>
    <row r="9688">
      <c r="A9688" s="416">
        <f>A9687+0.01</f>
        <v/>
      </c>
      <c r="B9688" s="7" t="n">
        <v>97</v>
      </c>
    </row>
    <row r="9689">
      <c r="A9689" s="416">
        <f>A9688+0.01</f>
        <v/>
      </c>
      <c r="B9689" s="7" t="n">
        <v>97</v>
      </c>
    </row>
    <row r="9690">
      <c r="A9690" s="416">
        <f>A9689+0.01</f>
        <v/>
      </c>
      <c r="B9690" s="7" t="n">
        <v>97</v>
      </c>
    </row>
    <row r="9691">
      <c r="A9691" s="416">
        <f>A9690+0.01</f>
        <v/>
      </c>
      <c r="B9691" s="7" t="n">
        <v>97</v>
      </c>
    </row>
    <row r="9692">
      <c r="A9692" s="416">
        <f>A9691+0.01</f>
        <v/>
      </c>
      <c r="B9692" s="7" t="n">
        <v>97</v>
      </c>
    </row>
    <row r="9693">
      <c r="A9693" s="416">
        <f>A9692+0.01</f>
        <v/>
      </c>
      <c r="B9693" s="7" t="n">
        <v>97</v>
      </c>
    </row>
    <row r="9694">
      <c r="A9694" s="416">
        <f>A9693+0.01</f>
        <v/>
      </c>
      <c r="B9694" s="7" t="n">
        <v>97</v>
      </c>
    </row>
    <row r="9695">
      <c r="A9695" s="416">
        <f>A9694+0.01</f>
        <v/>
      </c>
      <c r="B9695" s="7" t="n">
        <v>97</v>
      </c>
    </row>
    <row r="9696">
      <c r="A9696" s="416">
        <f>A9695+0.01</f>
        <v/>
      </c>
      <c r="B9696" s="7" t="n">
        <v>97</v>
      </c>
    </row>
    <row r="9697">
      <c r="A9697" s="416">
        <f>A9696+0.01</f>
        <v/>
      </c>
      <c r="B9697" s="7" t="n">
        <v>97</v>
      </c>
    </row>
    <row r="9698">
      <c r="A9698" s="416">
        <f>A9697+0.01</f>
        <v/>
      </c>
      <c r="B9698" s="7" t="n">
        <v>97</v>
      </c>
    </row>
    <row r="9699">
      <c r="A9699" s="416">
        <f>A9698+0.01</f>
        <v/>
      </c>
      <c r="B9699" s="7" t="n">
        <v>97</v>
      </c>
    </row>
    <row r="9700">
      <c r="A9700" s="416">
        <f>A9699+0.01</f>
        <v/>
      </c>
      <c r="B9700" s="7" t="n">
        <v>97</v>
      </c>
    </row>
    <row r="9701">
      <c r="A9701" s="416">
        <f>A9700+0.01</f>
        <v/>
      </c>
      <c r="B9701" s="7" t="n">
        <v>97</v>
      </c>
    </row>
    <row r="9702">
      <c r="A9702" s="416">
        <f>A9701+0.01</f>
        <v/>
      </c>
      <c r="B9702" s="7" t="n">
        <v>97</v>
      </c>
    </row>
    <row r="9703">
      <c r="A9703" s="416">
        <f>A9702+0.01</f>
        <v/>
      </c>
      <c r="B9703" s="7" t="n">
        <v>97</v>
      </c>
    </row>
    <row r="9704">
      <c r="A9704" s="416">
        <f>A9703+0.01</f>
        <v/>
      </c>
      <c r="B9704" s="7" t="n">
        <v>97</v>
      </c>
    </row>
    <row r="9705">
      <c r="A9705" s="416">
        <f>A9704+0.01</f>
        <v/>
      </c>
      <c r="B9705" s="7" t="n">
        <v>97</v>
      </c>
    </row>
    <row r="9706">
      <c r="A9706" s="416">
        <f>A9705+0.01</f>
        <v/>
      </c>
      <c r="B9706" s="7" t="n">
        <v>97</v>
      </c>
    </row>
    <row r="9707">
      <c r="A9707" s="416">
        <f>A9706+0.01</f>
        <v/>
      </c>
      <c r="B9707" s="7" t="n">
        <v>97</v>
      </c>
    </row>
    <row r="9708">
      <c r="A9708" s="416">
        <f>A9707+0.01</f>
        <v/>
      </c>
      <c r="B9708" s="7" t="n">
        <v>97</v>
      </c>
    </row>
    <row r="9709">
      <c r="A9709" s="416">
        <f>A9708+0.01</f>
        <v/>
      </c>
      <c r="B9709" s="7" t="n">
        <v>97</v>
      </c>
    </row>
    <row r="9710">
      <c r="A9710" s="416">
        <f>A9709+0.01</f>
        <v/>
      </c>
      <c r="B9710" s="7" t="n">
        <v>97</v>
      </c>
    </row>
    <row r="9711">
      <c r="A9711" s="416">
        <f>A9710+0.01</f>
        <v/>
      </c>
      <c r="B9711" s="7" t="n">
        <v>97</v>
      </c>
    </row>
    <row r="9712">
      <c r="A9712" s="416">
        <f>A9711+0.01</f>
        <v/>
      </c>
      <c r="B9712" s="7" t="n">
        <v>97</v>
      </c>
    </row>
    <row r="9713">
      <c r="A9713" s="416">
        <f>A9712+0.01</f>
        <v/>
      </c>
      <c r="B9713" s="7" t="n">
        <v>97</v>
      </c>
    </row>
    <row r="9714">
      <c r="A9714" s="416">
        <f>A9713+0.01</f>
        <v/>
      </c>
      <c r="B9714" s="7" t="n">
        <v>97</v>
      </c>
    </row>
    <row r="9715">
      <c r="A9715" s="416">
        <f>A9714+0.01</f>
        <v/>
      </c>
      <c r="B9715" s="7" t="n">
        <v>97</v>
      </c>
    </row>
    <row r="9716">
      <c r="A9716" s="416">
        <f>A9715+0.01</f>
        <v/>
      </c>
      <c r="B9716" s="7" t="n">
        <v>97</v>
      </c>
    </row>
    <row r="9717">
      <c r="A9717" s="416">
        <f>A9716+0.01</f>
        <v/>
      </c>
      <c r="B9717" s="7" t="n">
        <v>97</v>
      </c>
    </row>
    <row r="9718">
      <c r="A9718" s="416">
        <f>A9717+0.01</f>
        <v/>
      </c>
      <c r="B9718" s="7" t="n">
        <v>98</v>
      </c>
    </row>
    <row r="9719">
      <c r="A9719" s="416">
        <f>A9718+0.01</f>
        <v/>
      </c>
      <c r="B9719" s="7" t="n">
        <v>98</v>
      </c>
    </row>
    <row r="9720">
      <c r="A9720" s="416">
        <f>A9719+0.01</f>
        <v/>
      </c>
      <c r="B9720" s="7" t="n">
        <v>98</v>
      </c>
    </row>
    <row r="9721">
      <c r="A9721" s="416">
        <f>A9720+0.01</f>
        <v/>
      </c>
      <c r="B9721" s="7" t="n">
        <v>98</v>
      </c>
    </row>
    <row r="9722">
      <c r="A9722" s="416">
        <f>A9721+0.01</f>
        <v/>
      </c>
      <c r="B9722" s="7" t="n">
        <v>98</v>
      </c>
    </row>
    <row r="9723">
      <c r="A9723" s="416">
        <f>A9722+0.01</f>
        <v/>
      </c>
      <c r="B9723" s="7" t="n">
        <v>98</v>
      </c>
    </row>
    <row r="9724">
      <c r="A9724" s="416">
        <f>A9723+0.01</f>
        <v/>
      </c>
      <c r="B9724" s="7" t="n">
        <v>98</v>
      </c>
    </row>
    <row r="9725">
      <c r="A9725" s="416">
        <f>A9724+0.01</f>
        <v/>
      </c>
      <c r="B9725" s="7" t="n">
        <v>98</v>
      </c>
    </row>
    <row r="9726">
      <c r="A9726" s="416">
        <f>A9725+0.01</f>
        <v/>
      </c>
      <c r="B9726" s="7" t="n">
        <v>98</v>
      </c>
    </row>
    <row r="9727">
      <c r="A9727" s="416">
        <f>A9726+0.01</f>
        <v/>
      </c>
      <c r="B9727" s="7" t="n">
        <v>98</v>
      </c>
    </row>
    <row r="9728">
      <c r="A9728" s="416">
        <f>A9727+0.01</f>
        <v/>
      </c>
      <c r="B9728" s="7" t="n">
        <v>98</v>
      </c>
    </row>
    <row r="9729">
      <c r="A9729" s="416">
        <f>A9728+0.01</f>
        <v/>
      </c>
      <c r="B9729" s="7" t="n">
        <v>98</v>
      </c>
    </row>
    <row r="9730">
      <c r="A9730" s="416">
        <f>A9729+0.01</f>
        <v/>
      </c>
      <c r="B9730" s="7" t="n">
        <v>98</v>
      </c>
    </row>
    <row r="9731">
      <c r="A9731" s="416">
        <f>A9730+0.01</f>
        <v/>
      </c>
      <c r="B9731" s="7" t="n">
        <v>98</v>
      </c>
    </row>
    <row r="9732">
      <c r="A9732" s="416">
        <f>A9731+0.01</f>
        <v/>
      </c>
      <c r="B9732" s="7" t="n">
        <v>98</v>
      </c>
    </row>
    <row r="9733">
      <c r="A9733" s="416">
        <f>A9732+0.01</f>
        <v/>
      </c>
      <c r="B9733" s="7" t="n">
        <v>98</v>
      </c>
    </row>
    <row r="9734">
      <c r="A9734" s="416">
        <f>A9733+0.01</f>
        <v/>
      </c>
      <c r="B9734" s="7" t="n">
        <v>98</v>
      </c>
    </row>
    <row r="9735">
      <c r="A9735" s="416">
        <f>A9734+0.01</f>
        <v/>
      </c>
      <c r="B9735" s="7" t="n">
        <v>98</v>
      </c>
    </row>
    <row r="9736">
      <c r="A9736" s="416">
        <f>A9735+0.01</f>
        <v/>
      </c>
      <c r="B9736" s="7" t="n">
        <v>98</v>
      </c>
    </row>
    <row r="9737">
      <c r="A9737" s="416">
        <f>A9736+0.01</f>
        <v/>
      </c>
      <c r="B9737" s="7" t="n">
        <v>98</v>
      </c>
    </row>
    <row r="9738">
      <c r="A9738" s="416">
        <f>A9737+0.01</f>
        <v/>
      </c>
      <c r="B9738" s="7" t="n">
        <v>98</v>
      </c>
    </row>
    <row r="9739">
      <c r="A9739" s="416">
        <f>A9738+0.01</f>
        <v/>
      </c>
      <c r="B9739" s="7" t="n">
        <v>98</v>
      </c>
    </row>
    <row r="9740">
      <c r="A9740" s="416">
        <f>A9739+0.01</f>
        <v/>
      </c>
      <c r="B9740" s="7" t="n">
        <v>98</v>
      </c>
    </row>
    <row r="9741">
      <c r="A9741" s="416">
        <f>A9740+0.01</f>
        <v/>
      </c>
      <c r="B9741" s="7" t="n">
        <v>98</v>
      </c>
    </row>
    <row r="9742">
      <c r="A9742" s="416">
        <f>A9741+0.01</f>
        <v/>
      </c>
      <c r="B9742" s="7" t="n">
        <v>98</v>
      </c>
    </row>
    <row r="9743">
      <c r="A9743" s="416">
        <f>A9742+0.01</f>
        <v/>
      </c>
      <c r="B9743" s="7" t="n">
        <v>98</v>
      </c>
    </row>
    <row r="9744">
      <c r="A9744" s="416">
        <f>A9743+0.01</f>
        <v/>
      </c>
      <c r="B9744" s="7" t="n">
        <v>98</v>
      </c>
    </row>
    <row r="9745">
      <c r="A9745" s="416">
        <f>A9744+0.01</f>
        <v/>
      </c>
      <c r="B9745" s="7" t="n">
        <v>98</v>
      </c>
    </row>
    <row r="9746">
      <c r="A9746" s="416">
        <f>A9745+0.01</f>
        <v/>
      </c>
      <c r="B9746" s="7" t="n">
        <v>98</v>
      </c>
    </row>
    <row r="9747">
      <c r="A9747" s="416">
        <f>A9746+0.01</f>
        <v/>
      </c>
      <c r="B9747" s="7" t="n">
        <v>98</v>
      </c>
    </row>
    <row r="9748">
      <c r="A9748" s="416">
        <f>A9747+0.01</f>
        <v/>
      </c>
      <c r="B9748" s="7" t="n">
        <v>98</v>
      </c>
    </row>
    <row r="9749">
      <c r="A9749" s="416">
        <f>A9748+0.01</f>
        <v/>
      </c>
      <c r="B9749" s="7" t="n">
        <v>98</v>
      </c>
    </row>
    <row r="9750">
      <c r="A9750" s="416">
        <f>A9749+0.01</f>
        <v/>
      </c>
      <c r="B9750" s="7" t="n">
        <v>98</v>
      </c>
    </row>
    <row r="9751">
      <c r="A9751" s="416">
        <f>A9750+0.01</f>
        <v/>
      </c>
      <c r="B9751" s="7" t="n">
        <v>98</v>
      </c>
    </row>
    <row r="9752">
      <c r="A9752" s="416">
        <f>A9751+0.01</f>
        <v/>
      </c>
      <c r="B9752" s="7" t="n">
        <v>98</v>
      </c>
    </row>
    <row r="9753">
      <c r="A9753" s="416">
        <f>A9752+0.01</f>
        <v/>
      </c>
      <c r="B9753" s="7" t="n">
        <v>98</v>
      </c>
    </row>
    <row r="9754">
      <c r="A9754" s="416">
        <f>A9753+0.01</f>
        <v/>
      </c>
      <c r="B9754" s="7" t="n">
        <v>98</v>
      </c>
    </row>
    <row r="9755">
      <c r="A9755" s="416">
        <f>A9754+0.01</f>
        <v/>
      </c>
      <c r="B9755" s="7" t="n">
        <v>98</v>
      </c>
    </row>
    <row r="9756">
      <c r="A9756" s="416">
        <f>A9755+0.01</f>
        <v/>
      </c>
      <c r="B9756" s="7" t="n">
        <v>98</v>
      </c>
    </row>
    <row r="9757">
      <c r="A9757" s="416">
        <f>A9756+0.01</f>
        <v/>
      </c>
      <c r="B9757" s="7" t="n">
        <v>98</v>
      </c>
    </row>
    <row r="9758">
      <c r="A9758" s="416">
        <f>A9757+0.01</f>
        <v/>
      </c>
      <c r="B9758" s="7" t="n">
        <v>98</v>
      </c>
    </row>
    <row r="9759">
      <c r="A9759" s="416">
        <f>A9758+0.01</f>
        <v/>
      </c>
      <c r="B9759" s="7" t="n">
        <v>98</v>
      </c>
    </row>
    <row r="9760">
      <c r="A9760" s="416">
        <f>A9759+0.01</f>
        <v/>
      </c>
      <c r="B9760" s="7" t="n">
        <v>98</v>
      </c>
    </row>
    <row r="9761">
      <c r="A9761" s="416">
        <f>A9760+0.01</f>
        <v/>
      </c>
      <c r="B9761" s="7" t="n">
        <v>98</v>
      </c>
    </row>
    <row r="9762">
      <c r="A9762" s="416">
        <f>A9761+0.01</f>
        <v/>
      </c>
      <c r="B9762" s="7" t="n">
        <v>98</v>
      </c>
    </row>
    <row r="9763">
      <c r="A9763" s="416">
        <f>A9762+0.01</f>
        <v/>
      </c>
      <c r="B9763" s="7" t="n">
        <v>98</v>
      </c>
    </row>
    <row r="9764">
      <c r="A9764" s="416">
        <f>A9763+0.01</f>
        <v/>
      </c>
      <c r="B9764" s="7" t="n">
        <v>98</v>
      </c>
    </row>
    <row r="9765">
      <c r="A9765" s="416">
        <f>A9764+0.01</f>
        <v/>
      </c>
      <c r="B9765" s="7" t="n">
        <v>98</v>
      </c>
    </row>
    <row r="9766">
      <c r="A9766" s="416">
        <f>A9765+0.01</f>
        <v/>
      </c>
      <c r="B9766" s="7" t="n">
        <v>98</v>
      </c>
    </row>
    <row r="9767">
      <c r="A9767" s="416">
        <f>A9766+0.01</f>
        <v/>
      </c>
      <c r="B9767" s="7" t="n">
        <v>98</v>
      </c>
    </row>
    <row r="9768">
      <c r="A9768" s="416">
        <f>A9767+0.01</f>
        <v/>
      </c>
      <c r="B9768" s="7" t="n">
        <v>98</v>
      </c>
    </row>
    <row r="9769">
      <c r="A9769" s="416">
        <f>A9768+0.01</f>
        <v/>
      </c>
      <c r="B9769" s="7" t="n">
        <v>98</v>
      </c>
    </row>
    <row r="9770">
      <c r="A9770" s="416">
        <f>A9769+0.01</f>
        <v/>
      </c>
      <c r="B9770" s="7" t="n">
        <v>98</v>
      </c>
    </row>
    <row r="9771">
      <c r="A9771" s="416">
        <f>A9770+0.01</f>
        <v/>
      </c>
      <c r="B9771" s="7" t="n">
        <v>98</v>
      </c>
    </row>
    <row r="9772">
      <c r="A9772" s="416">
        <f>A9771+0.01</f>
        <v/>
      </c>
      <c r="B9772" s="7" t="n">
        <v>98</v>
      </c>
    </row>
    <row r="9773">
      <c r="A9773" s="416">
        <f>A9772+0.01</f>
        <v/>
      </c>
      <c r="B9773" s="7" t="n">
        <v>98</v>
      </c>
    </row>
    <row r="9774">
      <c r="A9774" s="416">
        <f>A9773+0.01</f>
        <v/>
      </c>
      <c r="B9774" s="7" t="n">
        <v>98</v>
      </c>
    </row>
    <row r="9775">
      <c r="A9775" s="416">
        <f>A9774+0.01</f>
        <v/>
      </c>
      <c r="B9775" s="7" t="n">
        <v>98</v>
      </c>
    </row>
    <row r="9776">
      <c r="A9776" s="416">
        <f>A9775+0.01</f>
        <v/>
      </c>
      <c r="B9776" s="7" t="n">
        <v>98</v>
      </c>
    </row>
    <row r="9777">
      <c r="A9777" s="416">
        <f>A9776+0.01</f>
        <v/>
      </c>
      <c r="B9777" s="7" t="n">
        <v>98</v>
      </c>
    </row>
    <row r="9778">
      <c r="A9778" s="416">
        <f>A9777+0.01</f>
        <v/>
      </c>
      <c r="B9778" s="7" t="n">
        <v>98</v>
      </c>
    </row>
    <row r="9779">
      <c r="A9779" s="416">
        <f>A9778+0.01</f>
        <v/>
      </c>
      <c r="B9779" s="7" t="n">
        <v>98</v>
      </c>
    </row>
    <row r="9780">
      <c r="A9780" s="416">
        <f>A9779+0.01</f>
        <v/>
      </c>
      <c r="B9780" s="7" t="n">
        <v>98</v>
      </c>
    </row>
    <row r="9781">
      <c r="A9781" s="416">
        <f>A9780+0.01</f>
        <v/>
      </c>
      <c r="B9781" s="7" t="n">
        <v>98</v>
      </c>
    </row>
    <row r="9782">
      <c r="A9782" s="416">
        <f>A9781+0.01</f>
        <v/>
      </c>
      <c r="B9782" s="7" t="n">
        <v>98</v>
      </c>
    </row>
    <row r="9783">
      <c r="A9783" s="416">
        <f>A9782+0.01</f>
        <v/>
      </c>
      <c r="B9783" s="7" t="n">
        <v>98</v>
      </c>
    </row>
    <row r="9784">
      <c r="A9784" s="416">
        <f>A9783+0.01</f>
        <v/>
      </c>
      <c r="B9784" s="7" t="n">
        <v>98</v>
      </c>
    </row>
    <row r="9785">
      <c r="A9785" s="416">
        <f>A9784+0.01</f>
        <v/>
      </c>
      <c r="B9785" s="7" t="n">
        <v>98</v>
      </c>
    </row>
    <row r="9786">
      <c r="A9786" s="416">
        <f>A9785+0.01</f>
        <v/>
      </c>
      <c r="B9786" s="7" t="n">
        <v>98</v>
      </c>
    </row>
    <row r="9787">
      <c r="A9787" s="416">
        <f>A9786+0.01</f>
        <v/>
      </c>
      <c r="B9787" s="7" t="n">
        <v>98</v>
      </c>
    </row>
    <row r="9788">
      <c r="A9788" s="416">
        <f>A9787+0.01</f>
        <v/>
      </c>
      <c r="B9788" s="7" t="n">
        <v>98</v>
      </c>
    </row>
    <row r="9789">
      <c r="A9789" s="416">
        <f>A9788+0.01</f>
        <v/>
      </c>
      <c r="B9789" s="7" t="n">
        <v>98</v>
      </c>
    </row>
    <row r="9790">
      <c r="A9790" s="416">
        <f>A9789+0.01</f>
        <v/>
      </c>
      <c r="B9790" s="7" t="n">
        <v>98</v>
      </c>
    </row>
    <row r="9791">
      <c r="A9791" s="416">
        <f>A9790+0.01</f>
        <v/>
      </c>
      <c r="B9791" s="7" t="n">
        <v>98</v>
      </c>
    </row>
    <row r="9792">
      <c r="A9792" s="416">
        <f>A9791+0.01</f>
        <v/>
      </c>
      <c r="B9792" s="7" t="n">
        <v>98</v>
      </c>
    </row>
    <row r="9793">
      <c r="A9793" s="416">
        <f>A9792+0.01</f>
        <v/>
      </c>
      <c r="B9793" s="7" t="n">
        <v>98</v>
      </c>
    </row>
    <row r="9794">
      <c r="A9794" s="416">
        <f>A9793+0.01</f>
        <v/>
      </c>
      <c r="B9794" s="7" t="n">
        <v>98</v>
      </c>
    </row>
    <row r="9795">
      <c r="A9795" s="416">
        <f>A9794+0.01</f>
        <v/>
      </c>
      <c r="B9795" s="7" t="n">
        <v>98</v>
      </c>
    </row>
    <row r="9796">
      <c r="A9796" s="416">
        <f>A9795+0.01</f>
        <v/>
      </c>
      <c r="B9796" s="7" t="n">
        <v>98</v>
      </c>
    </row>
    <row r="9797">
      <c r="A9797" s="416">
        <f>A9796+0.01</f>
        <v/>
      </c>
      <c r="B9797" s="7" t="n">
        <v>98</v>
      </c>
    </row>
    <row r="9798">
      <c r="A9798" s="416">
        <f>A9797+0.01</f>
        <v/>
      </c>
      <c r="B9798" s="7" t="n">
        <v>98</v>
      </c>
    </row>
    <row r="9799">
      <c r="A9799" s="416">
        <f>A9798+0.01</f>
        <v/>
      </c>
      <c r="B9799" s="7" t="n">
        <v>98</v>
      </c>
    </row>
    <row r="9800">
      <c r="A9800" s="416">
        <f>A9799+0.01</f>
        <v/>
      </c>
      <c r="B9800" s="7" t="n">
        <v>98</v>
      </c>
    </row>
    <row r="9801">
      <c r="A9801" s="416">
        <f>A9800+0.01</f>
        <v/>
      </c>
      <c r="B9801" s="7" t="n">
        <v>98</v>
      </c>
    </row>
    <row r="9802">
      <c r="A9802" s="416">
        <f>A9801+0.01</f>
        <v/>
      </c>
      <c r="B9802" s="7" t="n">
        <v>98</v>
      </c>
    </row>
    <row r="9803">
      <c r="A9803" s="416">
        <f>A9802+0.01</f>
        <v/>
      </c>
      <c r="B9803" s="7" t="n">
        <v>98</v>
      </c>
    </row>
    <row r="9804">
      <c r="A9804" s="416">
        <f>A9803+0.01</f>
        <v/>
      </c>
      <c r="B9804" s="7" t="n">
        <v>98</v>
      </c>
    </row>
    <row r="9805">
      <c r="A9805" s="416">
        <f>A9804+0.01</f>
        <v/>
      </c>
      <c r="B9805" s="7" t="n">
        <v>98</v>
      </c>
    </row>
    <row r="9806">
      <c r="A9806" s="416">
        <f>A9805+0.01</f>
        <v/>
      </c>
      <c r="B9806" s="7" t="n">
        <v>98</v>
      </c>
    </row>
    <row r="9807">
      <c r="A9807" s="416">
        <f>A9806+0.01</f>
        <v/>
      </c>
      <c r="B9807" s="7" t="n">
        <v>98</v>
      </c>
    </row>
    <row r="9808">
      <c r="A9808" s="416">
        <f>A9807+0.01</f>
        <v/>
      </c>
      <c r="B9808" s="7" t="n">
        <v>98</v>
      </c>
    </row>
    <row r="9809">
      <c r="A9809" s="416">
        <f>A9808+0.01</f>
        <v/>
      </c>
      <c r="B9809" s="7" t="n">
        <v>98</v>
      </c>
    </row>
    <row r="9810">
      <c r="A9810" s="416">
        <f>A9809+0.01</f>
        <v/>
      </c>
      <c r="B9810" s="7" t="n">
        <v>98</v>
      </c>
    </row>
    <row r="9811">
      <c r="A9811" s="416">
        <f>A9810+0.01</f>
        <v/>
      </c>
      <c r="B9811" s="7" t="n">
        <v>98</v>
      </c>
    </row>
    <row r="9812">
      <c r="A9812" s="416">
        <f>A9811+0.01</f>
        <v/>
      </c>
      <c r="B9812" s="7" t="n">
        <v>98</v>
      </c>
    </row>
    <row r="9813">
      <c r="A9813" s="416">
        <f>A9812+0.01</f>
        <v/>
      </c>
      <c r="B9813" s="7" t="n">
        <v>98</v>
      </c>
    </row>
    <row r="9814">
      <c r="A9814" s="416">
        <f>A9813+0.01</f>
        <v/>
      </c>
      <c r="B9814" s="7" t="n">
        <v>98</v>
      </c>
    </row>
    <row r="9815">
      <c r="A9815" s="416">
        <f>A9814+0.01</f>
        <v/>
      </c>
      <c r="B9815" s="7" t="n">
        <v>98</v>
      </c>
    </row>
    <row r="9816">
      <c r="A9816" s="416">
        <f>A9815+0.01</f>
        <v/>
      </c>
      <c r="B9816" s="7" t="n">
        <v>98</v>
      </c>
    </row>
    <row r="9817">
      <c r="A9817" s="416">
        <f>A9816+0.01</f>
        <v/>
      </c>
      <c r="B9817" s="7" t="n">
        <v>98</v>
      </c>
    </row>
    <row r="9818">
      <c r="A9818" s="416">
        <f>A9817+0.01</f>
        <v/>
      </c>
      <c r="B9818" s="7" t="n">
        <v>98</v>
      </c>
    </row>
    <row r="9819">
      <c r="A9819" s="416">
        <f>A9818+0.01</f>
        <v/>
      </c>
      <c r="B9819" s="7" t="n">
        <v>98</v>
      </c>
    </row>
    <row r="9820">
      <c r="A9820" s="416">
        <f>A9819+0.01</f>
        <v/>
      </c>
      <c r="B9820" s="7" t="n">
        <v>98</v>
      </c>
    </row>
    <row r="9821">
      <c r="A9821" s="416">
        <f>A9820+0.01</f>
        <v/>
      </c>
      <c r="B9821" s="7" t="n">
        <v>98</v>
      </c>
    </row>
    <row r="9822">
      <c r="A9822" s="416">
        <f>A9821+0.01</f>
        <v/>
      </c>
      <c r="B9822" s="7" t="n">
        <v>98</v>
      </c>
    </row>
    <row r="9823">
      <c r="A9823" s="416">
        <f>A9822+0.01</f>
        <v/>
      </c>
      <c r="B9823" s="7" t="n">
        <v>98</v>
      </c>
    </row>
    <row r="9824">
      <c r="A9824" s="416">
        <f>A9823+0.01</f>
        <v/>
      </c>
      <c r="B9824" s="7" t="n">
        <v>98</v>
      </c>
    </row>
    <row r="9825">
      <c r="A9825" s="416">
        <f>A9824+0.01</f>
        <v/>
      </c>
      <c r="B9825" s="7" t="n">
        <v>98</v>
      </c>
    </row>
    <row r="9826">
      <c r="A9826" s="416">
        <f>A9825+0.01</f>
        <v/>
      </c>
      <c r="B9826" s="7" t="n">
        <v>98</v>
      </c>
    </row>
    <row r="9827">
      <c r="A9827" s="416">
        <f>A9826+0.01</f>
        <v/>
      </c>
      <c r="B9827" s="7" t="n">
        <v>98</v>
      </c>
    </row>
    <row r="9828">
      <c r="A9828" s="416">
        <f>A9827+0.01</f>
        <v/>
      </c>
      <c r="B9828" s="7" t="n">
        <v>98</v>
      </c>
    </row>
    <row r="9829">
      <c r="A9829" s="416">
        <f>A9828+0.01</f>
        <v/>
      </c>
      <c r="B9829" s="7" t="n">
        <v>98</v>
      </c>
    </row>
    <row r="9830">
      <c r="A9830" s="416">
        <f>A9829+0.01</f>
        <v/>
      </c>
      <c r="B9830" s="7" t="n">
        <v>98</v>
      </c>
    </row>
    <row r="9831">
      <c r="A9831" s="416">
        <f>A9830+0.01</f>
        <v/>
      </c>
      <c r="B9831" s="7" t="n">
        <v>98</v>
      </c>
    </row>
    <row r="9832">
      <c r="A9832" s="416">
        <f>A9831+0.01</f>
        <v/>
      </c>
      <c r="B9832" s="7" t="n">
        <v>98</v>
      </c>
    </row>
    <row r="9833">
      <c r="A9833" s="416">
        <f>A9832+0.01</f>
        <v/>
      </c>
      <c r="B9833" s="7" t="n">
        <v>98</v>
      </c>
    </row>
    <row r="9834">
      <c r="A9834" s="416">
        <f>A9833+0.01</f>
        <v/>
      </c>
      <c r="B9834" s="7" t="n">
        <v>98</v>
      </c>
    </row>
    <row r="9835">
      <c r="A9835" s="416">
        <f>A9834+0.01</f>
        <v/>
      </c>
      <c r="B9835" s="7" t="n">
        <v>98</v>
      </c>
    </row>
    <row r="9836">
      <c r="A9836" s="416">
        <f>A9835+0.01</f>
        <v/>
      </c>
      <c r="B9836" s="7" t="n">
        <v>99</v>
      </c>
    </row>
    <row r="9837">
      <c r="A9837" s="416">
        <f>A9836+0.01</f>
        <v/>
      </c>
      <c r="B9837" s="7" t="n">
        <v>99</v>
      </c>
    </row>
    <row r="9838">
      <c r="A9838" s="416">
        <f>A9837+0.01</f>
        <v/>
      </c>
      <c r="B9838" s="7" t="n">
        <v>99</v>
      </c>
    </row>
    <row r="9839">
      <c r="A9839" s="416">
        <f>A9838+0.01</f>
        <v/>
      </c>
      <c r="B9839" s="7" t="n">
        <v>99</v>
      </c>
    </row>
    <row r="9840">
      <c r="A9840" s="416">
        <f>A9839+0.01</f>
        <v/>
      </c>
      <c r="B9840" s="7" t="n">
        <v>99</v>
      </c>
    </row>
    <row r="9841">
      <c r="A9841" s="416">
        <f>A9840+0.01</f>
        <v/>
      </c>
      <c r="B9841" s="7" t="n">
        <v>99</v>
      </c>
    </row>
    <row r="9842">
      <c r="A9842" s="416">
        <f>A9841+0.01</f>
        <v/>
      </c>
      <c r="B9842" s="7" t="n">
        <v>99</v>
      </c>
    </row>
    <row r="9843">
      <c r="A9843" s="416">
        <f>A9842+0.01</f>
        <v/>
      </c>
      <c r="B9843" s="7" t="n">
        <v>99</v>
      </c>
    </row>
    <row r="9844">
      <c r="A9844" s="416">
        <f>A9843+0.01</f>
        <v/>
      </c>
      <c r="B9844" s="7" t="n">
        <v>99</v>
      </c>
    </row>
    <row r="9845">
      <c r="A9845" s="416">
        <f>A9844+0.01</f>
        <v/>
      </c>
      <c r="B9845" s="7" t="n">
        <v>99</v>
      </c>
    </row>
    <row r="9846">
      <c r="A9846" s="416">
        <f>A9845+0.01</f>
        <v/>
      </c>
      <c r="B9846" s="7" t="n">
        <v>99</v>
      </c>
    </row>
    <row r="9847">
      <c r="A9847" s="416">
        <f>A9846+0.01</f>
        <v/>
      </c>
      <c r="B9847" s="7" t="n">
        <v>99</v>
      </c>
    </row>
    <row r="9848">
      <c r="A9848" s="416">
        <f>A9847+0.01</f>
        <v/>
      </c>
      <c r="B9848" s="7" t="n">
        <v>99</v>
      </c>
    </row>
    <row r="9849">
      <c r="A9849" s="416">
        <f>A9848+0.01</f>
        <v/>
      </c>
      <c r="B9849" s="7" t="n">
        <v>99</v>
      </c>
    </row>
    <row r="9850">
      <c r="A9850" s="416">
        <f>A9849+0.01</f>
        <v/>
      </c>
      <c r="B9850" s="7" t="n">
        <v>99</v>
      </c>
    </row>
    <row r="9851">
      <c r="A9851" s="416">
        <f>A9850+0.01</f>
        <v/>
      </c>
      <c r="B9851" s="7" t="n">
        <v>99</v>
      </c>
    </row>
    <row r="9852">
      <c r="A9852" s="416">
        <f>A9851+0.01</f>
        <v/>
      </c>
      <c r="B9852" s="7" t="n">
        <v>99</v>
      </c>
    </row>
    <row r="9853">
      <c r="A9853" s="416">
        <f>A9852+0.01</f>
        <v/>
      </c>
      <c r="B9853" s="7" t="n">
        <v>99</v>
      </c>
    </row>
    <row r="9854">
      <c r="A9854" s="416">
        <f>A9853+0.01</f>
        <v/>
      </c>
      <c r="B9854" s="7" t="n">
        <v>99</v>
      </c>
    </row>
    <row r="9855">
      <c r="A9855" s="416">
        <f>A9854+0.01</f>
        <v/>
      </c>
      <c r="B9855" s="7" t="n">
        <v>99</v>
      </c>
    </row>
    <row r="9856">
      <c r="A9856" s="416">
        <f>A9855+0.01</f>
        <v/>
      </c>
      <c r="B9856" s="7" t="n">
        <v>99</v>
      </c>
    </row>
    <row r="9857">
      <c r="A9857" s="416">
        <f>A9856+0.01</f>
        <v/>
      </c>
      <c r="B9857" s="7" t="n">
        <v>99</v>
      </c>
    </row>
    <row r="9858">
      <c r="A9858" s="416">
        <f>A9857+0.01</f>
        <v/>
      </c>
      <c r="B9858" s="7" t="n">
        <v>99</v>
      </c>
    </row>
    <row r="9859">
      <c r="A9859" s="416">
        <f>A9858+0.01</f>
        <v/>
      </c>
      <c r="B9859" s="7" t="n">
        <v>99</v>
      </c>
    </row>
    <row r="9860">
      <c r="A9860" s="416">
        <f>A9859+0.01</f>
        <v/>
      </c>
      <c r="B9860" s="7" t="n">
        <v>99</v>
      </c>
    </row>
    <row r="9861">
      <c r="A9861" s="416">
        <f>A9860+0.01</f>
        <v/>
      </c>
      <c r="B9861" s="7" t="n">
        <v>99</v>
      </c>
    </row>
    <row r="9862">
      <c r="A9862" s="416">
        <f>A9861+0.01</f>
        <v/>
      </c>
      <c r="B9862" s="7" t="n">
        <v>99</v>
      </c>
    </row>
    <row r="9863">
      <c r="A9863" s="416">
        <f>A9862+0.01</f>
        <v/>
      </c>
      <c r="B9863" s="7" t="n">
        <v>99</v>
      </c>
    </row>
    <row r="9864">
      <c r="A9864" s="416">
        <f>A9863+0.01</f>
        <v/>
      </c>
      <c r="B9864" s="7" t="n">
        <v>99</v>
      </c>
    </row>
    <row r="9865">
      <c r="A9865" s="416">
        <f>A9864+0.01</f>
        <v/>
      </c>
      <c r="B9865" s="7" t="n">
        <v>99</v>
      </c>
    </row>
    <row r="9866">
      <c r="A9866" s="416">
        <f>A9865+0.01</f>
        <v/>
      </c>
      <c r="B9866" s="7" t="n">
        <v>99</v>
      </c>
    </row>
    <row r="9867">
      <c r="A9867" s="416">
        <f>A9866+0.01</f>
        <v/>
      </c>
      <c r="B9867" s="7" t="n">
        <v>99</v>
      </c>
    </row>
    <row r="9868">
      <c r="A9868" s="416">
        <f>A9867+0.01</f>
        <v/>
      </c>
      <c r="B9868" s="7" t="n">
        <v>99</v>
      </c>
    </row>
    <row r="9869">
      <c r="A9869" s="416">
        <f>A9868+0.01</f>
        <v/>
      </c>
      <c r="B9869" s="7" t="n">
        <v>99</v>
      </c>
    </row>
    <row r="9870">
      <c r="A9870" s="416">
        <f>A9869+0.01</f>
        <v/>
      </c>
      <c r="B9870" s="7" t="n">
        <v>99</v>
      </c>
    </row>
    <row r="9871">
      <c r="A9871" s="416">
        <f>A9870+0.01</f>
        <v/>
      </c>
      <c r="B9871" s="7" t="n">
        <v>99</v>
      </c>
    </row>
    <row r="9872">
      <c r="A9872" s="416">
        <f>A9871+0.01</f>
        <v/>
      </c>
      <c r="B9872" s="7" t="n">
        <v>99</v>
      </c>
    </row>
    <row r="9873">
      <c r="A9873" s="416">
        <f>A9872+0.01</f>
        <v/>
      </c>
      <c r="B9873" s="7" t="n">
        <v>99</v>
      </c>
    </row>
    <row r="9874">
      <c r="A9874" s="416">
        <f>A9873+0.01</f>
        <v/>
      </c>
      <c r="B9874" s="7" t="n">
        <v>99</v>
      </c>
    </row>
    <row r="9875">
      <c r="A9875" s="416">
        <f>A9874+0.01</f>
        <v/>
      </c>
      <c r="B9875" s="7" t="n">
        <v>99</v>
      </c>
    </row>
    <row r="9876">
      <c r="A9876" s="416">
        <f>A9875+0.01</f>
        <v/>
      </c>
      <c r="B9876" s="7" t="n">
        <v>99</v>
      </c>
    </row>
    <row r="9877">
      <c r="A9877" s="416">
        <f>A9876+0.01</f>
        <v/>
      </c>
      <c r="B9877" s="7" t="n">
        <v>99</v>
      </c>
    </row>
    <row r="9878">
      <c r="A9878" s="416">
        <f>A9877+0.01</f>
        <v/>
      </c>
      <c r="B9878" s="7" t="n">
        <v>99</v>
      </c>
    </row>
    <row r="9879">
      <c r="A9879" s="416">
        <f>A9878+0.01</f>
        <v/>
      </c>
      <c r="B9879" s="7" t="n">
        <v>99</v>
      </c>
    </row>
    <row r="9880">
      <c r="A9880" s="416">
        <f>A9879+0.01</f>
        <v/>
      </c>
      <c r="B9880" s="7" t="n">
        <v>99</v>
      </c>
    </row>
    <row r="9881">
      <c r="A9881" s="416">
        <f>A9880+0.01</f>
        <v/>
      </c>
      <c r="B9881" s="7" t="n">
        <v>99</v>
      </c>
    </row>
    <row r="9882">
      <c r="A9882" s="416">
        <f>A9881+0.01</f>
        <v/>
      </c>
      <c r="B9882" s="7" t="n">
        <v>99</v>
      </c>
    </row>
    <row r="9883">
      <c r="A9883" s="416">
        <f>A9882+0.01</f>
        <v/>
      </c>
      <c r="B9883" s="7" t="n">
        <v>99</v>
      </c>
    </row>
    <row r="9884">
      <c r="A9884" s="416">
        <f>A9883+0.01</f>
        <v/>
      </c>
      <c r="B9884" s="7" t="n">
        <v>99</v>
      </c>
    </row>
    <row r="9885">
      <c r="A9885" s="416">
        <f>A9884+0.01</f>
        <v/>
      </c>
      <c r="B9885" s="7" t="n">
        <v>99</v>
      </c>
    </row>
    <row r="9886">
      <c r="A9886" s="416">
        <f>A9885+0.01</f>
        <v/>
      </c>
      <c r="B9886" s="7" t="n">
        <v>99</v>
      </c>
    </row>
    <row r="9887">
      <c r="A9887" s="416">
        <f>A9886+0.01</f>
        <v/>
      </c>
      <c r="B9887" s="7" t="n">
        <v>99</v>
      </c>
    </row>
    <row r="9888">
      <c r="A9888" s="416">
        <f>A9887+0.01</f>
        <v/>
      </c>
      <c r="B9888" s="7" t="n">
        <v>99</v>
      </c>
    </row>
    <row r="9889">
      <c r="A9889" s="416">
        <f>A9888+0.01</f>
        <v/>
      </c>
      <c r="B9889" s="7" t="n">
        <v>99</v>
      </c>
    </row>
    <row r="9890">
      <c r="A9890" s="416">
        <f>A9889+0.01</f>
        <v/>
      </c>
      <c r="B9890" s="7" t="n">
        <v>99</v>
      </c>
    </row>
    <row r="9891">
      <c r="A9891" s="416">
        <f>A9890+0.01</f>
        <v/>
      </c>
      <c r="B9891" s="7" t="n">
        <v>99</v>
      </c>
    </row>
    <row r="9892">
      <c r="A9892" s="416">
        <f>A9891+0.01</f>
        <v/>
      </c>
      <c r="B9892" s="7" t="n">
        <v>99</v>
      </c>
    </row>
    <row r="9893">
      <c r="A9893" s="416">
        <f>A9892+0.01</f>
        <v/>
      </c>
      <c r="B9893" s="7" t="n">
        <v>99</v>
      </c>
    </row>
    <row r="9894">
      <c r="A9894" s="416">
        <f>A9893+0.01</f>
        <v/>
      </c>
      <c r="B9894" s="7" t="n">
        <v>99</v>
      </c>
    </row>
    <row r="9895">
      <c r="A9895" s="416">
        <f>A9894+0.01</f>
        <v/>
      </c>
      <c r="B9895" s="7" t="n">
        <v>99</v>
      </c>
    </row>
    <row r="9896">
      <c r="A9896" s="416">
        <f>A9895+0.01</f>
        <v/>
      </c>
      <c r="B9896" s="7" t="n">
        <v>99</v>
      </c>
    </row>
    <row r="9897">
      <c r="A9897" s="416">
        <f>A9896+0.01</f>
        <v/>
      </c>
      <c r="B9897" s="7" t="n">
        <v>99</v>
      </c>
    </row>
    <row r="9898">
      <c r="A9898" s="416">
        <f>A9897+0.01</f>
        <v/>
      </c>
      <c r="B9898" s="7" t="n">
        <v>99</v>
      </c>
    </row>
    <row r="9899">
      <c r="A9899" s="416">
        <f>A9898+0.01</f>
        <v/>
      </c>
      <c r="B9899" s="7" t="n">
        <v>99</v>
      </c>
    </row>
    <row r="9900">
      <c r="A9900" s="416">
        <f>A9899+0.01</f>
        <v/>
      </c>
      <c r="B9900" s="7" t="n">
        <v>99</v>
      </c>
    </row>
    <row r="9901">
      <c r="A9901" s="416">
        <f>A9900+0.01</f>
        <v/>
      </c>
      <c r="B9901" s="7" t="n">
        <v>99</v>
      </c>
    </row>
    <row r="9902">
      <c r="A9902" s="416">
        <f>A9901+0.01</f>
        <v/>
      </c>
      <c r="B9902" s="7" t="n">
        <v>99</v>
      </c>
    </row>
    <row r="9903">
      <c r="A9903" s="416">
        <f>A9902+0.01</f>
        <v/>
      </c>
      <c r="B9903" s="7" t="n">
        <v>99</v>
      </c>
    </row>
    <row r="9904">
      <c r="A9904" s="416">
        <f>A9903+0.01</f>
        <v/>
      </c>
      <c r="B9904" s="7" t="n">
        <v>99</v>
      </c>
    </row>
    <row r="9905">
      <c r="A9905" s="416">
        <f>A9904+0.01</f>
        <v/>
      </c>
      <c r="B9905" s="7" t="n">
        <v>99</v>
      </c>
    </row>
    <row r="9906">
      <c r="A9906" s="416">
        <f>A9905+0.01</f>
        <v/>
      </c>
      <c r="B9906" s="7" t="n">
        <v>99</v>
      </c>
    </row>
    <row r="9907">
      <c r="A9907" s="416">
        <f>A9906+0.01</f>
        <v/>
      </c>
      <c r="B9907" s="7" t="n">
        <v>99</v>
      </c>
    </row>
    <row r="9908">
      <c r="A9908" s="416">
        <f>A9907+0.01</f>
        <v/>
      </c>
      <c r="B9908" s="7" t="n">
        <v>99</v>
      </c>
    </row>
    <row r="9909">
      <c r="A9909" s="416">
        <f>A9908+0.01</f>
        <v/>
      </c>
      <c r="B9909" s="7" t="n">
        <v>99</v>
      </c>
    </row>
    <row r="9910">
      <c r="A9910" s="416">
        <f>A9909+0.01</f>
        <v/>
      </c>
      <c r="B9910" s="7" t="n">
        <v>99</v>
      </c>
    </row>
    <row r="9911">
      <c r="A9911" s="416">
        <f>A9910+0.01</f>
        <v/>
      </c>
      <c r="B9911" s="7" t="n">
        <v>99</v>
      </c>
    </row>
    <row r="9912">
      <c r="A9912" s="416">
        <f>A9911+0.01</f>
        <v/>
      </c>
      <c r="B9912" s="7" t="n">
        <v>99</v>
      </c>
    </row>
    <row r="9913">
      <c r="A9913" s="416">
        <f>A9912+0.01</f>
        <v/>
      </c>
      <c r="B9913" s="7" t="n">
        <v>99</v>
      </c>
    </row>
    <row r="9914">
      <c r="A9914" s="416">
        <f>A9913+0.01</f>
        <v/>
      </c>
      <c r="B9914" s="7" t="n">
        <v>99</v>
      </c>
    </row>
    <row r="9915">
      <c r="A9915" s="416">
        <f>A9914+0.01</f>
        <v/>
      </c>
      <c r="B9915" s="7" t="n">
        <v>99</v>
      </c>
    </row>
    <row r="9916">
      <c r="A9916" s="416">
        <f>A9915+0.01</f>
        <v/>
      </c>
      <c r="B9916" s="7" t="n">
        <v>99</v>
      </c>
    </row>
    <row r="9917">
      <c r="A9917" s="416">
        <f>A9916+0.01</f>
        <v/>
      </c>
      <c r="B9917" s="7" t="n">
        <v>99</v>
      </c>
    </row>
    <row r="9918">
      <c r="A9918" s="416">
        <f>A9917+0.01</f>
        <v/>
      </c>
      <c r="B9918" s="7" t="n">
        <v>99</v>
      </c>
    </row>
    <row r="9919">
      <c r="A9919" s="416">
        <f>A9918+0.01</f>
        <v/>
      </c>
      <c r="B9919" s="7" t="n">
        <v>99</v>
      </c>
    </row>
    <row r="9920">
      <c r="A9920" s="416">
        <f>A9919+0.01</f>
        <v/>
      </c>
      <c r="B9920" s="7" t="n">
        <v>99</v>
      </c>
    </row>
    <row r="9921">
      <c r="A9921" s="416">
        <f>A9920+0.01</f>
        <v/>
      </c>
      <c r="B9921" s="7" t="n">
        <v>99</v>
      </c>
    </row>
    <row r="9922">
      <c r="A9922" s="416">
        <f>A9921+0.01</f>
        <v/>
      </c>
      <c r="B9922" s="7" t="n">
        <v>99</v>
      </c>
    </row>
    <row r="9923">
      <c r="A9923" s="416">
        <f>A9922+0.01</f>
        <v/>
      </c>
      <c r="B9923" s="7" t="n">
        <v>99</v>
      </c>
    </row>
    <row r="9924">
      <c r="A9924" s="416">
        <f>A9923+0.01</f>
        <v/>
      </c>
      <c r="B9924" s="7" t="n">
        <v>99</v>
      </c>
    </row>
    <row r="9925">
      <c r="A9925" s="416">
        <f>A9924+0.01</f>
        <v/>
      </c>
      <c r="B9925" s="7" t="n">
        <v>99</v>
      </c>
    </row>
    <row r="9926">
      <c r="A9926" s="416">
        <f>A9925+0.01</f>
        <v/>
      </c>
      <c r="B9926" s="7" t="n">
        <v>99</v>
      </c>
    </row>
    <row r="9927">
      <c r="A9927" s="416">
        <f>A9926+0.01</f>
        <v/>
      </c>
      <c r="B9927" s="7" t="n">
        <v>99</v>
      </c>
    </row>
    <row r="9928">
      <c r="A9928" s="416">
        <f>A9927+0.01</f>
        <v/>
      </c>
      <c r="B9928" s="7" t="n">
        <v>99</v>
      </c>
    </row>
    <row r="9929">
      <c r="A9929" s="416">
        <f>A9928+0.01</f>
        <v/>
      </c>
      <c r="B9929" s="7" t="n">
        <v>99</v>
      </c>
    </row>
    <row r="9930">
      <c r="A9930" s="416">
        <f>A9929+0.01</f>
        <v/>
      </c>
      <c r="B9930" s="7" t="n">
        <v>99</v>
      </c>
    </row>
    <row r="9931">
      <c r="A9931" s="416">
        <f>A9930+0.01</f>
        <v/>
      </c>
      <c r="B9931" s="7" t="n">
        <v>99</v>
      </c>
    </row>
    <row r="9932">
      <c r="A9932" s="416">
        <f>A9931+0.01</f>
        <v/>
      </c>
      <c r="B9932" s="7" t="n">
        <v>99</v>
      </c>
    </row>
    <row r="9933">
      <c r="A9933" s="416">
        <f>A9932+0.01</f>
        <v/>
      </c>
      <c r="B9933" s="7" t="n">
        <v>99</v>
      </c>
    </row>
    <row r="9934">
      <c r="A9934" s="416">
        <f>A9933+0.01</f>
        <v/>
      </c>
      <c r="B9934" s="7" t="n">
        <v>99</v>
      </c>
    </row>
    <row r="9935">
      <c r="A9935" s="416">
        <f>A9934+0.01</f>
        <v/>
      </c>
      <c r="B9935" s="7" t="n">
        <v>99</v>
      </c>
    </row>
    <row r="9936">
      <c r="A9936" s="416">
        <f>A9935+0.01</f>
        <v/>
      </c>
      <c r="B9936" s="7" t="n">
        <v>99</v>
      </c>
    </row>
    <row r="9937">
      <c r="A9937" s="416">
        <f>A9936+0.01</f>
        <v/>
      </c>
      <c r="B9937" s="7" t="n">
        <v>99</v>
      </c>
    </row>
    <row r="9938">
      <c r="A9938" s="416">
        <f>A9937+0.01</f>
        <v/>
      </c>
      <c r="B9938" s="7" t="n">
        <v>99</v>
      </c>
    </row>
    <row r="9939">
      <c r="A9939" s="416">
        <f>A9938+0.01</f>
        <v/>
      </c>
      <c r="B9939" s="7" t="n">
        <v>99</v>
      </c>
    </row>
    <row r="9940">
      <c r="A9940" s="416">
        <f>A9939+0.01</f>
        <v/>
      </c>
      <c r="B9940" s="7" t="n">
        <v>99</v>
      </c>
    </row>
    <row r="9941">
      <c r="A9941" s="416">
        <f>A9940+0.01</f>
        <v/>
      </c>
      <c r="B9941" s="7" t="n">
        <v>99</v>
      </c>
    </row>
    <row r="9942">
      <c r="A9942" s="416">
        <f>A9941+0.01</f>
        <v/>
      </c>
      <c r="B9942" s="7" t="n">
        <v>99</v>
      </c>
    </row>
    <row r="9943">
      <c r="A9943" s="416">
        <f>A9942+0.01</f>
        <v/>
      </c>
      <c r="B9943" s="7" t="n">
        <v>99</v>
      </c>
    </row>
    <row r="9944">
      <c r="A9944" s="416">
        <f>A9943+0.01</f>
        <v/>
      </c>
      <c r="B9944" s="7" t="n">
        <v>99</v>
      </c>
    </row>
    <row r="9945">
      <c r="A9945" s="416">
        <f>A9944+0.01</f>
        <v/>
      </c>
      <c r="B9945" s="7" t="n">
        <v>99</v>
      </c>
    </row>
    <row r="9946">
      <c r="A9946" s="416">
        <f>A9945+0.01</f>
        <v/>
      </c>
      <c r="B9946" s="7" t="n">
        <v>99</v>
      </c>
    </row>
    <row r="9947">
      <c r="A9947" s="416">
        <f>A9946+0.01</f>
        <v/>
      </c>
      <c r="B9947" s="7" t="n">
        <v>99</v>
      </c>
    </row>
    <row r="9948">
      <c r="A9948" s="416">
        <f>A9947+0.01</f>
        <v/>
      </c>
      <c r="B9948" s="7" t="n">
        <v>99</v>
      </c>
    </row>
    <row r="9949">
      <c r="A9949" s="416">
        <f>A9948+0.01</f>
        <v/>
      </c>
      <c r="B9949" s="7" t="n">
        <v>99</v>
      </c>
    </row>
    <row r="9950">
      <c r="A9950" s="416">
        <f>A9949+0.01</f>
        <v/>
      </c>
      <c r="B9950" s="7" t="n">
        <v>99</v>
      </c>
    </row>
    <row r="9951">
      <c r="A9951" s="416">
        <f>A9950+0.01</f>
        <v/>
      </c>
      <c r="B9951" s="7" t="n">
        <v>99</v>
      </c>
    </row>
    <row r="9952">
      <c r="A9952" s="416">
        <f>A9951+0.01</f>
        <v/>
      </c>
      <c r="B9952" s="7" t="n">
        <v>99</v>
      </c>
    </row>
    <row r="9953">
      <c r="A9953" s="416">
        <f>A9952+0.01</f>
        <v/>
      </c>
      <c r="B9953" s="7" t="n">
        <v>99</v>
      </c>
    </row>
    <row r="9954">
      <c r="A9954" s="416">
        <f>A9953+0.01</f>
        <v/>
      </c>
      <c r="B9954" s="7" t="n">
        <v>100</v>
      </c>
    </row>
    <row r="9955">
      <c r="A9955" s="416">
        <f>A9954+0.01</f>
        <v/>
      </c>
      <c r="B9955" s="7" t="n">
        <v>100</v>
      </c>
    </row>
    <row r="9956">
      <c r="A9956" s="416">
        <f>A9955+0.01</f>
        <v/>
      </c>
      <c r="B9956" s="7" t="n">
        <v>100</v>
      </c>
    </row>
    <row r="9957">
      <c r="A9957" s="416">
        <f>A9956+0.01</f>
        <v/>
      </c>
      <c r="B9957" s="7" t="n">
        <v>100</v>
      </c>
    </row>
    <row r="9958">
      <c r="A9958" s="416">
        <f>A9957+0.01</f>
        <v/>
      </c>
      <c r="B9958" s="7" t="n">
        <v>100</v>
      </c>
    </row>
    <row r="9959">
      <c r="A9959" s="416">
        <f>A9958+0.01</f>
        <v/>
      </c>
      <c r="B9959" s="7" t="n">
        <v>100</v>
      </c>
    </row>
    <row r="9960">
      <c r="A9960" s="416">
        <f>A9959+0.01</f>
        <v/>
      </c>
      <c r="B9960" s="7" t="n">
        <v>100</v>
      </c>
    </row>
    <row r="9961">
      <c r="A9961" s="416">
        <f>A9960+0.01</f>
        <v/>
      </c>
      <c r="B9961" s="7" t="n">
        <v>100</v>
      </c>
    </row>
    <row r="9962">
      <c r="A9962" s="416">
        <f>A9961+0.01</f>
        <v/>
      </c>
      <c r="B9962" s="7" t="n">
        <v>100</v>
      </c>
    </row>
    <row r="9963">
      <c r="A9963" s="416">
        <f>A9962+0.01</f>
        <v/>
      </c>
      <c r="B9963" s="7" t="n">
        <v>100</v>
      </c>
    </row>
    <row r="9964">
      <c r="A9964" s="416">
        <f>A9963+0.01</f>
        <v/>
      </c>
      <c r="B9964" s="7" t="n">
        <v>100</v>
      </c>
    </row>
    <row r="9965">
      <c r="A9965" s="416">
        <f>A9964+0.01</f>
        <v/>
      </c>
      <c r="B9965" s="7" t="n">
        <v>100</v>
      </c>
    </row>
    <row r="9966">
      <c r="A9966" s="416">
        <f>A9965+0.01</f>
        <v/>
      </c>
      <c r="B9966" s="7" t="n">
        <v>100</v>
      </c>
    </row>
    <row r="9967">
      <c r="A9967" s="416">
        <f>A9966+0.01</f>
        <v/>
      </c>
      <c r="B9967" s="7" t="n">
        <v>100</v>
      </c>
    </row>
    <row r="9968">
      <c r="A9968" s="416">
        <f>A9967+0.01</f>
        <v/>
      </c>
      <c r="B9968" s="7" t="n">
        <v>100</v>
      </c>
    </row>
    <row r="9969">
      <c r="A9969" s="416">
        <f>A9968+0.01</f>
        <v/>
      </c>
      <c r="B9969" s="7" t="n">
        <v>100</v>
      </c>
    </row>
    <row r="9970">
      <c r="A9970" s="416">
        <f>A9969+0.01</f>
        <v/>
      </c>
      <c r="B9970" s="7" t="n">
        <v>100</v>
      </c>
    </row>
    <row r="9971">
      <c r="A9971" s="416">
        <f>A9970+0.01</f>
        <v/>
      </c>
      <c r="B9971" s="7" t="n">
        <v>100</v>
      </c>
    </row>
    <row r="9972">
      <c r="A9972" s="416">
        <f>A9971+0.01</f>
        <v/>
      </c>
      <c r="B9972" s="7" t="n">
        <v>100</v>
      </c>
    </row>
    <row r="9973">
      <c r="A9973" s="416">
        <f>A9972+0.01</f>
        <v/>
      </c>
      <c r="B9973" s="7" t="n">
        <v>100</v>
      </c>
    </row>
    <row r="9974">
      <c r="A9974" s="416">
        <f>A9973+0.01</f>
        <v/>
      </c>
      <c r="B9974" s="7" t="n">
        <v>100</v>
      </c>
    </row>
    <row r="9975">
      <c r="A9975" s="416">
        <f>A9974+0.01</f>
        <v/>
      </c>
      <c r="B9975" s="7" t="n">
        <v>100</v>
      </c>
    </row>
    <row r="9976">
      <c r="A9976" s="416">
        <f>A9975+0.01</f>
        <v/>
      </c>
      <c r="B9976" s="7" t="n">
        <v>100</v>
      </c>
    </row>
    <row r="9977">
      <c r="A9977" s="416">
        <f>A9976+0.01</f>
        <v/>
      </c>
      <c r="B9977" s="7" t="n">
        <v>100</v>
      </c>
    </row>
    <row r="9978">
      <c r="A9978" s="416">
        <f>A9977+0.01</f>
        <v/>
      </c>
      <c r="B9978" s="7" t="n">
        <v>100</v>
      </c>
    </row>
    <row r="9979">
      <c r="A9979" s="416">
        <f>A9978+0.01</f>
        <v/>
      </c>
      <c r="B9979" s="7" t="n">
        <v>100</v>
      </c>
    </row>
    <row r="9980">
      <c r="A9980" s="416">
        <f>A9979+0.01</f>
        <v/>
      </c>
      <c r="B9980" s="7" t="n">
        <v>100</v>
      </c>
    </row>
    <row r="9981">
      <c r="A9981" s="416">
        <f>A9980+0.01</f>
        <v/>
      </c>
      <c r="B9981" s="7" t="n">
        <v>100</v>
      </c>
    </row>
    <row r="9982">
      <c r="A9982" s="416">
        <f>A9981+0.01</f>
        <v/>
      </c>
      <c r="B9982" s="7" t="n">
        <v>100</v>
      </c>
    </row>
    <row r="9983">
      <c r="A9983" s="416">
        <f>A9982+0.01</f>
        <v/>
      </c>
      <c r="B9983" s="7" t="n">
        <v>100</v>
      </c>
    </row>
    <row r="9984">
      <c r="A9984" s="416">
        <f>A9983+0.01</f>
        <v/>
      </c>
      <c r="B9984" s="7" t="n">
        <v>100</v>
      </c>
    </row>
    <row r="9985">
      <c r="A9985" s="416">
        <f>A9984+0.01</f>
        <v/>
      </c>
      <c r="B9985" s="7" t="n">
        <v>100</v>
      </c>
    </row>
    <row r="9986">
      <c r="A9986" s="416">
        <f>A9985+0.01</f>
        <v/>
      </c>
      <c r="B9986" s="7" t="n">
        <v>100</v>
      </c>
    </row>
    <row r="9987">
      <c r="A9987" s="416">
        <f>A9986+0.01</f>
        <v/>
      </c>
      <c r="B9987" s="7" t="n">
        <v>100</v>
      </c>
    </row>
    <row r="9988">
      <c r="A9988" s="416">
        <f>A9987+0.01</f>
        <v/>
      </c>
      <c r="B9988" s="7" t="n">
        <v>100</v>
      </c>
    </row>
    <row r="9989">
      <c r="A9989" s="416">
        <f>A9988+0.01</f>
        <v/>
      </c>
      <c r="B9989" s="7" t="n">
        <v>100</v>
      </c>
    </row>
    <row r="9990">
      <c r="A9990" s="416">
        <f>A9989+0.01</f>
        <v/>
      </c>
      <c r="B9990" s="7" t="n">
        <v>100</v>
      </c>
    </row>
    <row r="9991">
      <c r="A9991" s="416">
        <f>A9990+0.01</f>
        <v/>
      </c>
      <c r="B9991" s="7" t="n">
        <v>100</v>
      </c>
    </row>
    <row r="9992">
      <c r="A9992" s="416">
        <f>A9991+0.01</f>
        <v/>
      </c>
      <c r="B9992" s="7" t="n">
        <v>100</v>
      </c>
    </row>
    <row r="9993">
      <c r="A9993" s="416">
        <f>A9992+0.01</f>
        <v/>
      </c>
      <c r="B9993" s="7" t="n">
        <v>100</v>
      </c>
    </row>
    <row r="9994">
      <c r="A9994" s="416">
        <f>A9993+0.01</f>
        <v/>
      </c>
      <c r="B9994" s="7" t="n">
        <v>100</v>
      </c>
    </row>
    <row r="9995">
      <c r="A9995" s="416">
        <f>A9994+0.01</f>
        <v/>
      </c>
      <c r="B9995" s="7" t="n">
        <v>100</v>
      </c>
    </row>
    <row r="9996">
      <c r="A9996" s="416">
        <f>A9995+0.01</f>
        <v/>
      </c>
      <c r="B9996" s="7" t="n">
        <v>100</v>
      </c>
    </row>
    <row r="9997">
      <c r="A9997" s="416">
        <f>A9996+0.01</f>
        <v/>
      </c>
      <c r="B9997" s="7" t="n">
        <v>100</v>
      </c>
    </row>
    <row r="9998">
      <c r="A9998" s="416">
        <f>A9997+0.01</f>
        <v/>
      </c>
      <c r="B9998" s="7" t="n">
        <v>100</v>
      </c>
    </row>
    <row r="9999">
      <c r="A9999" s="416">
        <f>A9998+0.01</f>
        <v/>
      </c>
      <c r="B9999" s="7" t="n">
        <v>100</v>
      </c>
    </row>
    <row r="10000">
      <c r="A10000" s="416">
        <f>A9999+0.01</f>
        <v/>
      </c>
      <c r="B10000" s="7" t="n">
        <v>100</v>
      </c>
    </row>
    <row r="10001">
      <c r="A10001" s="416">
        <f>A10000+0.01</f>
        <v/>
      </c>
      <c r="B10001" s="7" t="n">
        <v>100</v>
      </c>
    </row>
    <row r="10002">
      <c r="A10002" s="416">
        <f>A10001+0.01</f>
        <v/>
      </c>
      <c r="B10002" s="7" t="n">
        <v>100</v>
      </c>
    </row>
    <row r="10003">
      <c r="A10003" s="416">
        <f>A10002+0.01</f>
        <v/>
      </c>
      <c r="B10003" s="7" t="n">
        <v>100</v>
      </c>
    </row>
    <row r="10004">
      <c r="A10004" s="416">
        <f>A10003+0.01</f>
        <v/>
      </c>
      <c r="B10004" s="7" t="n">
        <v>100</v>
      </c>
    </row>
    <row r="10005">
      <c r="A10005" s="416">
        <f>A10004+0.01</f>
        <v/>
      </c>
      <c r="B10005" s="7" t="n">
        <v>100</v>
      </c>
    </row>
    <row r="10006">
      <c r="A10006" s="416">
        <f>A10005+0.01</f>
        <v/>
      </c>
      <c r="B10006" s="7" t="n">
        <v>100</v>
      </c>
    </row>
    <row r="10007">
      <c r="A10007" s="416">
        <f>A10006+0.01</f>
        <v/>
      </c>
      <c r="B10007" s="7" t="n">
        <v>100</v>
      </c>
    </row>
    <row r="10008">
      <c r="A10008" s="416">
        <f>A10007+0.01</f>
        <v/>
      </c>
      <c r="B10008" s="7" t="n">
        <v>100</v>
      </c>
    </row>
    <row r="10009">
      <c r="A10009" s="416">
        <f>A10008+0.01</f>
        <v/>
      </c>
      <c r="B10009" s="7" t="n">
        <v>100</v>
      </c>
    </row>
    <row r="10010">
      <c r="A10010" s="416">
        <f>A10009+0.01</f>
        <v/>
      </c>
      <c r="B10010" s="7" t="n">
        <v>100</v>
      </c>
    </row>
    <row r="10011">
      <c r="A10011" s="416">
        <f>A10010+0.01</f>
        <v/>
      </c>
      <c r="B10011" s="7" t="n">
        <v>100</v>
      </c>
    </row>
    <row r="10012">
      <c r="A10012" s="416">
        <f>A10011+0.01</f>
        <v/>
      </c>
      <c r="B10012" s="7" t="n">
        <v>100</v>
      </c>
    </row>
    <row r="10013">
      <c r="A10013" s="416">
        <f>A10012+0.01</f>
        <v/>
      </c>
      <c r="B10013" s="7" t="n">
        <v>100</v>
      </c>
    </row>
    <row r="10014">
      <c r="A10014" s="416">
        <f>A10013+0.01</f>
        <v/>
      </c>
      <c r="B10014" s="7" t="n">
        <v>100</v>
      </c>
    </row>
    <row r="10015">
      <c r="A10015" s="416">
        <f>A10014+0.01</f>
        <v/>
      </c>
      <c r="B10015" s="7" t="n">
        <v>100</v>
      </c>
    </row>
    <row r="10016">
      <c r="A10016" s="416">
        <f>A10015+0.01</f>
        <v/>
      </c>
      <c r="B10016" s="7" t="n">
        <v>100</v>
      </c>
    </row>
    <row r="10017">
      <c r="A10017" s="416">
        <f>A10016+0.01</f>
        <v/>
      </c>
      <c r="B10017" s="7" t="n">
        <v>100</v>
      </c>
    </row>
    <row r="10018">
      <c r="A10018" s="416">
        <f>A10017+0.01</f>
        <v/>
      </c>
      <c r="B10018" s="7" t="n">
        <v>100</v>
      </c>
    </row>
    <row r="10019">
      <c r="A10019" s="416">
        <f>A10018+0.01</f>
        <v/>
      </c>
      <c r="B10019" s="7" t="n">
        <v>100</v>
      </c>
    </row>
    <row r="10020">
      <c r="A10020" s="416">
        <f>A10019+0.01</f>
        <v/>
      </c>
      <c r="B10020" s="7" t="n">
        <v>100</v>
      </c>
    </row>
    <row r="10021">
      <c r="A10021" s="416">
        <f>A10020+0.01</f>
        <v/>
      </c>
      <c r="B10021" s="7" t="n">
        <v>100</v>
      </c>
    </row>
    <row r="10022">
      <c r="A10022" s="416">
        <f>A10021+0.01</f>
        <v/>
      </c>
      <c r="B10022" s="7" t="n">
        <v>100</v>
      </c>
    </row>
    <row r="10023">
      <c r="A10023" s="416">
        <f>A10022+0.01</f>
        <v/>
      </c>
      <c r="B10023" s="7" t="n">
        <v>100</v>
      </c>
    </row>
    <row r="10024">
      <c r="A10024" s="416">
        <f>A10023+0.01</f>
        <v/>
      </c>
      <c r="B10024" s="7" t="n">
        <v>100</v>
      </c>
    </row>
    <row r="10025">
      <c r="A10025" s="416">
        <f>A10024+0.01</f>
        <v/>
      </c>
      <c r="B10025" s="7" t="n">
        <v>100</v>
      </c>
    </row>
    <row r="10026">
      <c r="A10026" s="416">
        <f>A10025+0.01</f>
        <v/>
      </c>
      <c r="B10026" s="7" t="n">
        <v>100</v>
      </c>
    </row>
    <row r="10027">
      <c r="A10027" s="416">
        <f>A10026+0.01</f>
        <v/>
      </c>
      <c r="B10027" s="7" t="n">
        <v>100</v>
      </c>
    </row>
    <row r="10028">
      <c r="A10028" s="416">
        <f>A10027+0.01</f>
        <v/>
      </c>
      <c r="B10028" s="7" t="n">
        <v>100</v>
      </c>
    </row>
    <row r="10029">
      <c r="A10029" s="416">
        <f>A10028+0.01</f>
        <v/>
      </c>
      <c r="B10029" s="7" t="n">
        <v>100</v>
      </c>
    </row>
    <row r="10030">
      <c r="A10030" s="416">
        <f>A10029+0.01</f>
        <v/>
      </c>
      <c r="B10030" s="7" t="n">
        <v>100</v>
      </c>
    </row>
    <row r="10031">
      <c r="A10031" s="416">
        <f>A10030+0.01</f>
        <v/>
      </c>
      <c r="B10031" s="7" t="n">
        <v>100</v>
      </c>
    </row>
    <row r="10032">
      <c r="A10032" s="416">
        <f>A10031+0.01</f>
        <v/>
      </c>
      <c r="B10032" s="7" t="n">
        <v>100</v>
      </c>
    </row>
    <row r="10033">
      <c r="A10033" s="416">
        <f>A10032+0.01</f>
        <v/>
      </c>
      <c r="B10033" s="7" t="n">
        <v>100</v>
      </c>
    </row>
    <row r="10034">
      <c r="A10034" s="416">
        <f>A10033+0.01</f>
        <v/>
      </c>
      <c r="B10034" s="7" t="n">
        <v>100</v>
      </c>
    </row>
    <row r="10035">
      <c r="A10035" s="416">
        <f>A10034+0.01</f>
        <v/>
      </c>
      <c r="B10035" s="7" t="n">
        <v>100</v>
      </c>
    </row>
    <row r="10036">
      <c r="A10036" s="416">
        <f>A10035+0.01</f>
        <v/>
      </c>
      <c r="B10036" s="7" t="n">
        <v>100</v>
      </c>
    </row>
    <row r="10037">
      <c r="A10037" s="416">
        <f>A10036+0.01</f>
        <v/>
      </c>
      <c r="B10037" s="7" t="n">
        <v>100</v>
      </c>
    </row>
    <row r="10038">
      <c r="A10038" s="416">
        <f>A10037+0.01</f>
        <v/>
      </c>
      <c r="B10038" s="7" t="n">
        <v>100</v>
      </c>
    </row>
    <row r="10039">
      <c r="A10039" s="416">
        <f>A10038+0.01</f>
        <v/>
      </c>
      <c r="B10039" s="7" t="n">
        <v>100</v>
      </c>
    </row>
    <row r="10040">
      <c r="A10040" s="416">
        <f>A10039+0.01</f>
        <v/>
      </c>
      <c r="B10040" s="7" t="n">
        <v>100</v>
      </c>
    </row>
    <row r="10041">
      <c r="A10041" s="416">
        <f>A10040+0.01</f>
        <v/>
      </c>
      <c r="B10041" s="7" t="n">
        <v>100</v>
      </c>
    </row>
    <row r="10042">
      <c r="A10042" s="416">
        <f>A10041+0.01</f>
        <v/>
      </c>
      <c r="B10042" s="7" t="n">
        <v>100</v>
      </c>
    </row>
    <row r="10043">
      <c r="A10043" s="416">
        <f>A10042+0.01</f>
        <v/>
      </c>
      <c r="B10043" s="7" t="n">
        <v>100</v>
      </c>
    </row>
    <row r="10044">
      <c r="A10044" s="416">
        <f>A10043+0.01</f>
        <v/>
      </c>
      <c r="B10044" s="7" t="n">
        <v>100</v>
      </c>
    </row>
    <row r="10045">
      <c r="A10045" s="416">
        <f>A10044+0.01</f>
        <v/>
      </c>
      <c r="B10045" s="7" t="n">
        <v>100</v>
      </c>
    </row>
    <row r="10046">
      <c r="A10046" s="416">
        <f>A10045+0.01</f>
        <v/>
      </c>
      <c r="B10046" s="7" t="n">
        <v>100</v>
      </c>
    </row>
    <row r="10047">
      <c r="A10047" s="416">
        <f>A10046+0.01</f>
        <v/>
      </c>
      <c r="B10047" s="7" t="n">
        <v>100</v>
      </c>
    </row>
    <row r="10048">
      <c r="A10048" s="416">
        <f>A10047+0.01</f>
        <v/>
      </c>
      <c r="B10048" s="7" t="n">
        <v>100</v>
      </c>
    </row>
    <row r="10049">
      <c r="A10049" s="416">
        <f>A10048+0.01</f>
        <v/>
      </c>
      <c r="B10049" s="7" t="n">
        <v>100</v>
      </c>
    </row>
    <row r="10050">
      <c r="A10050" s="416">
        <f>A10049+0.01</f>
        <v/>
      </c>
      <c r="B10050" s="7" t="n">
        <v>100</v>
      </c>
    </row>
    <row r="10051">
      <c r="A10051" s="416">
        <f>A10050+0.01</f>
        <v/>
      </c>
      <c r="B10051" s="7" t="n">
        <v>100</v>
      </c>
    </row>
    <row r="10052">
      <c r="A10052" s="416">
        <f>A10051+0.01</f>
        <v/>
      </c>
      <c r="B10052" s="7" t="n">
        <v>100</v>
      </c>
    </row>
    <row r="10053">
      <c r="A10053" s="416">
        <f>A10052+0.01</f>
        <v/>
      </c>
      <c r="B10053" s="7" t="n">
        <v>100</v>
      </c>
    </row>
    <row r="10054">
      <c r="A10054" s="416">
        <f>A10053+0.01</f>
        <v/>
      </c>
      <c r="B10054" s="7" t="n">
        <v>100</v>
      </c>
    </row>
    <row r="10055">
      <c r="A10055" s="416">
        <f>A10054+0.01</f>
        <v/>
      </c>
      <c r="B10055" s="7" t="n">
        <v>100</v>
      </c>
    </row>
    <row r="10056">
      <c r="A10056" s="416">
        <f>A10055+0.01</f>
        <v/>
      </c>
      <c r="B10056" s="7" t="n">
        <v>100</v>
      </c>
    </row>
    <row r="10057">
      <c r="A10057" s="416">
        <f>A10056+0.01</f>
        <v/>
      </c>
      <c r="B10057" s="7" t="n">
        <v>100</v>
      </c>
    </row>
    <row r="10058">
      <c r="A10058" s="416">
        <f>A10057+0.01</f>
        <v/>
      </c>
      <c r="B10058" s="7" t="n">
        <v>100</v>
      </c>
    </row>
    <row r="10059">
      <c r="A10059" s="416">
        <f>A10058+0.01</f>
        <v/>
      </c>
      <c r="B10059" s="7" t="n">
        <v>100</v>
      </c>
    </row>
    <row r="10060">
      <c r="A10060" s="416">
        <f>A10059+0.01</f>
        <v/>
      </c>
      <c r="B10060" s="7" t="n">
        <v>100</v>
      </c>
    </row>
    <row r="10061">
      <c r="A10061" s="416">
        <f>A10060+0.01</f>
        <v/>
      </c>
      <c r="B10061" s="7" t="n">
        <v>100</v>
      </c>
    </row>
    <row r="10062">
      <c r="A10062" s="416">
        <f>A10061+0.01</f>
        <v/>
      </c>
      <c r="B10062" s="7" t="n">
        <v>100</v>
      </c>
    </row>
    <row r="10063">
      <c r="A10063" s="416">
        <f>A10062+0.01</f>
        <v/>
      </c>
      <c r="B10063" s="7" t="n">
        <v>100</v>
      </c>
    </row>
    <row r="10064">
      <c r="A10064" s="416">
        <f>A10063+0.01</f>
        <v/>
      </c>
      <c r="B10064" s="7" t="n">
        <v>100</v>
      </c>
    </row>
    <row r="10065">
      <c r="A10065" s="416">
        <f>A10064+0.01</f>
        <v/>
      </c>
      <c r="B10065" s="7" t="n">
        <v>100</v>
      </c>
    </row>
    <row r="10066">
      <c r="A10066" s="416">
        <f>A10065+0.01</f>
        <v/>
      </c>
      <c r="B10066" s="7" t="n">
        <v>100</v>
      </c>
    </row>
    <row r="10067">
      <c r="A10067" s="416">
        <f>A10066+0.01</f>
        <v/>
      </c>
      <c r="B10067" s="7" t="n">
        <v>100</v>
      </c>
    </row>
    <row r="10068">
      <c r="A10068" s="416">
        <f>A10067+0.01</f>
        <v/>
      </c>
      <c r="B10068" s="7" t="n">
        <v>100</v>
      </c>
    </row>
    <row r="10069">
      <c r="A10069" s="416">
        <f>A10068+0.01</f>
        <v/>
      </c>
      <c r="B10069" s="7" t="n">
        <v>100</v>
      </c>
    </row>
    <row r="10070">
      <c r="A10070" s="416">
        <f>A10069+0.01</f>
        <v/>
      </c>
      <c r="B10070" s="7" t="n">
        <v>100</v>
      </c>
    </row>
    <row r="10071">
      <c r="A10071" s="416">
        <f>A10070+0.01</f>
        <v/>
      </c>
      <c r="B10071" s="7" t="n">
        <v>100</v>
      </c>
    </row>
    <row r="10072">
      <c r="A10072" s="416">
        <f>A10071+0.01</f>
        <v/>
      </c>
      <c r="B10072" s="7" t="n">
        <v>100</v>
      </c>
    </row>
    <row r="10073">
      <c r="A10073" s="416">
        <f>A10072+0.01</f>
        <v/>
      </c>
      <c r="B10073" s="7" t="n">
        <v>100</v>
      </c>
    </row>
    <row r="10074">
      <c r="A10074" s="416">
        <f>A10073+0.01</f>
        <v/>
      </c>
      <c r="B10074" s="7" t="n">
        <v>100</v>
      </c>
    </row>
    <row r="10075">
      <c r="A10075" s="416">
        <f>A10074+0.01</f>
        <v/>
      </c>
      <c r="B10075" s="7" t="n">
        <v>100</v>
      </c>
    </row>
    <row r="10076">
      <c r="A10076" s="416">
        <f>A10075+0.01</f>
        <v/>
      </c>
      <c r="B10076" s="7" t="n">
        <v>100</v>
      </c>
    </row>
    <row r="10077">
      <c r="A10077" s="416">
        <f>A10076+0.01</f>
        <v/>
      </c>
      <c r="B10077" s="7" t="n">
        <v>100</v>
      </c>
    </row>
    <row r="10078">
      <c r="A10078" s="416">
        <f>A10077+0.01</f>
        <v/>
      </c>
      <c r="B10078" s="7" t="n">
        <v>100</v>
      </c>
    </row>
    <row r="10079">
      <c r="A10079" s="416">
        <f>A10078+0.01</f>
        <v/>
      </c>
      <c r="B10079" s="7" t="n">
        <v>100</v>
      </c>
    </row>
    <row r="10080">
      <c r="A10080" s="416">
        <f>A10079+0.01</f>
        <v/>
      </c>
      <c r="B10080" s="7" t="n">
        <v>100</v>
      </c>
    </row>
    <row r="10081">
      <c r="A10081" s="416">
        <f>A10080+0.01</f>
        <v/>
      </c>
      <c r="B10081" s="7" t="n">
        <v>100</v>
      </c>
    </row>
    <row r="10082">
      <c r="A10082" s="416">
        <f>A10081+0.01</f>
        <v/>
      </c>
      <c r="B10082" s="7" t="n">
        <v>100</v>
      </c>
    </row>
    <row r="10083">
      <c r="A10083" s="416">
        <f>A10082+0.01</f>
        <v/>
      </c>
      <c r="B10083" s="7" t="n">
        <v>100</v>
      </c>
    </row>
    <row r="10084">
      <c r="A10084" s="416">
        <f>A10083+0.01</f>
        <v/>
      </c>
      <c r="B10084" s="7" t="n">
        <v>100</v>
      </c>
    </row>
    <row r="10085">
      <c r="A10085" s="416">
        <f>A10084+0.01</f>
        <v/>
      </c>
      <c r="B10085" s="7" t="n">
        <v>100</v>
      </c>
    </row>
    <row r="10086">
      <c r="A10086" s="416">
        <f>A10085+0.01</f>
        <v/>
      </c>
      <c r="B10086" s="7" t="n">
        <v>100</v>
      </c>
    </row>
    <row r="10087">
      <c r="A10087" s="416">
        <f>A10086+0.01</f>
        <v/>
      </c>
      <c r="B10087" s="7" t="n">
        <v>100</v>
      </c>
    </row>
    <row r="10088">
      <c r="A10088" s="416">
        <f>A10087+0.01</f>
        <v/>
      </c>
      <c r="B10088" s="7" t="n">
        <v>100</v>
      </c>
    </row>
    <row r="10089">
      <c r="A10089" s="416">
        <f>A10088+0.01</f>
        <v/>
      </c>
      <c r="B10089" s="7" t="n">
        <v>100</v>
      </c>
    </row>
    <row r="10090">
      <c r="A10090" s="416">
        <f>A10089+0.01</f>
        <v/>
      </c>
      <c r="B10090" s="7" t="n">
        <v>100</v>
      </c>
    </row>
    <row r="10091">
      <c r="A10091" s="416">
        <f>A10090+0.01</f>
        <v/>
      </c>
      <c r="B10091" s="7" t="n">
        <v>100</v>
      </c>
    </row>
    <row r="10092">
      <c r="A10092" s="416">
        <f>A10091+0.01</f>
        <v/>
      </c>
      <c r="B10092" s="7" t="n">
        <v>100</v>
      </c>
    </row>
    <row r="10093">
      <c r="A10093" s="416">
        <f>A10092+0.01</f>
        <v/>
      </c>
      <c r="B10093" s="7" t="n">
        <v>100</v>
      </c>
    </row>
    <row r="10094">
      <c r="A10094" s="416">
        <f>A10093+0.01</f>
        <v/>
      </c>
      <c r="B10094" s="7" t="n">
        <v>100</v>
      </c>
    </row>
    <row r="10095">
      <c r="A10095" s="416">
        <f>A10094+0.01</f>
        <v/>
      </c>
      <c r="B10095" s="7" t="n">
        <v>100</v>
      </c>
    </row>
    <row r="10096">
      <c r="A10096" s="416">
        <f>A10095+0.01</f>
        <v/>
      </c>
      <c r="B10096" s="7" t="n">
        <v>100</v>
      </c>
    </row>
    <row r="10097">
      <c r="A10097" s="416">
        <f>A10096+0.01</f>
        <v/>
      </c>
      <c r="B10097" s="7" t="n">
        <v>100</v>
      </c>
    </row>
    <row r="10098">
      <c r="A10098" s="416">
        <f>A10097+0.01</f>
        <v/>
      </c>
      <c r="B10098" s="7" t="n">
        <v>100</v>
      </c>
    </row>
    <row r="10099">
      <c r="A10099" s="416">
        <f>A10098+0.01</f>
        <v/>
      </c>
      <c r="B10099" s="7" t="n">
        <v>100</v>
      </c>
    </row>
    <row r="10100">
      <c r="A10100" s="416">
        <f>A10099+0.01</f>
        <v/>
      </c>
      <c r="B10100" s="7" t="n">
        <v>100</v>
      </c>
    </row>
    <row r="10101">
      <c r="A10101" s="416">
        <f>A10100+0.01</f>
        <v/>
      </c>
      <c r="B10101" s="7" t="n">
        <v>100</v>
      </c>
    </row>
    <row r="10102">
      <c r="A10102" s="416">
        <f>A10101+0.01</f>
        <v/>
      </c>
      <c r="B10102" s="7" t="n">
        <v>100</v>
      </c>
    </row>
    <row r="10103">
      <c r="A10103" s="416">
        <f>A10102+0.01</f>
        <v/>
      </c>
      <c r="B10103" s="7" t="n">
        <v>100</v>
      </c>
    </row>
    <row r="10104">
      <c r="A10104" s="416">
        <f>A10103+0.01</f>
        <v/>
      </c>
      <c r="B10104" s="7" t="n">
        <v>100</v>
      </c>
    </row>
    <row r="10105">
      <c r="A10105" s="416">
        <f>A10104+0.01</f>
        <v/>
      </c>
      <c r="B10105" s="7" t="n">
        <v>100</v>
      </c>
    </row>
    <row r="10106">
      <c r="A10106" s="416">
        <f>A10105+0.01</f>
        <v/>
      </c>
      <c r="B10106" s="7" t="n">
        <v>100</v>
      </c>
    </row>
    <row r="10107">
      <c r="A10107" s="416">
        <f>A10106+0.01</f>
        <v/>
      </c>
      <c r="B10107" s="7" t="n">
        <v>100</v>
      </c>
    </row>
    <row r="10108">
      <c r="A10108" s="416">
        <f>A10107+0.01</f>
        <v/>
      </c>
      <c r="B10108" s="7" t="n">
        <v>100</v>
      </c>
    </row>
    <row r="10109">
      <c r="A10109" s="416">
        <f>A10108+0.01</f>
        <v/>
      </c>
      <c r="B10109" s="7" t="n">
        <v>100</v>
      </c>
    </row>
    <row r="10110">
      <c r="A10110" s="416">
        <f>A10109+0.01</f>
        <v/>
      </c>
      <c r="B10110" s="7" t="n">
        <v>100</v>
      </c>
    </row>
    <row r="10111">
      <c r="A10111" s="416">
        <f>A10110+0.01</f>
        <v/>
      </c>
      <c r="B10111" s="7" t="n">
        <v>100</v>
      </c>
    </row>
    <row r="10112">
      <c r="A10112" s="416">
        <f>A10111+0.01</f>
        <v/>
      </c>
      <c r="B10112" s="7" t="n">
        <v>100</v>
      </c>
    </row>
    <row r="10113">
      <c r="A10113" s="416">
        <f>A10112+0.01</f>
        <v/>
      </c>
      <c r="B10113" s="7" t="n">
        <v>100</v>
      </c>
    </row>
    <row r="10114">
      <c r="A10114" s="416">
        <f>A10113+0.01</f>
        <v/>
      </c>
      <c r="B10114" s="7" t="n">
        <v>100</v>
      </c>
    </row>
    <row r="10115">
      <c r="A10115" s="416">
        <f>A10114+0.01</f>
        <v/>
      </c>
      <c r="B10115" s="7" t="n">
        <v>100</v>
      </c>
    </row>
    <row r="10116">
      <c r="A10116" s="416">
        <f>A10115+0.01</f>
        <v/>
      </c>
      <c r="B10116" s="7" t="n">
        <v>100</v>
      </c>
    </row>
    <row r="10117">
      <c r="A10117" s="416">
        <f>A10116+0.01</f>
        <v/>
      </c>
      <c r="B10117" s="7" t="n">
        <v>100</v>
      </c>
    </row>
    <row r="10118">
      <c r="A10118" s="416">
        <f>A10117+0.01</f>
        <v/>
      </c>
      <c r="B10118" s="7" t="n">
        <v>100</v>
      </c>
    </row>
    <row r="10119">
      <c r="A10119" s="416">
        <f>A10118+0.01</f>
        <v/>
      </c>
      <c r="B10119" s="7" t="n">
        <v>100</v>
      </c>
    </row>
    <row r="10120">
      <c r="A10120" s="416">
        <f>A10119+0.01</f>
        <v/>
      </c>
      <c r="B10120" s="7" t="n">
        <v>100</v>
      </c>
    </row>
    <row r="10121">
      <c r="A10121" s="416">
        <f>A10120+0.01</f>
        <v/>
      </c>
      <c r="B10121" s="7" t="n">
        <v>100</v>
      </c>
    </row>
    <row r="10122">
      <c r="A10122" s="416">
        <f>A10121+0.01</f>
        <v/>
      </c>
      <c r="B10122" s="7" t="n">
        <v>100</v>
      </c>
    </row>
    <row r="10123">
      <c r="A10123" s="416">
        <f>A10122+0.01</f>
        <v/>
      </c>
      <c r="B10123" s="7" t="n">
        <v>100</v>
      </c>
    </row>
    <row r="10124">
      <c r="A10124" s="416">
        <f>A10123+0.01</f>
        <v/>
      </c>
      <c r="B10124" s="7" t="n">
        <v>100</v>
      </c>
    </row>
    <row r="10125">
      <c r="A10125" s="416">
        <f>A10124+0.01</f>
        <v/>
      </c>
      <c r="B10125" s="7" t="n">
        <v>100</v>
      </c>
    </row>
    <row r="10126">
      <c r="A10126" s="416">
        <f>A10125+0.01</f>
        <v/>
      </c>
      <c r="B10126" s="7" t="n">
        <v>100</v>
      </c>
    </row>
    <row r="10127">
      <c r="A10127" s="416">
        <f>A10126+0.01</f>
        <v/>
      </c>
      <c r="B10127" s="7" t="n">
        <v>100</v>
      </c>
    </row>
    <row r="10128">
      <c r="A10128" s="416">
        <f>A10127+0.01</f>
        <v/>
      </c>
      <c r="B10128" s="7" t="n">
        <v>100</v>
      </c>
    </row>
    <row r="10129">
      <c r="A10129" s="416">
        <f>A10128+0.01</f>
        <v/>
      </c>
      <c r="B10129" s="7" t="n">
        <v>100</v>
      </c>
    </row>
    <row r="10130">
      <c r="A10130" s="416">
        <f>A10129+0.01</f>
        <v/>
      </c>
      <c r="B10130" s="7" t="n">
        <v>100</v>
      </c>
    </row>
    <row r="10131">
      <c r="A10131" s="416">
        <f>A10130+0.01</f>
        <v/>
      </c>
      <c r="B10131" s="7" t="n">
        <v>100</v>
      </c>
    </row>
    <row r="10132">
      <c r="A10132" s="416">
        <f>A10131+0.01</f>
        <v/>
      </c>
      <c r="B10132" s="7" t="n">
        <v>100</v>
      </c>
    </row>
    <row r="10133">
      <c r="A10133" s="416">
        <f>A10132+0.01</f>
        <v/>
      </c>
      <c r="B10133" s="7" t="n">
        <v>100</v>
      </c>
    </row>
    <row r="10134">
      <c r="A10134" s="416">
        <f>A10133+0.01</f>
        <v/>
      </c>
      <c r="B10134" s="7" t="n">
        <v>100</v>
      </c>
    </row>
    <row r="10135">
      <c r="A10135" s="416">
        <f>A10134+0.01</f>
        <v/>
      </c>
      <c r="B10135" s="7" t="n">
        <v>100</v>
      </c>
    </row>
    <row r="10136">
      <c r="A10136" s="416">
        <f>A10135+0.01</f>
        <v/>
      </c>
      <c r="B10136" s="7" t="n">
        <v>100</v>
      </c>
    </row>
    <row r="10137">
      <c r="A10137" s="416">
        <f>A10136+0.01</f>
        <v/>
      </c>
      <c r="B10137" s="7" t="n">
        <v>100</v>
      </c>
    </row>
    <row r="10138">
      <c r="A10138" s="416">
        <f>A10137+0.01</f>
        <v/>
      </c>
      <c r="B10138" s="7" t="n">
        <v>100</v>
      </c>
    </row>
    <row r="10139">
      <c r="A10139" s="416">
        <f>A10138+0.01</f>
        <v/>
      </c>
      <c r="B10139" s="7" t="n">
        <v>100</v>
      </c>
    </row>
    <row r="10140">
      <c r="A10140" s="416">
        <f>A10139+0.01</f>
        <v/>
      </c>
      <c r="B10140" s="7" t="n">
        <v>100</v>
      </c>
    </row>
    <row r="10141">
      <c r="A10141" s="416">
        <f>A10140+0.01</f>
        <v/>
      </c>
      <c r="B10141" s="7" t="n">
        <v>100</v>
      </c>
    </row>
    <row r="10142">
      <c r="A10142" s="416">
        <f>A10141+0.01</f>
        <v/>
      </c>
      <c r="B10142" s="7" t="n">
        <v>100</v>
      </c>
    </row>
    <row r="10143">
      <c r="A10143" s="416">
        <f>A10142+0.01</f>
        <v/>
      </c>
      <c r="B10143" s="7" t="n">
        <v>100</v>
      </c>
    </row>
    <row r="10144">
      <c r="A10144" s="416">
        <f>A10143+0.01</f>
        <v/>
      </c>
      <c r="B10144" s="7" t="n">
        <v>100</v>
      </c>
    </row>
    <row r="10145">
      <c r="A10145" s="416">
        <f>A10144+0.01</f>
        <v/>
      </c>
      <c r="B10145" s="7" t="n">
        <v>100</v>
      </c>
    </row>
    <row r="10146">
      <c r="A10146" s="416">
        <f>A10145+0.01</f>
        <v/>
      </c>
      <c r="B10146" s="7" t="n">
        <v>100</v>
      </c>
    </row>
    <row r="10147">
      <c r="A10147" s="416">
        <f>A10146+0.01</f>
        <v/>
      </c>
      <c r="B10147" s="7" t="n">
        <v>100</v>
      </c>
    </row>
    <row r="10148">
      <c r="A10148" s="416">
        <f>A10147+0.01</f>
        <v/>
      </c>
      <c r="B10148" s="7" t="n">
        <v>100</v>
      </c>
    </row>
    <row r="10149">
      <c r="A10149" s="416">
        <f>A10148+0.01</f>
        <v/>
      </c>
      <c r="B10149" s="7" t="n">
        <v>100</v>
      </c>
    </row>
    <row r="10150">
      <c r="A10150" s="416">
        <f>A10149+0.01</f>
        <v/>
      </c>
      <c r="B10150" s="7" t="n">
        <v>100</v>
      </c>
    </row>
    <row r="10151">
      <c r="A10151" s="416">
        <f>A10150+0.01</f>
        <v/>
      </c>
      <c r="B10151" s="7" t="n">
        <v>100</v>
      </c>
    </row>
    <row r="10152">
      <c r="A10152" s="416">
        <f>A10151+0.01</f>
        <v/>
      </c>
      <c r="B10152" s="7" t="n">
        <v>100</v>
      </c>
    </row>
    <row r="10153">
      <c r="A10153" s="416">
        <f>A10152+0.01</f>
        <v/>
      </c>
      <c r="B10153" s="7" t="n">
        <v>100</v>
      </c>
    </row>
    <row r="10154">
      <c r="A10154" s="416">
        <f>A10153+0.01</f>
        <v/>
      </c>
      <c r="B10154" s="7" t="n">
        <v>100</v>
      </c>
    </row>
    <row r="10155">
      <c r="A10155" s="416">
        <f>A10154+0.01</f>
        <v/>
      </c>
      <c r="B10155" s="7" t="n">
        <v>100</v>
      </c>
    </row>
    <row r="10156">
      <c r="A10156" s="416">
        <f>A10155+0.01</f>
        <v/>
      </c>
      <c r="B10156" s="7" t="n">
        <v>100</v>
      </c>
    </row>
    <row r="10157">
      <c r="A10157" s="416">
        <f>A10156+0.01</f>
        <v/>
      </c>
      <c r="B10157" s="7" t="n">
        <v>100</v>
      </c>
    </row>
    <row r="10158">
      <c r="A10158" s="416">
        <f>A10157+0.01</f>
        <v/>
      </c>
      <c r="B10158" s="7" t="n">
        <v>100</v>
      </c>
    </row>
    <row r="10159">
      <c r="A10159" s="416">
        <f>A10158+0.01</f>
        <v/>
      </c>
      <c r="B10159" s="7" t="n">
        <v>100</v>
      </c>
    </row>
    <row r="10160">
      <c r="A10160" s="416">
        <f>A10159+0.01</f>
        <v/>
      </c>
      <c r="B10160" s="7" t="n">
        <v>100</v>
      </c>
    </row>
    <row r="10161">
      <c r="A10161" s="416">
        <f>A10160+0.01</f>
        <v/>
      </c>
      <c r="B10161" s="7" t="n">
        <v>100</v>
      </c>
    </row>
    <row r="10162">
      <c r="A10162" s="416">
        <f>A10161+0.01</f>
        <v/>
      </c>
      <c r="B10162" s="7" t="n">
        <v>100</v>
      </c>
    </row>
    <row r="10163">
      <c r="A10163" s="416">
        <f>A10162+0.01</f>
        <v/>
      </c>
      <c r="B10163" s="7" t="n">
        <v>100</v>
      </c>
    </row>
    <row r="10164">
      <c r="A10164" s="416">
        <f>A10163+0.01</f>
        <v/>
      </c>
      <c r="B10164" s="7" t="n">
        <v>100</v>
      </c>
    </row>
    <row r="10165">
      <c r="A10165" s="416">
        <f>A10164+0.01</f>
        <v/>
      </c>
      <c r="B10165" s="7" t="n">
        <v>100</v>
      </c>
    </row>
    <row r="10166">
      <c r="A10166" s="416">
        <f>A10165+0.01</f>
        <v/>
      </c>
      <c r="B10166" s="7" t="n">
        <v>100</v>
      </c>
    </row>
    <row r="10167">
      <c r="A10167" s="416">
        <f>A10166+0.01</f>
        <v/>
      </c>
      <c r="B10167" s="7" t="n">
        <v>100</v>
      </c>
    </row>
    <row r="10168">
      <c r="A10168" s="416">
        <f>A10167+0.01</f>
        <v/>
      </c>
      <c r="B10168" s="7" t="n">
        <v>100</v>
      </c>
    </row>
    <row r="10169">
      <c r="A10169" s="416">
        <f>A10168+0.01</f>
        <v/>
      </c>
      <c r="B10169" s="7" t="n">
        <v>100</v>
      </c>
    </row>
    <row r="10170">
      <c r="A10170" s="416">
        <f>A10169+0.01</f>
        <v/>
      </c>
      <c r="B10170" s="7" t="n">
        <v>100</v>
      </c>
    </row>
    <row r="10171">
      <c r="A10171" s="416">
        <f>A10170+0.01</f>
        <v/>
      </c>
      <c r="B10171" s="7" t="n">
        <v>100</v>
      </c>
    </row>
    <row r="10172">
      <c r="A10172" s="416">
        <f>A10171+0.01</f>
        <v/>
      </c>
      <c r="B10172" s="7" t="n">
        <v>100</v>
      </c>
    </row>
    <row r="10173">
      <c r="A10173" s="416">
        <f>A10172+0.01</f>
        <v/>
      </c>
      <c r="B10173" s="7" t="n">
        <v>100</v>
      </c>
    </row>
    <row r="10174">
      <c r="A10174" s="416">
        <f>A10173+0.01</f>
        <v/>
      </c>
      <c r="B10174" s="7" t="n">
        <v>100</v>
      </c>
    </row>
    <row r="10175">
      <c r="A10175" s="416">
        <f>A10174+0.01</f>
        <v/>
      </c>
      <c r="B10175" s="7" t="n">
        <v>100</v>
      </c>
    </row>
    <row r="10176">
      <c r="A10176" s="416">
        <f>A10175+0.01</f>
        <v/>
      </c>
      <c r="B10176" s="7" t="n">
        <v>100</v>
      </c>
    </row>
    <row r="10177">
      <c r="A10177" s="416">
        <f>A10176+0.01</f>
        <v/>
      </c>
      <c r="B10177" s="7" t="n">
        <v>100</v>
      </c>
    </row>
    <row r="10178">
      <c r="A10178" s="416">
        <f>A10177+0.01</f>
        <v/>
      </c>
      <c r="B10178" s="7" t="n">
        <v>100</v>
      </c>
    </row>
    <row r="10179">
      <c r="A10179" s="416">
        <f>A10178+0.01</f>
        <v/>
      </c>
      <c r="B10179" s="7" t="n">
        <v>100</v>
      </c>
    </row>
    <row r="10180">
      <c r="A10180" s="416">
        <f>A10179+0.01</f>
        <v/>
      </c>
      <c r="B10180" s="7" t="n">
        <v>100</v>
      </c>
    </row>
    <row r="10181">
      <c r="A10181" s="416">
        <f>A10180+0.01</f>
        <v/>
      </c>
      <c r="B10181" s="7" t="n">
        <v>100</v>
      </c>
    </row>
    <row r="10182">
      <c r="A10182" s="416">
        <f>A10181+0.01</f>
        <v/>
      </c>
      <c r="B10182" s="7" t="n">
        <v>100</v>
      </c>
    </row>
    <row r="10183">
      <c r="A10183" s="416">
        <f>A10182+0.01</f>
        <v/>
      </c>
      <c r="B10183" s="7" t="n">
        <v>100</v>
      </c>
    </row>
    <row r="10184">
      <c r="A10184" s="416">
        <f>A10183+0.01</f>
        <v/>
      </c>
      <c r="B10184" s="7" t="n">
        <v>100</v>
      </c>
    </row>
    <row r="10185">
      <c r="A10185" s="416">
        <f>A10184+0.01</f>
        <v/>
      </c>
      <c r="B10185" s="7" t="n">
        <v>100</v>
      </c>
    </row>
    <row r="10186">
      <c r="A10186" s="416">
        <f>A10185+0.01</f>
        <v/>
      </c>
      <c r="B10186" s="7" t="n">
        <v>100</v>
      </c>
    </row>
    <row r="10187">
      <c r="A10187" s="416">
        <f>A10186+0.01</f>
        <v/>
      </c>
      <c r="B10187" s="7" t="n">
        <v>100</v>
      </c>
    </row>
    <row r="10188">
      <c r="A10188" s="416">
        <f>A10187+0.01</f>
        <v/>
      </c>
      <c r="B10188" s="7" t="n">
        <v>100</v>
      </c>
    </row>
    <row r="10189">
      <c r="A10189" s="416">
        <f>A10188+0.01</f>
        <v/>
      </c>
      <c r="B10189" s="7" t="n">
        <v>100</v>
      </c>
    </row>
    <row r="10190">
      <c r="A10190" s="416">
        <f>A10189+0.01</f>
        <v/>
      </c>
      <c r="B10190" s="7" t="n">
        <v>100</v>
      </c>
    </row>
    <row r="10191">
      <c r="A10191" s="416">
        <f>A10190+0.01</f>
        <v/>
      </c>
      <c r="B10191" s="7" t="n">
        <v>100</v>
      </c>
    </row>
    <row r="10192">
      <c r="A10192" s="416">
        <f>A10191+0.01</f>
        <v/>
      </c>
      <c r="B10192" s="7" t="n">
        <v>100</v>
      </c>
    </row>
    <row r="10193">
      <c r="A10193" s="416">
        <f>A10192+0.01</f>
        <v/>
      </c>
      <c r="B10193" s="7" t="n">
        <v>100</v>
      </c>
    </row>
    <row r="10194">
      <c r="A10194" s="416">
        <f>A10193+0.01</f>
        <v/>
      </c>
      <c r="B10194" s="7" t="n">
        <v>100</v>
      </c>
    </row>
    <row r="10195">
      <c r="A10195" s="416">
        <f>A10194+0.01</f>
        <v/>
      </c>
      <c r="B10195" s="7" t="n">
        <v>100</v>
      </c>
    </row>
    <row r="10196">
      <c r="A10196" s="416">
        <f>A10195+0.01</f>
        <v/>
      </c>
      <c r="B10196" s="7" t="n">
        <v>100</v>
      </c>
    </row>
    <row r="10197">
      <c r="A10197" s="416">
        <f>A10196+0.01</f>
        <v/>
      </c>
      <c r="B10197" s="7" t="n">
        <v>100</v>
      </c>
    </row>
    <row r="10198">
      <c r="A10198" s="416">
        <f>A10197+0.01</f>
        <v/>
      </c>
      <c r="B10198" s="7" t="n">
        <v>100</v>
      </c>
    </row>
    <row r="10199">
      <c r="A10199" s="416">
        <f>A10198+0.01</f>
        <v/>
      </c>
      <c r="B10199" s="7" t="n">
        <v>100</v>
      </c>
    </row>
    <row r="10200">
      <c r="A10200" s="416">
        <f>A10199+0.01</f>
        <v/>
      </c>
      <c r="B10200" s="7" t="n">
        <v>100</v>
      </c>
    </row>
    <row r="10201">
      <c r="A10201" s="416">
        <f>A10200+0.01</f>
        <v/>
      </c>
      <c r="B10201" s="7" t="n">
        <v>100</v>
      </c>
    </row>
    <row r="10202">
      <c r="A10202" s="416">
        <f>A10201+0.01</f>
        <v/>
      </c>
      <c r="B10202" s="7" t="n">
        <v>100</v>
      </c>
    </row>
    <row r="10203">
      <c r="A10203" s="416">
        <f>A10202+0.01</f>
        <v/>
      </c>
      <c r="B10203" s="7" t="n">
        <v>100</v>
      </c>
    </row>
    <row r="10204">
      <c r="A10204" s="416">
        <f>A10203+0.01</f>
        <v/>
      </c>
      <c r="B10204" s="7" t="n">
        <v>100</v>
      </c>
    </row>
    <row r="10205">
      <c r="A10205" s="416">
        <f>A10204+0.01</f>
        <v/>
      </c>
      <c r="B10205" s="7" t="n">
        <v>100</v>
      </c>
    </row>
    <row r="10206">
      <c r="A10206" s="416">
        <f>A10205+0.01</f>
        <v/>
      </c>
      <c r="B10206" s="7" t="n">
        <v>100</v>
      </c>
    </row>
    <row r="10207">
      <c r="A10207" s="416">
        <f>A10206+0.01</f>
        <v/>
      </c>
      <c r="B10207" s="7" t="n">
        <v>100</v>
      </c>
    </row>
    <row r="10208">
      <c r="A10208" s="416">
        <f>A10207+0.01</f>
        <v/>
      </c>
      <c r="B10208" s="7" t="n">
        <v>100</v>
      </c>
    </row>
    <row r="10209">
      <c r="A10209" s="416">
        <f>A10208+0.01</f>
        <v/>
      </c>
      <c r="B10209" s="7" t="n">
        <v>100</v>
      </c>
    </row>
    <row r="10210">
      <c r="A10210" s="416">
        <f>A10209+0.01</f>
        <v/>
      </c>
      <c r="B10210" s="7" t="n">
        <v>100</v>
      </c>
    </row>
    <row r="10211">
      <c r="A10211" s="416">
        <f>A10210+0.01</f>
        <v/>
      </c>
      <c r="B10211" s="7" t="n">
        <v>100</v>
      </c>
    </row>
    <row r="10212">
      <c r="A10212" s="416">
        <f>A10211+0.01</f>
        <v/>
      </c>
      <c r="B10212" s="7" t="n">
        <v>100</v>
      </c>
    </row>
    <row r="10213">
      <c r="A10213" s="416">
        <f>A10212+0.01</f>
        <v/>
      </c>
      <c r="B10213" s="7" t="n">
        <v>100</v>
      </c>
    </row>
    <row r="10214">
      <c r="A10214" s="416">
        <f>A10213+0.01</f>
        <v/>
      </c>
      <c r="B10214" s="7" t="n">
        <v>100</v>
      </c>
    </row>
    <row r="10215">
      <c r="A10215" s="416">
        <f>A10214+0.01</f>
        <v/>
      </c>
      <c r="B10215" s="7" t="n">
        <v>100</v>
      </c>
    </row>
    <row r="10216">
      <c r="A10216" s="416">
        <f>A10215+0.01</f>
        <v/>
      </c>
      <c r="B10216" s="7" t="n">
        <v>100</v>
      </c>
    </row>
    <row r="10217">
      <c r="A10217" s="416">
        <f>A10216+0.01</f>
        <v/>
      </c>
      <c r="B10217" s="7" t="n">
        <v>100</v>
      </c>
    </row>
    <row r="10218">
      <c r="A10218" s="416">
        <f>A10217+0.01</f>
        <v/>
      </c>
      <c r="B10218" s="7" t="n">
        <v>100</v>
      </c>
    </row>
    <row r="10219">
      <c r="A10219" s="416">
        <f>A10218+0.01</f>
        <v/>
      </c>
      <c r="B10219" s="7" t="n">
        <v>100</v>
      </c>
    </row>
    <row r="10220">
      <c r="A10220" s="416">
        <f>A10219+0.01</f>
        <v/>
      </c>
      <c r="B10220" s="7" t="n">
        <v>100</v>
      </c>
    </row>
    <row r="10221">
      <c r="A10221" s="416">
        <f>A10220+0.01</f>
        <v/>
      </c>
      <c r="B10221" s="7" t="n">
        <v>100</v>
      </c>
    </row>
    <row r="10222">
      <c r="A10222" s="416">
        <f>A10221+0.01</f>
        <v/>
      </c>
      <c r="B10222" s="7" t="n">
        <v>100</v>
      </c>
    </row>
    <row r="10223">
      <c r="A10223" s="416">
        <f>A10222+0.01</f>
        <v/>
      </c>
      <c r="B10223" s="7" t="n">
        <v>100</v>
      </c>
    </row>
    <row r="10224">
      <c r="A10224" s="416">
        <f>A10223+0.01</f>
        <v/>
      </c>
      <c r="B10224" s="7" t="n">
        <v>100</v>
      </c>
    </row>
    <row r="10225">
      <c r="A10225" s="416">
        <f>A10224+0.01</f>
        <v/>
      </c>
      <c r="B10225" s="7" t="n">
        <v>100</v>
      </c>
    </row>
    <row r="10226">
      <c r="A10226" s="416">
        <f>A10225+0.01</f>
        <v/>
      </c>
      <c r="B10226" s="7" t="n">
        <v>100</v>
      </c>
    </row>
    <row r="10227">
      <c r="A10227" s="416">
        <f>A10226+0.01</f>
        <v/>
      </c>
      <c r="B10227" s="7" t="n">
        <v>100</v>
      </c>
    </row>
    <row r="10228">
      <c r="A10228" s="416">
        <f>A10227+0.01</f>
        <v/>
      </c>
      <c r="B10228" s="7" t="n">
        <v>100</v>
      </c>
    </row>
    <row r="10229">
      <c r="A10229" s="416">
        <f>A10228+0.01</f>
        <v/>
      </c>
      <c r="B10229" s="7" t="n">
        <v>100</v>
      </c>
    </row>
    <row r="10230">
      <c r="A10230" s="416">
        <f>A10229+0.01</f>
        <v/>
      </c>
      <c r="B10230" s="7" t="n">
        <v>100</v>
      </c>
    </row>
    <row r="10231">
      <c r="A10231" s="416">
        <f>A10230+0.01</f>
        <v/>
      </c>
      <c r="B10231" s="7" t="n">
        <v>100</v>
      </c>
    </row>
    <row r="10232">
      <c r="A10232" s="416">
        <f>A10231+0.01</f>
        <v/>
      </c>
      <c r="B10232" s="7" t="n">
        <v>100</v>
      </c>
    </row>
    <row r="10233">
      <c r="A10233" s="416">
        <f>A10232+0.01</f>
        <v/>
      </c>
      <c r="B10233" s="7" t="n">
        <v>100</v>
      </c>
    </row>
    <row r="10234">
      <c r="A10234" s="416">
        <f>A10233+0.01</f>
        <v/>
      </c>
      <c r="B10234" s="7" t="n">
        <v>100</v>
      </c>
    </row>
    <row r="10235">
      <c r="A10235" s="416">
        <f>A10234+0.01</f>
        <v/>
      </c>
      <c r="B10235" s="7" t="n">
        <v>100</v>
      </c>
    </row>
    <row r="10236">
      <c r="A10236" s="416">
        <f>A10235+0.01</f>
        <v/>
      </c>
      <c r="B10236" s="7" t="n">
        <v>100</v>
      </c>
    </row>
    <row r="10237">
      <c r="A10237" s="416">
        <f>A10236+0.01</f>
        <v/>
      </c>
      <c r="B10237" s="7" t="n">
        <v>100</v>
      </c>
    </row>
    <row r="10238">
      <c r="A10238" s="416">
        <f>A10237+0.01</f>
        <v/>
      </c>
      <c r="B10238" s="7" t="n">
        <v>100</v>
      </c>
    </row>
    <row r="10239">
      <c r="A10239" s="416">
        <f>A10238+0.01</f>
        <v/>
      </c>
      <c r="B10239" s="7" t="n">
        <v>100</v>
      </c>
    </row>
    <row r="10240">
      <c r="A10240" s="416">
        <f>A10239+0.01</f>
        <v/>
      </c>
      <c r="B10240" s="7" t="n">
        <v>100</v>
      </c>
    </row>
    <row r="10241">
      <c r="A10241" s="416">
        <f>A10240+0.01</f>
        <v/>
      </c>
      <c r="B10241" s="7" t="n">
        <v>100</v>
      </c>
    </row>
    <row r="10242">
      <c r="A10242" s="416">
        <f>A10241+0.01</f>
        <v/>
      </c>
      <c r="B10242" s="7" t="n">
        <v>100</v>
      </c>
    </row>
    <row r="10243">
      <c r="A10243" s="416">
        <f>A10242+0.01</f>
        <v/>
      </c>
      <c r="B10243" s="7" t="n">
        <v>100</v>
      </c>
    </row>
    <row r="10244">
      <c r="A10244" s="416">
        <f>A10243+0.01</f>
        <v/>
      </c>
      <c r="B10244" s="7" t="n">
        <v>100</v>
      </c>
    </row>
    <row r="10245">
      <c r="A10245" s="416">
        <f>A10244+0.01</f>
        <v/>
      </c>
      <c r="B10245" s="7" t="n">
        <v>100</v>
      </c>
    </row>
    <row r="10246">
      <c r="A10246" s="416">
        <f>A10245+0.01</f>
        <v/>
      </c>
      <c r="B10246" s="7" t="n">
        <v>100</v>
      </c>
    </row>
    <row r="10247">
      <c r="A10247" s="416">
        <f>A10246+0.01</f>
        <v/>
      </c>
      <c r="B10247" s="7" t="n">
        <v>100</v>
      </c>
    </row>
    <row r="10248">
      <c r="A10248" s="416">
        <f>A10247+0.01</f>
        <v/>
      </c>
      <c r="B10248" s="7" t="n">
        <v>100</v>
      </c>
    </row>
    <row r="10249">
      <c r="A10249" s="416">
        <f>A10248+0.01</f>
        <v/>
      </c>
      <c r="B10249" s="7" t="n">
        <v>100</v>
      </c>
    </row>
    <row r="10250">
      <c r="A10250" s="416">
        <f>A10249+0.01</f>
        <v/>
      </c>
      <c r="B10250" s="7" t="n">
        <v>100</v>
      </c>
    </row>
    <row r="10251">
      <c r="A10251" s="416">
        <f>A10250+0.01</f>
        <v/>
      </c>
      <c r="B10251" s="7" t="n">
        <v>100</v>
      </c>
    </row>
    <row r="10252">
      <c r="A10252" s="416">
        <f>A10251+0.01</f>
        <v/>
      </c>
      <c r="B10252" s="7" t="n">
        <v>100</v>
      </c>
    </row>
    <row r="10253">
      <c r="A10253" s="416">
        <f>A10252+0.01</f>
        <v/>
      </c>
      <c r="B10253" s="7" t="n">
        <v>100</v>
      </c>
    </row>
    <row r="10254">
      <c r="A10254" s="416">
        <f>A10253+0.01</f>
        <v/>
      </c>
      <c r="B10254" s="7" t="n">
        <v>100</v>
      </c>
    </row>
    <row r="10255">
      <c r="A10255" s="416">
        <f>A10254+0.01</f>
        <v/>
      </c>
      <c r="B10255" s="7" t="n">
        <v>100</v>
      </c>
    </row>
    <row r="10256">
      <c r="A10256" s="416">
        <f>A10255+0.01</f>
        <v/>
      </c>
      <c r="B10256" s="7" t="n">
        <v>100</v>
      </c>
    </row>
    <row r="10257">
      <c r="A10257" s="416">
        <f>A10256+0.01</f>
        <v/>
      </c>
      <c r="B10257" s="7" t="n">
        <v>100</v>
      </c>
    </row>
    <row r="10258">
      <c r="A10258" s="416">
        <f>A10257+0.01</f>
        <v/>
      </c>
      <c r="B10258" s="7" t="n">
        <v>100</v>
      </c>
    </row>
    <row r="10259">
      <c r="A10259" s="416">
        <f>A10258+0.01</f>
        <v/>
      </c>
      <c r="B10259" s="7" t="n">
        <v>100</v>
      </c>
    </row>
    <row r="10260">
      <c r="A10260" s="416">
        <f>A10259+0.01</f>
        <v/>
      </c>
      <c r="B10260" s="7" t="n">
        <v>100</v>
      </c>
    </row>
    <row r="10261">
      <c r="A10261" s="416">
        <f>A10260+0.01</f>
        <v/>
      </c>
      <c r="B10261" s="7" t="n">
        <v>100</v>
      </c>
    </row>
    <row r="10262">
      <c r="A10262" s="416">
        <f>A10261+0.01</f>
        <v/>
      </c>
      <c r="B10262" s="7" t="n">
        <v>100</v>
      </c>
    </row>
    <row r="10263">
      <c r="A10263" s="416">
        <f>A10262+0.01</f>
        <v/>
      </c>
      <c r="B10263" s="7" t="n">
        <v>100</v>
      </c>
    </row>
    <row r="10264">
      <c r="A10264" s="416">
        <f>A10263+0.01</f>
        <v/>
      </c>
      <c r="B10264" s="7" t="n">
        <v>100</v>
      </c>
    </row>
    <row r="10265">
      <c r="A10265" s="416">
        <f>A10264+0.01</f>
        <v/>
      </c>
      <c r="B10265" s="7" t="n">
        <v>100</v>
      </c>
    </row>
    <row r="10266">
      <c r="A10266" s="416">
        <f>A10265+0.01</f>
        <v/>
      </c>
      <c r="B10266" s="7" t="n">
        <v>100</v>
      </c>
    </row>
    <row r="10267">
      <c r="A10267" s="416">
        <f>A10266+0.01</f>
        <v/>
      </c>
      <c r="B10267" s="7" t="n">
        <v>100</v>
      </c>
    </row>
    <row r="10268">
      <c r="A10268" s="416">
        <f>A10267+0.01</f>
        <v/>
      </c>
      <c r="B10268" s="7" t="n">
        <v>100</v>
      </c>
    </row>
    <row r="10269">
      <c r="A10269" s="416">
        <f>A10268+0.01</f>
        <v/>
      </c>
      <c r="B10269" s="7" t="n">
        <v>100</v>
      </c>
    </row>
    <row r="10270">
      <c r="A10270" s="416">
        <f>A10269+0.01</f>
        <v/>
      </c>
      <c r="B10270" s="7" t="n">
        <v>100</v>
      </c>
    </row>
    <row r="10271">
      <c r="A10271" s="416">
        <f>A10270+0.01</f>
        <v/>
      </c>
      <c r="B10271" s="7" t="n">
        <v>100</v>
      </c>
    </row>
    <row r="10272">
      <c r="A10272" s="416">
        <f>A10271+0.01</f>
        <v/>
      </c>
      <c r="B10272" s="7" t="n">
        <v>100</v>
      </c>
    </row>
    <row r="10273">
      <c r="A10273" s="416">
        <f>A10272+0.01</f>
        <v/>
      </c>
      <c r="B10273" s="7" t="n">
        <v>100</v>
      </c>
    </row>
    <row r="10274">
      <c r="A10274" s="416">
        <f>A10273+0.01</f>
        <v/>
      </c>
      <c r="B10274" s="7" t="n">
        <v>100</v>
      </c>
    </row>
    <row r="10275">
      <c r="A10275" s="416">
        <f>A10274+0.01</f>
        <v/>
      </c>
      <c r="B10275" s="7" t="n">
        <v>100</v>
      </c>
    </row>
    <row r="10276">
      <c r="A10276" s="416">
        <f>A10275+0.01</f>
        <v/>
      </c>
      <c r="B10276" s="7" t="n">
        <v>100</v>
      </c>
    </row>
    <row r="10277">
      <c r="A10277" s="416">
        <f>A10276+0.01</f>
        <v/>
      </c>
      <c r="B10277" s="7" t="n">
        <v>100</v>
      </c>
    </row>
    <row r="10278">
      <c r="A10278" s="416">
        <f>A10277+0.01</f>
        <v/>
      </c>
      <c r="B10278" s="7" t="n">
        <v>100</v>
      </c>
    </row>
    <row r="10279">
      <c r="A10279" s="416">
        <f>A10278+0.01</f>
        <v/>
      </c>
      <c r="B10279" s="7" t="n">
        <v>100</v>
      </c>
    </row>
    <row r="10280">
      <c r="A10280" s="416">
        <f>A10279+0.01</f>
        <v/>
      </c>
      <c r="B10280" s="7" t="n">
        <v>100</v>
      </c>
    </row>
    <row r="10281">
      <c r="A10281" s="416">
        <f>A10280+0.01</f>
        <v/>
      </c>
      <c r="B10281" s="7" t="n">
        <v>100</v>
      </c>
    </row>
    <row r="10282">
      <c r="A10282" s="416">
        <f>A10281+0.01</f>
        <v/>
      </c>
      <c r="B10282" s="7" t="n">
        <v>100</v>
      </c>
    </row>
    <row r="10283">
      <c r="A10283" s="416">
        <f>A10282+0.01</f>
        <v/>
      </c>
      <c r="B10283" s="7" t="n">
        <v>100</v>
      </c>
    </row>
    <row r="10284">
      <c r="A10284" s="416">
        <f>A10283+0.01</f>
        <v/>
      </c>
      <c r="B10284" s="7" t="n">
        <v>100</v>
      </c>
    </row>
    <row r="10285">
      <c r="A10285" s="416">
        <f>A10284+0.01</f>
        <v/>
      </c>
      <c r="B10285" s="7" t="n">
        <v>100</v>
      </c>
    </row>
    <row r="10286">
      <c r="A10286" s="416">
        <f>A10285+0.01</f>
        <v/>
      </c>
      <c r="B10286" s="7" t="n">
        <v>100</v>
      </c>
    </row>
    <row r="10287">
      <c r="A10287" s="416">
        <f>A10286+0.01</f>
        <v/>
      </c>
      <c r="B10287" s="7" t="n">
        <v>100</v>
      </c>
    </row>
    <row r="10288">
      <c r="A10288" s="416">
        <f>A10287+0.01</f>
        <v/>
      </c>
      <c r="B10288" s="7" t="n">
        <v>100</v>
      </c>
    </row>
    <row r="10289">
      <c r="A10289" s="416">
        <f>A10288+0.01</f>
        <v/>
      </c>
      <c r="B10289" s="7" t="n">
        <v>100</v>
      </c>
    </row>
    <row r="10290">
      <c r="A10290" s="416">
        <f>A10289+0.01</f>
        <v/>
      </c>
      <c r="B10290" s="7" t="n">
        <v>100</v>
      </c>
    </row>
    <row r="10291">
      <c r="A10291" s="416">
        <f>A10290+0.01</f>
        <v/>
      </c>
      <c r="B10291" s="7" t="n">
        <v>100</v>
      </c>
    </row>
    <row r="10292">
      <c r="A10292" s="416">
        <f>A10291+0.01</f>
        <v/>
      </c>
      <c r="B10292" s="7" t="n">
        <v>100</v>
      </c>
    </row>
    <row r="10293">
      <c r="A10293" s="416">
        <f>A10292+0.01</f>
        <v/>
      </c>
      <c r="B10293" s="7" t="n">
        <v>100</v>
      </c>
    </row>
    <row r="10294">
      <c r="A10294" s="416">
        <f>A10293+0.01</f>
        <v/>
      </c>
      <c r="B10294" s="7" t="n">
        <v>100</v>
      </c>
    </row>
    <row r="10295">
      <c r="A10295" s="416">
        <f>A10294+0.01</f>
        <v/>
      </c>
      <c r="B10295" s="7" t="n">
        <v>100</v>
      </c>
    </row>
    <row r="10296">
      <c r="A10296" s="416">
        <f>A10295+0.01</f>
        <v/>
      </c>
      <c r="B10296" s="7" t="n">
        <v>100</v>
      </c>
    </row>
    <row r="10297">
      <c r="A10297" s="416">
        <f>A10296+0.01</f>
        <v/>
      </c>
      <c r="B10297" s="7" t="n">
        <v>100</v>
      </c>
    </row>
    <row r="10298">
      <c r="A10298" s="416">
        <f>A10297+0.01</f>
        <v/>
      </c>
      <c r="B10298" s="7" t="n">
        <v>100</v>
      </c>
    </row>
    <row r="10299">
      <c r="A10299" s="416">
        <f>A10298+0.01</f>
        <v/>
      </c>
      <c r="B10299" s="7" t="n">
        <v>100</v>
      </c>
    </row>
    <row r="10300">
      <c r="A10300" s="416">
        <f>A10299+0.01</f>
        <v/>
      </c>
      <c r="B10300" s="7" t="n">
        <v>100</v>
      </c>
    </row>
    <row r="10301">
      <c r="A10301" s="416">
        <f>A10300+0.01</f>
        <v/>
      </c>
      <c r="B10301" s="7" t="n">
        <v>100</v>
      </c>
    </row>
    <row r="10302">
      <c r="A10302" s="416">
        <f>A10301+0.01</f>
        <v/>
      </c>
      <c r="B10302" s="7" t="n">
        <v>100</v>
      </c>
    </row>
    <row r="10303">
      <c r="A10303" s="416">
        <f>A10302+0.01</f>
        <v/>
      </c>
      <c r="B10303" s="7" t="n">
        <v>100</v>
      </c>
    </row>
    <row r="10304">
      <c r="A10304" s="416">
        <f>A10303+0.01</f>
        <v/>
      </c>
      <c r="B10304" s="7" t="n">
        <v>100</v>
      </c>
    </row>
    <row r="10305">
      <c r="A10305" s="416">
        <f>A10304+0.01</f>
        <v/>
      </c>
      <c r="B10305" s="7" t="n">
        <v>100</v>
      </c>
    </row>
    <row r="10306">
      <c r="A10306" s="416">
        <f>A10305+0.01</f>
        <v/>
      </c>
      <c r="B10306" s="7" t="n">
        <v>100</v>
      </c>
    </row>
    <row r="10307">
      <c r="A10307" s="416">
        <f>A10306+0.01</f>
        <v/>
      </c>
      <c r="B10307" s="7" t="n">
        <v>100</v>
      </c>
    </row>
    <row r="10308">
      <c r="A10308" s="416">
        <f>A10307+0.01</f>
        <v/>
      </c>
      <c r="B10308" s="7" t="n">
        <v>100</v>
      </c>
    </row>
    <row r="10309">
      <c r="A10309" s="416">
        <f>A10308+0.01</f>
        <v/>
      </c>
      <c r="B10309" s="7" t="n">
        <v>100</v>
      </c>
    </row>
    <row r="10310">
      <c r="A10310" s="416">
        <f>A10309+0.01</f>
        <v/>
      </c>
      <c r="B10310" s="7" t="n">
        <v>100</v>
      </c>
    </row>
    <row r="10311">
      <c r="A10311" s="416">
        <f>A10310+0.01</f>
        <v/>
      </c>
      <c r="B10311" s="7" t="n">
        <v>100</v>
      </c>
    </row>
    <row r="10312">
      <c r="A10312" s="416">
        <f>A10311+0.01</f>
        <v/>
      </c>
      <c r="B10312" s="7" t="n">
        <v>100</v>
      </c>
    </row>
    <row r="10313">
      <c r="A10313" s="416">
        <f>A10312+0.01</f>
        <v/>
      </c>
      <c r="B10313" s="7" t="n">
        <v>100</v>
      </c>
    </row>
    <row r="10314">
      <c r="A10314" s="416">
        <f>A10313+0.01</f>
        <v/>
      </c>
      <c r="B10314" s="7" t="n">
        <v>100</v>
      </c>
    </row>
    <row r="10315">
      <c r="A10315" s="416">
        <f>A10314+0.01</f>
        <v/>
      </c>
      <c r="B10315" s="7" t="n">
        <v>100</v>
      </c>
    </row>
    <row r="10316">
      <c r="A10316" s="416">
        <f>A10315+0.01</f>
        <v/>
      </c>
      <c r="B10316" s="7" t="n">
        <v>100</v>
      </c>
    </row>
    <row r="10317">
      <c r="A10317" s="416">
        <f>A10316+0.01</f>
        <v/>
      </c>
      <c r="B10317" s="7" t="n">
        <v>100</v>
      </c>
    </row>
    <row r="10318">
      <c r="A10318" s="416">
        <f>A10317+0.01</f>
        <v/>
      </c>
      <c r="B10318" s="7" t="n">
        <v>100</v>
      </c>
    </row>
    <row r="10319">
      <c r="A10319" s="416">
        <f>A10318+0.01</f>
        <v/>
      </c>
      <c r="B10319" s="7" t="n">
        <v>100</v>
      </c>
    </row>
    <row r="10320">
      <c r="A10320" s="416">
        <f>A10319+0.01</f>
        <v/>
      </c>
      <c r="B10320" s="7" t="n">
        <v>100</v>
      </c>
    </row>
    <row r="10321">
      <c r="A10321" s="416">
        <f>A10320+0.01</f>
        <v/>
      </c>
      <c r="B10321" s="7" t="n">
        <v>100</v>
      </c>
    </row>
    <row r="10322">
      <c r="A10322" s="416">
        <f>A10321+0.01</f>
        <v/>
      </c>
      <c r="B10322" s="7" t="n">
        <v>100</v>
      </c>
    </row>
    <row r="10323">
      <c r="A10323" s="416">
        <f>A10322+0.01</f>
        <v/>
      </c>
      <c r="B10323" s="7" t="n">
        <v>100</v>
      </c>
    </row>
    <row r="10324">
      <c r="A10324" s="416">
        <f>A10323+0.01</f>
        <v/>
      </c>
      <c r="B10324" s="7" t="n">
        <v>100</v>
      </c>
    </row>
    <row r="10325">
      <c r="A10325" s="416">
        <f>A10324+0.01</f>
        <v/>
      </c>
      <c r="B10325" s="7" t="n">
        <v>100</v>
      </c>
    </row>
    <row r="10326">
      <c r="A10326" s="416">
        <f>A10325+0.01</f>
        <v/>
      </c>
      <c r="B10326" s="7" t="n">
        <v>100</v>
      </c>
    </row>
    <row r="10327">
      <c r="A10327" s="416">
        <f>A10326+0.01</f>
        <v/>
      </c>
      <c r="B10327" s="7" t="n">
        <v>100</v>
      </c>
    </row>
    <row r="10328">
      <c r="A10328" s="416">
        <f>A10327+0.01</f>
        <v/>
      </c>
      <c r="B10328" s="7" t="n">
        <v>100</v>
      </c>
    </row>
    <row r="10329">
      <c r="A10329" s="416">
        <f>A10328+0.01</f>
        <v/>
      </c>
      <c r="B10329" s="7" t="n">
        <v>100</v>
      </c>
    </row>
    <row r="10330">
      <c r="A10330" s="416">
        <f>A10329+0.01</f>
        <v/>
      </c>
      <c r="B10330" s="7" t="n">
        <v>100</v>
      </c>
    </row>
    <row r="10331">
      <c r="A10331" s="416">
        <f>A10330+0.01</f>
        <v/>
      </c>
      <c r="B10331" s="7" t="n">
        <v>100</v>
      </c>
    </row>
    <row r="10332">
      <c r="A10332" s="416">
        <f>A10331+0.01</f>
        <v/>
      </c>
      <c r="B10332" s="7" t="n">
        <v>100</v>
      </c>
    </row>
    <row r="10333">
      <c r="A10333" s="416">
        <f>A10332+0.01</f>
        <v/>
      </c>
      <c r="B10333" s="7" t="n">
        <v>100</v>
      </c>
    </row>
    <row r="10334">
      <c r="A10334" s="416">
        <f>A10333+0.01</f>
        <v/>
      </c>
      <c r="B10334" s="7" t="n">
        <v>100</v>
      </c>
    </row>
    <row r="10335">
      <c r="A10335" s="416">
        <f>A10334+0.01</f>
        <v/>
      </c>
      <c r="B10335" s="7" t="n">
        <v>100</v>
      </c>
    </row>
    <row r="10336">
      <c r="A10336" s="416">
        <f>A10335+0.01</f>
        <v/>
      </c>
      <c r="B10336" s="7" t="n">
        <v>100</v>
      </c>
    </row>
    <row r="10337">
      <c r="A10337" s="416">
        <f>A10336+0.01</f>
        <v/>
      </c>
      <c r="B10337" s="7" t="n">
        <v>100</v>
      </c>
    </row>
    <row r="10338">
      <c r="A10338" s="416">
        <f>A10337+0.01</f>
        <v/>
      </c>
      <c r="B10338" s="7" t="n">
        <v>100</v>
      </c>
    </row>
    <row r="10339">
      <c r="A10339" s="416">
        <f>A10338+0.01</f>
        <v/>
      </c>
      <c r="B10339" s="7" t="n">
        <v>100</v>
      </c>
    </row>
    <row r="10340">
      <c r="A10340" s="416">
        <f>A10339+0.01</f>
        <v/>
      </c>
      <c r="B10340" s="7" t="n">
        <v>100</v>
      </c>
    </row>
    <row r="10341">
      <c r="A10341" s="416">
        <f>A10340+0.01</f>
        <v/>
      </c>
      <c r="B10341" s="7" t="n">
        <v>100</v>
      </c>
    </row>
    <row r="10342">
      <c r="A10342" s="416">
        <f>A10341+0.01</f>
        <v/>
      </c>
      <c r="B10342" s="7" t="n">
        <v>100</v>
      </c>
    </row>
    <row r="10343">
      <c r="A10343" s="416">
        <f>A10342+0.01</f>
        <v/>
      </c>
      <c r="B10343" s="7" t="n">
        <v>100</v>
      </c>
    </row>
    <row r="10344">
      <c r="A10344" s="416">
        <f>A10343+0.01</f>
        <v/>
      </c>
      <c r="B10344" s="7" t="n">
        <v>100</v>
      </c>
    </row>
    <row r="10345">
      <c r="A10345" s="416">
        <f>A10344+0.01</f>
        <v/>
      </c>
      <c r="B10345" s="7" t="n">
        <v>100</v>
      </c>
    </row>
    <row r="10346">
      <c r="A10346" s="416">
        <f>A10345+0.01</f>
        <v/>
      </c>
      <c r="B10346" s="7" t="n">
        <v>100</v>
      </c>
    </row>
    <row r="10347">
      <c r="A10347" s="416">
        <f>A10346+0.01</f>
        <v/>
      </c>
      <c r="B10347" s="7" t="n">
        <v>100</v>
      </c>
    </row>
    <row r="10348">
      <c r="A10348" s="416">
        <f>A10347+0.01</f>
        <v/>
      </c>
      <c r="B10348" s="7" t="n">
        <v>100</v>
      </c>
    </row>
    <row r="10349">
      <c r="A10349" s="416">
        <f>A10348+0.01</f>
        <v/>
      </c>
      <c r="B10349" s="7" t="n">
        <v>100</v>
      </c>
    </row>
    <row r="10350">
      <c r="A10350" s="416">
        <f>A10349+0.01</f>
        <v/>
      </c>
      <c r="B10350" s="7" t="n">
        <v>100</v>
      </c>
    </row>
    <row r="10351">
      <c r="A10351" s="416">
        <f>A10350+0.01</f>
        <v/>
      </c>
      <c r="B10351" s="7" t="n">
        <v>100</v>
      </c>
    </row>
    <row r="10352">
      <c r="A10352" s="416">
        <f>A10351+0.01</f>
        <v/>
      </c>
      <c r="B10352" s="7" t="n">
        <v>100</v>
      </c>
    </row>
    <row r="10353">
      <c r="A10353" s="416">
        <f>A10352+0.01</f>
        <v/>
      </c>
      <c r="B10353" s="7" t="n">
        <v>100</v>
      </c>
    </row>
    <row r="10354">
      <c r="A10354" s="416">
        <f>A10353+0.01</f>
        <v/>
      </c>
      <c r="B10354" s="7" t="n">
        <v>100</v>
      </c>
    </row>
    <row r="10355">
      <c r="A10355" s="416">
        <f>A10354+0.01</f>
        <v/>
      </c>
      <c r="B10355" s="7" t="n">
        <v>100</v>
      </c>
    </row>
    <row r="10356">
      <c r="A10356" s="416">
        <f>A10355+0.01</f>
        <v/>
      </c>
      <c r="B10356" s="7" t="n">
        <v>100</v>
      </c>
    </row>
    <row r="10357">
      <c r="A10357" s="416">
        <f>A10356+0.01</f>
        <v/>
      </c>
      <c r="B10357" s="7" t="n">
        <v>100</v>
      </c>
    </row>
    <row r="10358">
      <c r="A10358" s="416">
        <f>A10357+0.01</f>
        <v/>
      </c>
      <c r="B10358" s="7" t="n">
        <v>100</v>
      </c>
    </row>
    <row r="10359">
      <c r="A10359" s="416">
        <f>A10358+0.01</f>
        <v/>
      </c>
      <c r="B10359" s="7" t="n">
        <v>100</v>
      </c>
    </row>
    <row r="10360">
      <c r="A10360" s="416">
        <f>A10359+0.01</f>
        <v/>
      </c>
      <c r="B10360" s="7" t="n">
        <v>100</v>
      </c>
    </row>
    <row r="10361">
      <c r="A10361" s="416">
        <f>A10360+0.01</f>
        <v/>
      </c>
      <c r="B10361" s="7" t="n">
        <v>100</v>
      </c>
    </row>
    <row r="10362">
      <c r="A10362" s="416">
        <f>A10361+0.01</f>
        <v/>
      </c>
      <c r="B10362" s="7" t="n">
        <v>100</v>
      </c>
    </row>
    <row r="10363">
      <c r="A10363" s="416">
        <f>A10362+0.01</f>
        <v/>
      </c>
      <c r="B10363" s="7" t="n">
        <v>100</v>
      </c>
    </row>
    <row r="10364">
      <c r="A10364" s="416">
        <f>A10363+0.01</f>
        <v/>
      </c>
      <c r="B10364" s="7" t="n">
        <v>100</v>
      </c>
    </row>
    <row r="10365">
      <c r="A10365" s="416">
        <f>A10364+0.01</f>
        <v/>
      </c>
      <c r="B10365" s="7" t="n">
        <v>100</v>
      </c>
    </row>
    <row r="10366">
      <c r="A10366" s="416">
        <f>A10365+0.01</f>
        <v/>
      </c>
      <c r="B10366" s="7" t="n">
        <v>100</v>
      </c>
    </row>
    <row r="10367">
      <c r="A10367" s="416">
        <f>A10366+0.01</f>
        <v/>
      </c>
      <c r="B10367" s="7" t="n">
        <v>100</v>
      </c>
    </row>
    <row r="10368">
      <c r="A10368" s="416">
        <f>A10367+0.01</f>
        <v/>
      </c>
      <c r="B10368" s="7" t="n">
        <v>100</v>
      </c>
    </row>
    <row r="10369">
      <c r="A10369" s="416">
        <f>A10368+0.01</f>
        <v/>
      </c>
      <c r="B10369" s="7" t="n">
        <v>100</v>
      </c>
    </row>
    <row r="10370">
      <c r="A10370" s="416">
        <f>A10369+0.01</f>
        <v/>
      </c>
      <c r="B10370" s="7" t="n">
        <v>100</v>
      </c>
    </row>
    <row r="10371">
      <c r="A10371" s="416">
        <f>A10370+0.01</f>
        <v/>
      </c>
      <c r="B10371" s="7" t="n">
        <v>100</v>
      </c>
    </row>
    <row r="10372">
      <c r="A10372" s="416">
        <f>A10371+0.01</f>
        <v/>
      </c>
      <c r="B10372" s="7" t="n">
        <v>100</v>
      </c>
    </row>
    <row r="10373">
      <c r="A10373" s="416">
        <f>A10372+0.01</f>
        <v/>
      </c>
      <c r="B10373" s="7" t="n">
        <v>100</v>
      </c>
    </row>
    <row r="10374">
      <c r="A10374" s="416">
        <f>A10373+0.01</f>
        <v/>
      </c>
      <c r="B10374" s="7" t="n">
        <v>100</v>
      </c>
    </row>
    <row r="10375">
      <c r="A10375" s="416">
        <f>A10374+0.01</f>
        <v/>
      </c>
      <c r="B10375" s="7" t="n">
        <v>100</v>
      </c>
    </row>
    <row r="10376">
      <c r="A10376" s="416">
        <f>A10375+0.01</f>
        <v/>
      </c>
      <c r="B10376" s="7" t="n">
        <v>100</v>
      </c>
    </row>
    <row r="10377">
      <c r="A10377" s="416">
        <f>A10376+0.01</f>
        <v/>
      </c>
      <c r="B10377" s="7" t="n">
        <v>100</v>
      </c>
    </row>
    <row r="10378">
      <c r="A10378" s="416">
        <f>A10377+0.01</f>
        <v/>
      </c>
      <c r="B10378" s="7" t="n">
        <v>100</v>
      </c>
    </row>
    <row r="10379">
      <c r="A10379" s="416">
        <f>A10378+0.01</f>
        <v/>
      </c>
      <c r="B10379" s="7" t="n">
        <v>100</v>
      </c>
    </row>
    <row r="10380">
      <c r="A10380" s="416">
        <f>A10379+0.01</f>
        <v/>
      </c>
      <c r="B10380" s="7" t="n">
        <v>100</v>
      </c>
    </row>
    <row r="10381">
      <c r="A10381" s="416">
        <f>A10380+0.01</f>
        <v/>
      </c>
      <c r="B10381" s="7" t="n">
        <v>100</v>
      </c>
    </row>
    <row r="10382">
      <c r="A10382" s="416">
        <f>A10381+0.01</f>
        <v/>
      </c>
      <c r="B10382" s="7" t="n">
        <v>100</v>
      </c>
    </row>
    <row r="10383">
      <c r="A10383" s="416">
        <f>A10382+0.01</f>
        <v/>
      </c>
      <c r="B10383" s="7" t="n">
        <v>100</v>
      </c>
    </row>
    <row r="10384">
      <c r="A10384" s="416">
        <f>A10383+0.01</f>
        <v/>
      </c>
      <c r="B10384" s="7" t="n">
        <v>100</v>
      </c>
    </row>
    <row r="10385">
      <c r="A10385" s="416">
        <f>A10384+0.01</f>
        <v/>
      </c>
      <c r="B10385" s="7" t="n">
        <v>100</v>
      </c>
    </row>
    <row r="10386">
      <c r="A10386" s="416">
        <f>A10385+0.01</f>
        <v/>
      </c>
      <c r="B10386" s="7" t="n">
        <v>100</v>
      </c>
    </row>
    <row r="10387">
      <c r="A10387" s="416">
        <f>A10386+0.01</f>
        <v/>
      </c>
      <c r="B10387" s="7" t="n">
        <v>100</v>
      </c>
    </row>
    <row r="10388">
      <c r="A10388" s="416">
        <f>A10387+0.01</f>
        <v/>
      </c>
      <c r="B10388" s="7" t="n">
        <v>100</v>
      </c>
    </row>
    <row r="10389">
      <c r="A10389" s="416">
        <f>A10388+0.01</f>
        <v/>
      </c>
      <c r="B10389" s="7" t="n">
        <v>100</v>
      </c>
    </row>
    <row r="10390">
      <c r="A10390" s="416">
        <f>A10389+0.01</f>
        <v/>
      </c>
      <c r="B10390" s="7" t="n">
        <v>100</v>
      </c>
    </row>
    <row r="10391">
      <c r="A10391" s="416">
        <f>A10390+0.01</f>
        <v/>
      </c>
      <c r="B10391" s="7" t="n">
        <v>100</v>
      </c>
    </row>
    <row r="10392">
      <c r="A10392" s="416">
        <f>A10391+0.01</f>
        <v/>
      </c>
      <c r="B10392" s="7" t="n">
        <v>100</v>
      </c>
    </row>
    <row r="10393">
      <c r="A10393" s="416">
        <f>A10392+0.01</f>
        <v/>
      </c>
      <c r="B10393" s="7" t="n">
        <v>100</v>
      </c>
    </row>
    <row r="10394">
      <c r="A10394" s="416">
        <f>A10393+0.01</f>
        <v/>
      </c>
      <c r="B10394" s="7" t="n">
        <v>100</v>
      </c>
    </row>
    <row r="10395">
      <c r="A10395" s="416">
        <f>A10394+0.01</f>
        <v/>
      </c>
      <c r="B10395" s="7" t="n">
        <v>100</v>
      </c>
    </row>
    <row r="10396">
      <c r="A10396" s="416">
        <f>A10395+0.01</f>
        <v/>
      </c>
      <c r="B10396" s="7" t="n">
        <v>100</v>
      </c>
    </row>
    <row r="10397">
      <c r="A10397" s="416">
        <f>A10396+0.01</f>
        <v/>
      </c>
      <c r="B10397" s="7" t="n">
        <v>100</v>
      </c>
    </row>
    <row r="10398">
      <c r="A10398" s="416">
        <f>A10397+0.01</f>
        <v/>
      </c>
      <c r="B10398" s="7" t="n">
        <v>100</v>
      </c>
    </row>
    <row r="10399">
      <c r="A10399" s="416">
        <f>A10398+0.01</f>
        <v/>
      </c>
      <c r="B10399" s="7" t="n">
        <v>100</v>
      </c>
    </row>
    <row r="10400">
      <c r="A10400" s="416">
        <f>A10399+0.01</f>
        <v/>
      </c>
      <c r="B10400" s="7" t="n">
        <v>100</v>
      </c>
    </row>
    <row r="10401">
      <c r="A10401" s="416">
        <f>A10400+0.01</f>
        <v/>
      </c>
      <c r="B10401" s="7" t="n">
        <v>100</v>
      </c>
    </row>
    <row r="10402">
      <c r="A10402" s="416">
        <f>A10401+0.01</f>
        <v/>
      </c>
      <c r="B10402" s="7" t="n">
        <v>100</v>
      </c>
    </row>
    <row r="10403">
      <c r="A10403" s="416">
        <f>A10402+0.01</f>
        <v/>
      </c>
      <c r="B10403" s="7" t="n">
        <v>100</v>
      </c>
    </row>
    <row r="10404">
      <c r="A10404" s="416">
        <f>A10403+0.01</f>
        <v/>
      </c>
      <c r="B10404" s="7" t="n">
        <v>100</v>
      </c>
    </row>
    <row r="10405">
      <c r="A10405" s="416">
        <f>A10404+0.01</f>
        <v/>
      </c>
      <c r="B10405" s="7" t="n">
        <v>100</v>
      </c>
    </row>
    <row r="10406">
      <c r="A10406" s="416">
        <f>A10405+0.01</f>
        <v/>
      </c>
      <c r="B10406" s="7" t="n">
        <v>100</v>
      </c>
    </row>
    <row r="10407">
      <c r="A10407" s="416">
        <f>A10406+0.01</f>
        <v/>
      </c>
      <c r="B10407" s="7" t="n">
        <v>100</v>
      </c>
    </row>
    <row r="10408">
      <c r="A10408" s="416">
        <f>A10407+0.01</f>
        <v/>
      </c>
      <c r="B10408" s="7" t="n">
        <v>100</v>
      </c>
    </row>
    <row r="10409">
      <c r="A10409" s="416">
        <f>A10408+0.01</f>
        <v/>
      </c>
      <c r="B10409" s="7" t="n">
        <v>100</v>
      </c>
    </row>
    <row r="10410">
      <c r="A10410" s="416">
        <f>A10409+0.01</f>
        <v/>
      </c>
      <c r="B10410" s="7" t="n">
        <v>100</v>
      </c>
    </row>
    <row r="10411">
      <c r="A10411" s="416">
        <f>A10410+0.01</f>
        <v/>
      </c>
      <c r="B10411" s="7" t="n">
        <v>100</v>
      </c>
    </row>
    <row r="10412">
      <c r="A10412" s="416">
        <f>A10411+0.01</f>
        <v/>
      </c>
      <c r="B10412" s="7" t="n">
        <v>100</v>
      </c>
    </row>
    <row r="10413">
      <c r="A10413" s="416">
        <f>A10412+0.01</f>
        <v/>
      </c>
      <c r="B10413" s="7" t="n">
        <v>100</v>
      </c>
    </row>
    <row r="10414">
      <c r="A10414" s="416">
        <f>A10413+0.01</f>
        <v/>
      </c>
      <c r="B10414" s="7" t="n">
        <v>100</v>
      </c>
    </row>
    <row r="10415">
      <c r="A10415" s="416">
        <f>A10414+0.01</f>
        <v/>
      </c>
      <c r="B10415" s="7" t="n">
        <v>100</v>
      </c>
    </row>
    <row r="10416">
      <c r="A10416" s="416">
        <f>A10415+0.01</f>
        <v/>
      </c>
      <c r="B10416" s="7" t="n">
        <v>100</v>
      </c>
    </row>
    <row r="10417">
      <c r="A10417" s="416">
        <f>A10416+0.01</f>
        <v/>
      </c>
      <c r="B10417" s="7" t="n">
        <v>100</v>
      </c>
    </row>
    <row r="10418">
      <c r="A10418" s="416">
        <f>A10417+0.01</f>
        <v/>
      </c>
      <c r="B10418" s="7" t="n">
        <v>100</v>
      </c>
    </row>
    <row r="10419">
      <c r="A10419" s="416">
        <f>A10418+0.01</f>
        <v/>
      </c>
      <c r="B10419" s="7" t="n">
        <v>100</v>
      </c>
    </row>
    <row r="10420">
      <c r="A10420" s="416">
        <f>A10419+0.01</f>
        <v/>
      </c>
      <c r="B10420" s="7" t="n">
        <v>100</v>
      </c>
    </row>
    <row r="10421">
      <c r="A10421" s="416">
        <f>A10420+0.01</f>
        <v/>
      </c>
      <c r="B10421" s="7" t="n">
        <v>100</v>
      </c>
    </row>
    <row r="10422">
      <c r="A10422" s="416">
        <f>A10421+0.01</f>
        <v/>
      </c>
      <c r="B10422" s="7" t="n">
        <v>100</v>
      </c>
    </row>
    <row r="10423">
      <c r="A10423" s="416">
        <f>A10422+0.01</f>
        <v/>
      </c>
      <c r="B10423" s="7" t="n">
        <v>100</v>
      </c>
    </row>
    <row r="10424">
      <c r="A10424" s="416">
        <f>A10423+0.01</f>
        <v/>
      </c>
      <c r="B10424" s="7" t="n">
        <v>100</v>
      </c>
    </row>
    <row r="10425">
      <c r="A10425" s="416">
        <f>A10424+0.01</f>
        <v/>
      </c>
      <c r="B10425" s="7" t="n">
        <v>100</v>
      </c>
    </row>
    <row r="10426">
      <c r="A10426" s="416">
        <f>A10425+0.01</f>
        <v/>
      </c>
      <c r="B10426" s="7" t="n">
        <v>100</v>
      </c>
    </row>
    <row r="10427">
      <c r="A10427" s="416">
        <f>A10426+0.01</f>
        <v/>
      </c>
      <c r="B10427" s="7" t="n">
        <v>100</v>
      </c>
    </row>
    <row r="10428">
      <c r="A10428" s="416">
        <f>A10427+0.01</f>
        <v/>
      </c>
      <c r="B10428" s="7" t="n">
        <v>100</v>
      </c>
    </row>
    <row r="10429">
      <c r="A10429" s="416">
        <f>A10428+0.01</f>
        <v/>
      </c>
      <c r="B10429" s="7" t="n">
        <v>100</v>
      </c>
    </row>
    <row r="10430">
      <c r="A10430" s="416">
        <f>A10429+0.01</f>
        <v/>
      </c>
      <c r="B10430" s="7" t="n">
        <v>100</v>
      </c>
    </row>
    <row r="10431">
      <c r="A10431" s="416">
        <f>A10430+0.01</f>
        <v/>
      </c>
      <c r="B10431" s="7" t="n">
        <v>100</v>
      </c>
    </row>
    <row r="10432">
      <c r="A10432" s="416">
        <f>A10431+0.01</f>
        <v/>
      </c>
      <c r="B10432" s="7" t="n">
        <v>100</v>
      </c>
    </row>
    <row r="10433">
      <c r="A10433" s="416">
        <f>A10432+0.01</f>
        <v/>
      </c>
      <c r="B10433" s="7" t="n">
        <v>100</v>
      </c>
    </row>
    <row r="10434">
      <c r="A10434" s="416">
        <f>A10433+0.01</f>
        <v/>
      </c>
      <c r="B10434" s="7" t="n">
        <v>100</v>
      </c>
    </row>
    <row r="10435">
      <c r="A10435" s="416">
        <f>A10434+0.01</f>
        <v/>
      </c>
      <c r="B10435" s="7" t="n">
        <v>100</v>
      </c>
    </row>
    <row r="10436">
      <c r="A10436" s="416">
        <f>A10435+0.01</f>
        <v/>
      </c>
      <c r="B10436" s="7" t="n">
        <v>100</v>
      </c>
    </row>
    <row r="10437">
      <c r="A10437" s="416">
        <f>A10436+0.01</f>
        <v/>
      </c>
      <c r="B10437" s="7" t="n">
        <v>100</v>
      </c>
    </row>
    <row r="10438">
      <c r="A10438" s="416">
        <f>A10437+0.01</f>
        <v/>
      </c>
      <c r="B10438" s="7" t="n">
        <v>100</v>
      </c>
    </row>
    <row r="10439">
      <c r="A10439" s="416">
        <f>A10438+0.01</f>
        <v/>
      </c>
      <c r="B10439" s="7" t="n">
        <v>100</v>
      </c>
    </row>
    <row r="10440">
      <c r="A10440" s="416">
        <f>A10439+0.01</f>
        <v/>
      </c>
      <c r="B10440" s="7" t="n">
        <v>100</v>
      </c>
    </row>
    <row r="10441">
      <c r="A10441" s="416">
        <f>A10440+0.01</f>
        <v/>
      </c>
      <c r="B10441" s="7" t="n">
        <v>100</v>
      </c>
    </row>
    <row r="10442">
      <c r="A10442" s="416">
        <f>A10441+0.01</f>
        <v/>
      </c>
      <c r="B10442" s="7" t="n">
        <v>100</v>
      </c>
    </row>
    <row r="10443">
      <c r="A10443" s="416">
        <f>A10442+0.01</f>
        <v/>
      </c>
      <c r="B10443" s="7" t="n">
        <v>100</v>
      </c>
    </row>
    <row r="10444">
      <c r="A10444" s="416">
        <f>A10443+0.01</f>
        <v/>
      </c>
      <c r="B10444" s="7" t="n">
        <v>100</v>
      </c>
    </row>
    <row r="10445">
      <c r="A10445" s="416">
        <f>A10444+0.01</f>
        <v/>
      </c>
      <c r="B10445" s="7" t="n">
        <v>100</v>
      </c>
    </row>
    <row r="10446">
      <c r="A10446" s="416">
        <f>A10445+0.01</f>
        <v/>
      </c>
      <c r="B10446" s="7" t="n">
        <v>100</v>
      </c>
    </row>
    <row r="10447">
      <c r="A10447" s="416">
        <f>A10446+0.01</f>
        <v/>
      </c>
      <c r="B10447" s="7" t="n">
        <v>100</v>
      </c>
    </row>
    <row r="10448">
      <c r="A10448" s="416">
        <f>A10447+0.01</f>
        <v/>
      </c>
      <c r="B10448" s="7" t="n">
        <v>100</v>
      </c>
    </row>
    <row r="10449">
      <c r="A10449" s="416">
        <f>A10448+0.01</f>
        <v/>
      </c>
      <c r="B10449" s="7" t="n">
        <v>100</v>
      </c>
    </row>
    <row r="10450">
      <c r="A10450" s="416">
        <f>A10449+0.01</f>
        <v/>
      </c>
      <c r="B10450" s="7" t="n">
        <v>100</v>
      </c>
    </row>
    <row r="10451">
      <c r="A10451" s="416">
        <f>A10450+0.01</f>
        <v/>
      </c>
      <c r="B10451" s="7" t="n">
        <v>100</v>
      </c>
    </row>
    <row r="10452">
      <c r="A10452" s="416">
        <f>A10451+0.01</f>
        <v/>
      </c>
      <c r="B10452" s="7" t="n">
        <v>100</v>
      </c>
    </row>
    <row r="10453">
      <c r="A10453" s="416">
        <f>A10452+0.01</f>
        <v/>
      </c>
      <c r="B10453" s="7" t="n">
        <v>100</v>
      </c>
    </row>
    <row r="10454">
      <c r="A10454" s="416">
        <f>A10453+0.01</f>
        <v/>
      </c>
      <c r="B10454" s="7" t="n">
        <v>100</v>
      </c>
    </row>
    <row r="10455">
      <c r="A10455" s="416">
        <f>A10454+0.01</f>
        <v/>
      </c>
      <c r="B10455" s="7" t="n">
        <v>100</v>
      </c>
    </row>
    <row r="10456">
      <c r="A10456" s="416">
        <f>A10455+0.01</f>
        <v/>
      </c>
      <c r="B10456" s="7" t="n">
        <v>100</v>
      </c>
    </row>
    <row r="10457">
      <c r="A10457" s="416">
        <f>A10456+0.01</f>
        <v/>
      </c>
      <c r="B10457" s="7" t="n">
        <v>100</v>
      </c>
    </row>
    <row r="10458">
      <c r="A10458" s="416">
        <f>A10457+0.01</f>
        <v/>
      </c>
      <c r="B10458" s="7" t="n">
        <v>100</v>
      </c>
    </row>
    <row r="10459">
      <c r="A10459" s="416">
        <f>A10458+0.01</f>
        <v/>
      </c>
      <c r="B10459" s="7" t="n">
        <v>100</v>
      </c>
    </row>
    <row r="10460">
      <c r="A10460" s="416">
        <f>A10459+0.01</f>
        <v/>
      </c>
      <c r="B10460" s="7" t="n">
        <v>100</v>
      </c>
    </row>
    <row r="10461">
      <c r="A10461" s="416">
        <f>A10460+0.01</f>
        <v/>
      </c>
      <c r="B10461" s="7" t="n">
        <v>100</v>
      </c>
    </row>
    <row r="10462">
      <c r="A10462" s="416">
        <f>A10461+0.01</f>
        <v/>
      </c>
      <c r="B10462" s="7" t="n">
        <v>100</v>
      </c>
    </row>
    <row r="10463">
      <c r="A10463" s="416">
        <f>A10462+0.01</f>
        <v/>
      </c>
      <c r="B10463" s="7" t="n">
        <v>100</v>
      </c>
    </row>
    <row r="10464">
      <c r="A10464" s="416">
        <f>A10463+0.01</f>
        <v/>
      </c>
      <c r="B10464" s="7" t="n">
        <v>100</v>
      </c>
    </row>
    <row r="10465">
      <c r="A10465" s="416">
        <f>A10464+0.01</f>
        <v/>
      </c>
      <c r="B10465" s="7" t="n">
        <v>100</v>
      </c>
    </row>
    <row r="10466">
      <c r="A10466" s="416">
        <f>A10465+0.01</f>
        <v/>
      </c>
      <c r="B10466" s="7" t="n">
        <v>100</v>
      </c>
    </row>
    <row r="10467">
      <c r="A10467" s="416">
        <f>A10466+0.01</f>
        <v/>
      </c>
      <c r="B10467" s="7" t="n">
        <v>100</v>
      </c>
    </row>
    <row r="10468">
      <c r="A10468" s="416">
        <f>A10467+0.01</f>
        <v/>
      </c>
      <c r="B10468" s="7" t="n">
        <v>100</v>
      </c>
    </row>
    <row r="10469">
      <c r="A10469" s="416">
        <f>A10468+0.01</f>
        <v/>
      </c>
      <c r="B10469" s="7" t="n">
        <v>100</v>
      </c>
    </row>
    <row r="10470">
      <c r="A10470" s="416">
        <f>A10469+0.01</f>
        <v/>
      </c>
      <c r="B10470" s="7" t="n">
        <v>100</v>
      </c>
    </row>
    <row r="10471">
      <c r="A10471" s="416">
        <f>A10470+0.01</f>
        <v/>
      </c>
      <c r="B10471" s="7" t="n">
        <v>100</v>
      </c>
    </row>
    <row r="10472">
      <c r="A10472" s="416">
        <f>A10471+0.01</f>
        <v/>
      </c>
      <c r="B10472" s="7" t="n">
        <v>100</v>
      </c>
    </row>
    <row r="10473">
      <c r="A10473" s="416">
        <f>A10472+0.01</f>
        <v/>
      </c>
      <c r="B10473" s="7" t="n">
        <v>100</v>
      </c>
    </row>
    <row r="10474">
      <c r="A10474" s="416">
        <f>A10473+0.01</f>
        <v/>
      </c>
      <c r="B10474" s="7" t="n">
        <v>100</v>
      </c>
    </row>
    <row r="10475">
      <c r="A10475" s="416">
        <f>A10474+0.01</f>
        <v/>
      </c>
      <c r="B10475" s="7" t="n">
        <v>100</v>
      </c>
    </row>
    <row r="10476">
      <c r="A10476" s="416">
        <f>A10475+0.01</f>
        <v/>
      </c>
      <c r="B10476" s="7" t="n">
        <v>100</v>
      </c>
    </row>
    <row r="10477">
      <c r="A10477" s="416">
        <f>A10476+0.01</f>
        <v/>
      </c>
      <c r="B10477" s="7" t="n">
        <v>100</v>
      </c>
    </row>
    <row r="10478">
      <c r="A10478" s="416">
        <f>A10477+0.01</f>
        <v/>
      </c>
      <c r="B10478" s="7" t="n">
        <v>100</v>
      </c>
    </row>
    <row r="10479">
      <c r="A10479" s="416">
        <f>A10478+0.01</f>
        <v/>
      </c>
      <c r="B10479" s="7" t="n">
        <v>100</v>
      </c>
    </row>
    <row r="10480">
      <c r="A10480" s="416">
        <f>A10479+0.01</f>
        <v/>
      </c>
      <c r="B10480" s="7" t="n">
        <v>100</v>
      </c>
    </row>
    <row r="10481">
      <c r="A10481" s="416">
        <f>A10480+0.01</f>
        <v/>
      </c>
      <c r="B10481" s="7" t="n">
        <v>100</v>
      </c>
    </row>
    <row r="10482">
      <c r="A10482" s="416">
        <f>A10481+0.01</f>
        <v/>
      </c>
      <c r="B10482" s="7" t="n">
        <v>100</v>
      </c>
    </row>
    <row r="10483">
      <c r="A10483" s="416">
        <f>A10482+0.01</f>
        <v/>
      </c>
      <c r="B10483" s="7" t="n">
        <v>100</v>
      </c>
    </row>
    <row r="10484">
      <c r="A10484" s="416">
        <f>A10483+0.01</f>
        <v/>
      </c>
      <c r="B10484" s="7" t="n">
        <v>100</v>
      </c>
    </row>
    <row r="10485">
      <c r="A10485" s="416">
        <f>A10484+0.01</f>
        <v/>
      </c>
      <c r="B10485" s="7" t="n">
        <v>100</v>
      </c>
    </row>
    <row r="10486">
      <c r="A10486" s="416">
        <f>A10485+0.01</f>
        <v/>
      </c>
      <c r="B10486" s="7" t="n">
        <v>100</v>
      </c>
    </row>
    <row r="10487">
      <c r="A10487" s="416">
        <f>A10486+0.01</f>
        <v/>
      </c>
      <c r="B10487" s="7" t="n">
        <v>100</v>
      </c>
    </row>
    <row r="10488">
      <c r="A10488" s="416">
        <f>A10487+0.01</f>
        <v/>
      </c>
      <c r="B10488" s="7" t="n">
        <v>100</v>
      </c>
    </row>
    <row r="10489">
      <c r="A10489" s="416">
        <f>A10488+0.01</f>
        <v/>
      </c>
      <c r="B10489" s="7" t="n">
        <v>100</v>
      </c>
    </row>
    <row r="10490">
      <c r="A10490" s="416">
        <f>A10489+0.01</f>
        <v/>
      </c>
      <c r="B10490" s="7" t="n">
        <v>100</v>
      </c>
    </row>
    <row r="10491">
      <c r="A10491" s="416">
        <f>A10490+0.01</f>
        <v/>
      </c>
      <c r="B10491" s="7" t="n">
        <v>100</v>
      </c>
    </row>
    <row r="10492">
      <c r="A10492" s="416">
        <f>A10491+0.01</f>
        <v/>
      </c>
      <c r="B10492" s="7" t="n">
        <v>100</v>
      </c>
    </row>
    <row r="10493">
      <c r="A10493" s="416">
        <f>A10492+0.01</f>
        <v/>
      </c>
      <c r="B10493" s="7" t="n">
        <v>100</v>
      </c>
    </row>
    <row r="10494">
      <c r="A10494" s="416">
        <f>A10493+0.01</f>
        <v/>
      </c>
      <c r="B10494" s="7" t="n">
        <v>100</v>
      </c>
    </row>
    <row r="10495">
      <c r="A10495" s="416">
        <f>A10494+0.01</f>
        <v/>
      </c>
      <c r="B10495" s="7" t="n">
        <v>100</v>
      </c>
    </row>
    <row r="10496">
      <c r="A10496" s="416">
        <f>A10495+0.01</f>
        <v/>
      </c>
      <c r="B10496" s="7" t="n">
        <v>100</v>
      </c>
    </row>
    <row r="10497">
      <c r="A10497" s="416">
        <f>A10496+0.01</f>
        <v/>
      </c>
      <c r="B10497" s="7" t="n">
        <v>100</v>
      </c>
    </row>
    <row r="10498">
      <c r="A10498" s="416">
        <f>A10497+0.01</f>
        <v/>
      </c>
      <c r="B10498" s="7" t="n">
        <v>100</v>
      </c>
    </row>
    <row r="10499">
      <c r="A10499" s="416">
        <f>A10498+0.01</f>
        <v/>
      </c>
      <c r="B10499" s="7" t="n">
        <v>100</v>
      </c>
    </row>
    <row r="10500">
      <c r="A10500" s="416">
        <f>A10499+0.01</f>
        <v/>
      </c>
      <c r="B10500" s="7" t="n">
        <v>100</v>
      </c>
    </row>
    <row r="10501">
      <c r="A10501" s="416">
        <f>A10500+0.01</f>
        <v/>
      </c>
      <c r="B10501" s="7" t="n">
        <v>100</v>
      </c>
    </row>
    <row r="10502">
      <c r="A10502" s="416">
        <f>A10501+0.01</f>
        <v/>
      </c>
      <c r="B10502" s="7" t="n">
        <v>100</v>
      </c>
    </row>
    <row r="10503">
      <c r="A10503" s="416">
        <f>A10502+0.01</f>
        <v/>
      </c>
      <c r="B10503" s="7" t="n">
        <v>100</v>
      </c>
    </row>
    <row r="10504">
      <c r="A10504" s="416">
        <f>A10503+0.01</f>
        <v/>
      </c>
      <c r="B10504" s="7" t="n">
        <v>100</v>
      </c>
    </row>
    <row r="10505">
      <c r="A10505" s="416">
        <f>A10504+0.01</f>
        <v/>
      </c>
      <c r="B10505" s="7" t="n">
        <v>100</v>
      </c>
    </row>
    <row r="10506">
      <c r="A10506" s="416">
        <f>A10505+0.01</f>
        <v/>
      </c>
      <c r="B10506" s="7" t="n">
        <v>100</v>
      </c>
    </row>
    <row r="10507">
      <c r="A10507" s="416">
        <f>A10506+0.01</f>
        <v/>
      </c>
      <c r="B10507" s="7" t="n">
        <v>100</v>
      </c>
    </row>
    <row r="10508">
      <c r="A10508" s="416">
        <f>A10507+0.01</f>
        <v/>
      </c>
      <c r="B10508" s="7" t="n">
        <v>100</v>
      </c>
    </row>
    <row r="10509">
      <c r="A10509" s="416">
        <f>A10508+0.01</f>
        <v/>
      </c>
      <c r="B10509" s="7" t="n">
        <v>100</v>
      </c>
    </row>
    <row r="10510">
      <c r="A10510" s="416">
        <f>A10509+0.01</f>
        <v/>
      </c>
      <c r="B10510" s="7" t="n">
        <v>100</v>
      </c>
    </row>
    <row r="10511">
      <c r="A10511" s="416">
        <f>A10510+0.01</f>
        <v/>
      </c>
      <c r="B10511" s="7" t="n">
        <v>100</v>
      </c>
    </row>
    <row r="10512">
      <c r="A10512" s="416">
        <f>A10511+0.01</f>
        <v/>
      </c>
      <c r="B10512" s="7" t="n">
        <v>100</v>
      </c>
    </row>
    <row r="10513">
      <c r="A10513" s="416">
        <f>A10512+0.01</f>
        <v/>
      </c>
      <c r="B10513" s="7" t="n">
        <v>100</v>
      </c>
    </row>
    <row r="10514">
      <c r="A10514" s="416">
        <f>A10513+0.01</f>
        <v/>
      </c>
      <c r="B10514" s="7" t="n">
        <v>100</v>
      </c>
    </row>
    <row r="10515">
      <c r="A10515" s="416">
        <f>A10514+0.01</f>
        <v/>
      </c>
      <c r="B10515" s="7" t="n">
        <v>100</v>
      </c>
    </row>
    <row r="10516">
      <c r="A10516" s="416">
        <f>A10515+0.01</f>
        <v/>
      </c>
      <c r="B10516" s="7" t="n">
        <v>100</v>
      </c>
    </row>
    <row r="10517">
      <c r="A10517" s="416">
        <f>A10516+0.01</f>
        <v/>
      </c>
      <c r="B10517" s="7" t="n">
        <v>100</v>
      </c>
    </row>
    <row r="10518">
      <c r="A10518" s="416">
        <f>A10517+0.01</f>
        <v/>
      </c>
      <c r="B10518" s="7" t="n">
        <v>100</v>
      </c>
    </row>
    <row r="10519">
      <c r="A10519" s="416">
        <f>A10518+0.01</f>
        <v/>
      </c>
      <c r="B10519" s="7" t="n">
        <v>100</v>
      </c>
    </row>
    <row r="10520">
      <c r="A10520" s="416">
        <f>A10519+0.01</f>
        <v/>
      </c>
      <c r="B10520" s="7" t="n">
        <v>100</v>
      </c>
    </row>
    <row r="10521">
      <c r="A10521" s="416">
        <f>A10520+0.01</f>
        <v/>
      </c>
      <c r="B10521" s="7" t="n">
        <v>100</v>
      </c>
    </row>
    <row r="10522">
      <c r="A10522" s="416">
        <f>A10521+0.01</f>
        <v/>
      </c>
      <c r="B10522" s="7" t="n">
        <v>100</v>
      </c>
    </row>
    <row r="10523">
      <c r="A10523" s="416">
        <f>A10522+0.01</f>
        <v/>
      </c>
      <c r="B10523" s="7" t="n">
        <v>100</v>
      </c>
    </row>
    <row r="10524">
      <c r="A10524" s="416">
        <f>A10523+0.01</f>
        <v/>
      </c>
      <c r="B10524" s="7" t="n">
        <v>100</v>
      </c>
    </row>
    <row r="10525">
      <c r="A10525" s="416">
        <f>A10524+0.01</f>
        <v/>
      </c>
      <c r="B10525" s="7" t="n">
        <v>100</v>
      </c>
    </row>
    <row r="10526">
      <c r="A10526" s="416">
        <f>A10525+0.01</f>
        <v/>
      </c>
      <c r="B10526" s="7" t="n">
        <v>100</v>
      </c>
    </row>
    <row r="10527">
      <c r="A10527" s="416">
        <f>A10526+0.01</f>
        <v/>
      </c>
      <c r="B10527" s="7" t="n">
        <v>100</v>
      </c>
    </row>
    <row r="10528">
      <c r="A10528" s="416">
        <f>A10527+0.01</f>
        <v/>
      </c>
      <c r="B10528" s="7" t="n">
        <v>100</v>
      </c>
    </row>
    <row r="10529">
      <c r="A10529" s="416">
        <f>A10528+0.01</f>
        <v/>
      </c>
      <c r="B10529" s="7" t="n">
        <v>100</v>
      </c>
    </row>
    <row r="10530">
      <c r="A10530" s="416">
        <f>A10529+0.01</f>
        <v/>
      </c>
      <c r="B10530" s="7" t="n">
        <v>100</v>
      </c>
    </row>
    <row r="10531">
      <c r="A10531" s="416">
        <f>A10530+0.01</f>
        <v/>
      </c>
      <c r="B10531" s="7" t="n">
        <v>100</v>
      </c>
    </row>
    <row r="10532">
      <c r="A10532" s="416">
        <f>A10531+0.01</f>
        <v/>
      </c>
      <c r="B10532" s="7" t="n">
        <v>100</v>
      </c>
    </row>
    <row r="10533">
      <c r="A10533" s="416">
        <f>A10532+0.01</f>
        <v/>
      </c>
      <c r="B10533" s="7" t="n">
        <v>100</v>
      </c>
    </row>
    <row r="10534">
      <c r="A10534" s="416">
        <f>A10533+0.01</f>
        <v/>
      </c>
      <c r="B10534" s="7" t="n">
        <v>100</v>
      </c>
    </row>
    <row r="10535">
      <c r="A10535" s="416">
        <f>A10534+0.01</f>
        <v/>
      </c>
      <c r="B10535" s="7" t="n">
        <v>100</v>
      </c>
    </row>
    <row r="10536">
      <c r="A10536" s="416">
        <f>A10535+0.01</f>
        <v/>
      </c>
      <c r="B10536" s="7" t="n">
        <v>100</v>
      </c>
    </row>
    <row r="10537">
      <c r="A10537" s="416">
        <f>A10536+0.01</f>
        <v/>
      </c>
      <c r="B10537" s="7" t="n">
        <v>100</v>
      </c>
    </row>
    <row r="10538">
      <c r="A10538" s="416">
        <f>A10537+0.01</f>
        <v/>
      </c>
      <c r="B10538" s="7" t="n">
        <v>100</v>
      </c>
    </row>
    <row r="10539">
      <c r="A10539" s="416">
        <f>A10538+0.01</f>
        <v/>
      </c>
      <c r="B10539" s="7" t="n">
        <v>100</v>
      </c>
    </row>
    <row r="10540">
      <c r="A10540" s="416">
        <f>A10539+0.01</f>
        <v/>
      </c>
      <c r="B10540" s="7" t="n">
        <v>100</v>
      </c>
    </row>
    <row r="10541">
      <c r="A10541" s="416">
        <f>A10540+0.01</f>
        <v/>
      </c>
      <c r="B10541" s="7" t="n">
        <v>100</v>
      </c>
    </row>
    <row r="10542">
      <c r="A10542" s="416">
        <f>A10541+0.01</f>
        <v/>
      </c>
      <c r="B10542" s="7" t="n">
        <v>100</v>
      </c>
    </row>
    <row r="10543">
      <c r="A10543" s="416">
        <f>A10542+0.01</f>
        <v/>
      </c>
      <c r="B10543" s="7" t="n">
        <v>100</v>
      </c>
    </row>
    <row r="10544">
      <c r="A10544" s="416">
        <f>A10543+0.01</f>
        <v/>
      </c>
      <c r="B10544" s="7" t="n">
        <v>100</v>
      </c>
    </row>
    <row r="10545">
      <c r="A10545" s="416">
        <f>A10544+0.01</f>
        <v/>
      </c>
      <c r="B10545" s="7" t="n">
        <v>100</v>
      </c>
    </row>
    <row r="10546">
      <c r="A10546" s="416">
        <f>A10545+0.01</f>
        <v/>
      </c>
      <c r="B10546" s="7" t="n">
        <v>100</v>
      </c>
    </row>
    <row r="10547">
      <c r="A10547" s="416">
        <f>A10546+0.01</f>
        <v/>
      </c>
      <c r="B10547" s="7" t="n">
        <v>100</v>
      </c>
    </row>
    <row r="10548">
      <c r="A10548" s="416">
        <f>A10547+0.01</f>
        <v/>
      </c>
      <c r="B10548" s="7" t="n">
        <v>100</v>
      </c>
    </row>
    <row r="10549">
      <c r="A10549" s="416">
        <f>A10548+0.01</f>
        <v/>
      </c>
      <c r="B10549" s="7" t="n">
        <v>100</v>
      </c>
    </row>
    <row r="10550">
      <c r="A10550" s="416">
        <f>A10549+0.01</f>
        <v/>
      </c>
      <c r="B10550" s="7" t="n">
        <v>100</v>
      </c>
    </row>
    <row r="10551">
      <c r="A10551" s="416">
        <f>A10550+0.01</f>
        <v/>
      </c>
      <c r="B10551" s="7" t="n">
        <v>100</v>
      </c>
    </row>
    <row r="10552">
      <c r="A10552" s="416">
        <f>A10551+0.01</f>
        <v/>
      </c>
      <c r="B10552" s="7" t="n">
        <v>100</v>
      </c>
    </row>
    <row r="10553">
      <c r="A10553" s="416">
        <f>A10552+0.01</f>
        <v/>
      </c>
      <c r="B10553" s="7" t="n">
        <v>100</v>
      </c>
    </row>
    <row r="10554">
      <c r="A10554" s="416">
        <f>A10553+0.01</f>
        <v/>
      </c>
      <c r="B10554" s="7" t="n">
        <v>100</v>
      </c>
    </row>
    <row r="10555">
      <c r="A10555" s="416">
        <f>A10554+0.01</f>
        <v/>
      </c>
      <c r="B10555" s="7" t="n">
        <v>100</v>
      </c>
    </row>
    <row r="10556">
      <c r="A10556" s="416">
        <f>A10555+0.01</f>
        <v/>
      </c>
      <c r="B10556" s="7" t="n">
        <v>100</v>
      </c>
    </row>
    <row r="10557">
      <c r="A10557" s="416">
        <f>A10556+0.01</f>
        <v/>
      </c>
      <c r="B10557" s="7" t="n">
        <v>100</v>
      </c>
    </row>
    <row r="10558">
      <c r="A10558" s="416">
        <f>A10557+0.01</f>
        <v/>
      </c>
      <c r="B10558" s="7" t="n">
        <v>100</v>
      </c>
    </row>
    <row r="10559">
      <c r="A10559" s="416">
        <f>A10558+0.01</f>
        <v/>
      </c>
      <c r="B10559" s="7" t="n">
        <v>100</v>
      </c>
    </row>
    <row r="10560">
      <c r="A10560" s="416">
        <f>A10559+0.01</f>
        <v/>
      </c>
      <c r="B10560" s="7" t="n">
        <v>100</v>
      </c>
    </row>
    <row r="10561">
      <c r="A10561" s="416">
        <f>A10560+0.01</f>
        <v/>
      </c>
      <c r="B10561" s="7" t="n">
        <v>100</v>
      </c>
    </row>
    <row r="10562">
      <c r="A10562" s="416">
        <f>A10561+0.01</f>
        <v/>
      </c>
      <c r="B10562" s="7" t="n">
        <v>100</v>
      </c>
    </row>
    <row r="10563">
      <c r="A10563" s="416">
        <f>A10562+0.01</f>
        <v/>
      </c>
      <c r="B10563" s="7" t="n">
        <v>100</v>
      </c>
    </row>
    <row r="10564">
      <c r="A10564" s="416">
        <f>A10563+0.01</f>
        <v/>
      </c>
      <c r="B10564" s="7" t="n">
        <v>100</v>
      </c>
    </row>
    <row r="10565">
      <c r="A10565" s="416">
        <f>A10564+0.01</f>
        <v/>
      </c>
      <c r="B10565" s="7" t="n">
        <v>100</v>
      </c>
    </row>
    <row r="10566">
      <c r="A10566" s="416">
        <f>A10565+0.01</f>
        <v/>
      </c>
      <c r="B10566" s="7" t="n">
        <v>100</v>
      </c>
    </row>
    <row r="10567">
      <c r="A10567" s="416">
        <f>A10566+0.01</f>
        <v/>
      </c>
      <c r="B10567" s="7" t="n">
        <v>100</v>
      </c>
    </row>
    <row r="10568">
      <c r="A10568" s="416">
        <f>A10567+0.01</f>
        <v/>
      </c>
      <c r="B10568" s="7" t="n">
        <v>100</v>
      </c>
    </row>
    <row r="10569">
      <c r="A10569" s="416">
        <f>A10568+0.01</f>
        <v/>
      </c>
      <c r="B10569" s="7" t="n">
        <v>100</v>
      </c>
    </row>
    <row r="10570">
      <c r="A10570" s="416">
        <f>A10569+0.01</f>
        <v/>
      </c>
      <c r="B10570" s="7" t="n">
        <v>100</v>
      </c>
    </row>
    <row r="10571">
      <c r="A10571" s="416">
        <f>A10570+0.01</f>
        <v/>
      </c>
      <c r="B10571" s="7" t="n">
        <v>100</v>
      </c>
    </row>
    <row r="10572">
      <c r="A10572" s="416">
        <f>A10571+0.01</f>
        <v/>
      </c>
      <c r="B10572" s="7" t="n">
        <v>100</v>
      </c>
    </row>
    <row r="10573">
      <c r="A10573" s="416">
        <f>A10572+0.01</f>
        <v/>
      </c>
      <c r="B10573" s="7" t="n">
        <v>100</v>
      </c>
    </row>
    <row r="10574">
      <c r="A10574" s="416">
        <f>A10573+0.01</f>
        <v/>
      </c>
      <c r="B10574" s="7" t="n">
        <v>100</v>
      </c>
    </row>
    <row r="10575">
      <c r="A10575" s="416">
        <f>A10574+0.01</f>
        <v/>
      </c>
      <c r="B10575" s="7" t="n">
        <v>100</v>
      </c>
    </row>
    <row r="10576">
      <c r="A10576" s="416">
        <f>A10575+0.01</f>
        <v/>
      </c>
      <c r="B10576" s="7" t="n">
        <v>100</v>
      </c>
    </row>
    <row r="10577">
      <c r="A10577" s="416">
        <f>A10576+0.01</f>
        <v/>
      </c>
      <c r="B10577" s="7" t="n">
        <v>100</v>
      </c>
    </row>
    <row r="10578">
      <c r="A10578" s="416">
        <f>A10577+0.01</f>
        <v/>
      </c>
      <c r="B10578" s="7" t="n">
        <v>100</v>
      </c>
    </row>
    <row r="10579">
      <c r="A10579" s="416">
        <f>A10578+0.01</f>
        <v/>
      </c>
      <c r="B10579" s="7" t="n">
        <v>100</v>
      </c>
    </row>
    <row r="10580">
      <c r="A10580" s="416">
        <f>A10579+0.01</f>
        <v/>
      </c>
      <c r="B10580" s="7" t="n">
        <v>100</v>
      </c>
    </row>
    <row r="10581">
      <c r="A10581" s="416">
        <f>A10580+0.01</f>
        <v/>
      </c>
      <c r="B10581" s="7" t="n">
        <v>100</v>
      </c>
    </row>
    <row r="10582">
      <c r="A10582" s="416">
        <f>A10581+0.01</f>
        <v/>
      </c>
      <c r="B10582" s="7" t="n">
        <v>100</v>
      </c>
    </row>
    <row r="10583">
      <c r="A10583" s="416">
        <f>A10582+0.01</f>
        <v/>
      </c>
      <c r="B10583" s="7" t="n">
        <v>100</v>
      </c>
    </row>
    <row r="10584">
      <c r="A10584" s="416">
        <f>A10583+0.01</f>
        <v/>
      </c>
      <c r="B10584" s="7" t="n">
        <v>100</v>
      </c>
    </row>
    <row r="10585">
      <c r="A10585" s="416">
        <f>A10584+0.01</f>
        <v/>
      </c>
      <c r="B10585" s="7" t="n">
        <v>100</v>
      </c>
    </row>
    <row r="10586">
      <c r="A10586" s="416">
        <f>A10585+0.01</f>
        <v/>
      </c>
      <c r="B10586" s="7" t="n">
        <v>100</v>
      </c>
    </row>
    <row r="10587">
      <c r="A10587" s="416">
        <f>A10586+0.01</f>
        <v/>
      </c>
      <c r="B10587" s="7" t="n">
        <v>100</v>
      </c>
    </row>
    <row r="10588">
      <c r="A10588" s="416">
        <f>A10587+0.01</f>
        <v/>
      </c>
      <c r="B10588" s="7" t="n">
        <v>100</v>
      </c>
    </row>
    <row r="10589">
      <c r="A10589" s="416">
        <f>A10588+0.01</f>
        <v/>
      </c>
      <c r="B10589" s="7" t="n">
        <v>100</v>
      </c>
    </row>
    <row r="10590">
      <c r="A10590" s="416">
        <f>A10589+0.01</f>
        <v/>
      </c>
      <c r="B10590" s="7" t="n">
        <v>100</v>
      </c>
    </row>
    <row r="10591">
      <c r="A10591" s="416">
        <f>A10590+0.01</f>
        <v/>
      </c>
      <c r="B10591" s="7" t="n">
        <v>100</v>
      </c>
    </row>
    <row r="10592">
      <c r="A10592" s="416">
        <f>A10591+0.01</f>
        <v/>
      </c>
      <c r="B10592" s="7" t="n">
        <v>100</v>
      </c>
    </row>
    <row r="10593">
      <c r="A10593" s="416">
        <f>A10592+0.01</f>
        <v/>
      </c>
      <c r="B10593" s="7" t="n">
        <v>100</v>
      </c>
    </row>
    <row r="10594">
      <c r="A10594" s="416">
        <f>A10593+0.01</f>
        <v/>
      </c>
      <c r="B10594" s="7" t="n">
        <v>100</v>
      </c>
    </row>
    <row r="10595">
      <c r="A10595" s="416">
        <f>A10594+0.01</f>
        <v/>
      </c>
      <c r="B10595" s="7" t="n">
        <v>100</v>
      </c>
    </row>
    <row r="10596">
      <c r="A10596" s="416">
        <f>A10595+0.01</f>
        <v/>
      </c>
      <c r="B10596" s="7" t="n">
        <v>100</v>
      </c>
    </row>
    <row r="10597">
      <c r="A10597" s="416">
        <f>A10596+0.01</f>
        <v/>
      </c>
      <c r="B10597" s="7" t="n">
        <v>100</v>
      </c>
    </row>
    <row r="10598">
      <c r="A10598" s="416">
        <f>A10597+0.01</f>
        <v/>
      </c>
      <c r="B10598" s="7" t="n">
        <v>100</v>
      </c>
    </row>
    <row r="10599">
      <c r="A10599" s="416">
        <f>A10598+0.01</f>
        <v/>
      </c>
      <c r="B10599" s="7" t="n">
        <v>100</v>
      </c>
    </row>
    <row r="10600">
      <c r="A10600" s="416">
        <f>A10599+0.01</f>
        <v/>
      </c>
      <c r="B10600" s="7" t="n">
        <v>100</v>
      </c>
    </row>
    <row r="10601">
      <c r="A10601" s="416">
        <f>A10600+0.01</f>
        <v/>
      </c>
      <c r="B10601" s="7" t="n">
        <v>100</v>
      </c>
    </row>
    <row r="10602">
      <c r="A10602" s="416">
        <f>A10601+0.01</f>
        <v/>
      </c>
      <c r="B10602" s="7" t="n">
        <v>100</v>
      </c>
    </row>
    <row r="10603">
      <c r="A10603" s="416">
        <f>A10602+0.01</f>
        <v/>
      </c>
      <c r="B10603" s="7" t="n">
        <v>100</v>
      </c>
    </row>
    <row r="10604">
      <c r="A10604" s="416">
        <f>A10603+0.01</f>
        <v/>
      </c>
      <c r="B10604" s="7" t="n">
        <v>100</v>
      </c>
    </row>
    <row r="10605">
      <c r="A10605" s="416">
        <f>A10604+0.01</f>
        <v/>
      </c>
      <c r="B10605" s="7" t="n">
        <v>100</v>
      </c>
    </row>
    <row r="10606">
      <c r="A10606" s="416">
        <f>A10605+0.01</f>
        <v/>
      </c>
      <c r="B10606" s="7" t="n">
        <v>100</v>
      </c>
    </row>
    <row r="10607">
      <c r="A10607" s="416">
        <f>A10606+0.01</f>
        <v/>
      </c>
      <c r="B10607" s="7" t="n">
        <v>100</v>
      </c>
    </row>
    <row r="10608">
      <c r="A10608" s="416">
        <f>A10607+0.01</f>
        <v/>
      </c>
      <c r="B10608" s="7" t="n">
        <v>100</v>
      </c>
    </row>
    <row r="10609">
      <c r="A10609" s="416">
        <f>A10608+0.01</f>
        <v/>
      </c>
      <c r="B10609" s="7" t="n">
        <v>100</v>
      </c>
    </row>
    <row r="10610">
      <c r="A10610" s="416">
        <f>A10609+0.01</f>
        <v/>
      </c>
      <c r="B10610" s="7" t="n">
        <v>100</v>
      </c>
    </row>
    <row r="10611">
      <c r="A10611" s="416">
        <f>A10610+0.01</f>
        <v/>
      </c>
      <c r="B10611" s="7" t="n">
        <v>100</v>
      </c>
    </row>
    <row r="10612">
      <c r="A10612" s="416">
        <f>A10611+0.01</f>
        <v/>
      </c>
      <c r="B10612" s="7" t="n">
        <v>100</v>
      </c>
    </row>
    <row r="10613">
      <c r="A10613" s="416">
        <f>A10612+0.01</f>
        <v/>
      </c>
      <c r="B10613" s="7" t="n">
        <v>100</v>
      </c>
    </row>
    <row r="10614">
      <c r="A10614" s="416">
        <f>A10613+0.01</f>
        <v/>
      </c>
      <c r="B10614" s="7" t="n">
        <v>100</v>
      </c>
    </row>
    <row r="10615">
      <c r="A10615" s="416">
        <f>A10614+0.01</f>
        <v/>
      </c>
      <c r="B10615" s="7" t="n">
        <v>100</v>
      </c>
    </row>
    <row r="10616">
      <c r="A10616" s="416">
        <f>A10615+0.01</f>
        <v/>
      </c>
      <c r="B10616" s="7" t="n">
        <v>100</v>
      </c>
    </row>
    <row r="10617">
      <c r="A10617" s="416">
        <f>A10616+0.01</f>
        <v/>
      </c>
      <c r="B10617" s="7" t="n">
        <v>100</v>
      </c>
    </row>
    <row r="10618">
      <c r="A10618" s="416">
        <f>A10617+0.01</f>
        <v/>
      </c>
      <c r="B10618" s="7" t="n">
        <v>100</v>
      </c>
    </row>
    <row r="10619">
      <c r="A10619" s="416">
        <f>A10618+0.01</f>
        <v/>
      </c>
      <c r="B10619" s="7" t="n">
        <v>100</v>
      </c>
    </row>
    <row r="10620">
      <c r="A10620" s="416">
        <f>A10619+0.01</f>
        <v/>
      </c>
      <c r="B10620" s="7" t="n">
        <v>100</v>
      </c>
    </row>
    <row r="10621">
      <c r="A10621" s="416">
        <f>A10620+0.01</f>
        <v/>
      </c>
      <c r="B10621" s="7" t="n">
        <v>100</v>
      </c>
    </row>
    <row r="10622">
      <c r="A10622" s="416">
        <f>A10621+0.01</f>
        <v/>
      </c>
    </row>
    <row r="10623">
      <c r="A10623" s="416">
        <f>A10622+0.01</f>
        <v/>
      </c>
    </row>
    <row r="10624">
      <c r="A10624" s="416">
        <f>A10623+0.01</f>
        <v/>
      </c>
    </row>
    <row r="10625">
      <c r="A10625" s="416">
        <f>A10624+0.01</f>
        <v/>
      </c>
    </row>
    <row r="10626">
      <c r="A10626" s="416">
        <f>A10625+0.01</f>
        <v/>
      </c>
    </row>
    <row r="10627">
      <c r="A10627" s="416">
        <f>A10626+0.01</f>
        <v/>
      </c>
    </row>
    <row r="10628">
      <c r="A10628" s="416">
        <f>A10627+0.01</f>
        <v/>
      </c>
    </row>
    <row r="10629">
      <c r="A10629" s="416">
        <f>A10628+0.01</f>
        <v/>
      </c>
    </row>
    <row r="10630">
      <c r="A10630" s="416">
        <f>A10629+0.01</f>
        <v/>
      </c>
    </row>
    <row r="10631">
      <c r="A10631" s="416">
        <f>A10630+0.01</f>
        <v/>
      </c>
    </row>
    <row r="10632">
      <c r="A10632" s="416">
        <f>A10631+0.01</f>
        <v/>
      </c>
    </row>
    <row r="10633">
      <c r="A10633" s="416">
        <f>A10632+0.01</f>
        <v/>
      </c>
    </row>
    <row r="10634">
      <c r="A10634" s="416">
        <f>A10633+0.01</f>
        <v/>
      </c>
    </row>
    <row r="10635">
      <c r="A10635" s="416">
        <f>A10634+0.01</f>
        <v/>
      </c>
    </row>
    <row r="10636">
      <c r="A10636" s="416">
        <f>A10635+0.01</f>
        <v/>
      </c>
    </row>
    <row r="10637">
      <c r="A10637" s="416">
        <f>A10636+0.01</f>
        <v/>
      </c>
    </row>
    <row r="10638">
      <c r="A10638" s="416">
        <f>A10637+0.01</f>
        <v/>
      </c>
    </row>
    <row r="10639">
      <c r="A10639" s="416">
        <f>A10638+0.01</f>
        <v/>
      </c>
    </row>
    <row r="10640">
      <c r="A10640" s="416">
        <f>A10639+0.01</f>
        <v/>
      </c>
    </row>
    <row r="10641">
      <c r="A10641" s="416">
        <f>A10640+0.01</f>
        <v/>
      </c>
    </row>
    <row r="10642">
      <c r="A10642" s="416">
        <f>A10641+0.01</f>
        <v/>
      </c>
    </row>
    <row r="10643">
      <c r="A10643" s="416">
        <f>A10642+0.01</f>
        <v/>
      </c>
    </row>
    <row r="10644">
      <c r="A10644" s="416">
        <f>A10643+0.01</f>
        <v/>
      </c>
    </row>
    <row r="10645">
      <c r="A10645" s="416">
        <f>A10644+0.01</f>
        <v/>
      </c>
    </row>
    <row r="10646">
      <c r="A10646" s="416">
        <f>A10645+0.01</f>
        <v/>
      </c>
    </row>
    <row r="10647">
      <c r="A10647" s="416">
        <f>A10646+0.01</f>
        <v/>
      </c>
    </row>
    <row r="10648">
      <c r="A10648" s="416">
        <f>A10647+0.01</f>
        <v/>
      </c>
    </row>
    <row r="10649">
      <c r="A10649" s="416">
        <f>A10648+0.01</f>
        <v/>
      </c>
    </row>
    <row r="10650">
      <c r="A10650" s="416">
        <f>A10649+0.01</f>
        <v/>
      </c>
    </row>
    <row r="10651">
      <c r="A10651" s="416">
        <f>A10650+0.01</f>
        <v/>
      </c>
    </row>
    <row r="10652">
      <c r="A10652" s="416">
        <f>A10651+0.01</f>
        <v/>
      </c>
    </row>
    <row r="10653">
      <c r="A10653" s="416">
        <f>A10652+0.01</f>
        <v/>
      </c>
    </row>
    <row r="10654">
      <c r="A10654" s="416">
        <f>A10653+0.01</f>
        <v/>
      </c>
    </row>
    <row r="10655">
      <c r="A10655" s="416">
        <f>A10654+0.01</f>
        <v/>
      </c>
    </row>
    <row r="10656">
      <c r="A10656" s="416">
        <f>A10655+0.01</f>
        <v/>
      </c>
    </row>
    <row r="10657">
      <c r="A10657" s="416">
        <f>A10656+0.01</f>
        <v/>
      </c>
    </row>
    <row r="10658">
      <c r="A10658" s="416">
        <f>A10657+0.01</f>
        <v/>
      </c>
    </row>
    <row r="10659">
      <c r="A10659" s="416">
        <f>A10658+0.01</f>
        <v/>
      </c>
    </row>
    <row r="10660">
      <c r="A10660" s="416">
        <f>A10659+0.01</f>
        <v/>
      </c>
    </row>
    <row r="10661">
      <c r="A10661" s="416">
        <f>A10660+0.01</f>
        <v/>
      </c>
    </row>
    <row r="10662">
      <c r="A10662" s="416">
        <f>A10661+0.01</f>
        <v/>
      </c>
    </row>
    <row r="10663">
      <c r="A10663" s="416">
        <f>A10662+0.01</f>
        <v/>
      </c>
    </row>
    <row r="10664">
      <c r="A10664" s="416">
        <f>A10663+0.01</f>
        <v/>
      </c>
    </row>
    <row r="10665">
      <c r="A10665" s="416">
        <f>A10664+0.01</f>
        <v/>
      </c>
    </row>
    <row r="10666">
      <c r="A10666" s="416">
        <f>A10665+0.01</f>
        <v/>
      </c>
    </row>
    <row r="10667">
      <c r="A10667" s="416">
        <f>A10666+0.01</f>
        <v/>
      </c>
    </row>
    <row r="10668">
      <c r="A10668" s="416">
        <f>A10667+0.01</f>
        <v/>
      </c>
    </row>
    <row r="10669">
      <c r="A10669" s="416">
        <f>A10668+0.01</f>
        <v/>
      </c>
    </row>
    <row r="10670">
      <c r="A10670" s="416">
        <f>A10669+0.01</f>
        <v/>
      </c>
    </row>
    <row r="10671">
      <c r="A10671" s="416">
        <f>A10670+0.01</f>
        <v/>
      </c>
    </row>
    <row r="10672">
      <c r="A10672" s="416">
        <f>A10671+0.01</f>
        <v/>
      </c>
    </row>
    <row r="10673">
      <c r="A10673" s="416">
        <f>A10672+0.01</f>
        <v/>
      </c>
    </row>
    <row r="10674">
      <c r="A10674" s="416">
        <f>A10673+0.01</f>
        <v/>
      </c>
    </row>
    <row r="10675">
      <c r="A10675" s="416">
        <f>A10674+0.01</f>
        <v/>
      </c>
    </row>
    <row r="10676">
      <c r="A10676" s="416">
        <f>A10675+0.01</f>
        <v/>
      </c>
    </row>
    <row r="10677">
      <c r="A10677" s="416">
        <f>A10676+0.01</f>
        <v/>
      </c>
    </row>
    <row r="10678">
      <c r="A10678" s="416">
        <f>A10677+0.01</f>
        <v/>
      </c>
    </row>
    <row r="10679">
      <c r="A10679" s="416">
        <f>A10678+0.01</f>
        <v/>
      </c>
    </row>
    <row r="10680">
      <c r="A10680" s="416">
        <f>A10679+0.01</f>
        <v/>
      </c>
    </row>
    <row r="10681">
      <c r="A10681" s="416">
        <f>A10680+0.01</f>
        <v/>
      </c>
    </row>
    <row r="10682">
      <c r="A10682" s="416">
        <f>A10681+0.01</f>
        <v/>
      </c>
    </row>
    <row r="10683">
      <c r="A10683" s="416">
        <f>A10682+0.01</f>
        <v/>
      </c>
    </row>
    <row r="10684">
      <c r="A10684" s="416">
        <f>A10683+0.01</f>
        <v/>
      </c>
    </row>
    <row r="10685">
      <c r="A10685" s="416">
        <f>A10684+0.01</f>
        <v/>
      </c>
    </row>
    <row r="10686">
      <c r="A10686" s="416">
        <f>A10685+0.01</f>
        <v/>
      </c>
    </row>
    <row r="10687">
      <c r="A10687" s="416">
        <f>A10686+0.01</f>
        <v/>
      </c>
    </row>
    <row r="10688">
      <c r="A10688" s="416">
        <f>A10687+0.01</f>
        <v/>
      </c>
    </row>
    <row r="10689">
      <c r="A10689" s="416">
        <f>A10688+0.01</f>
        <v/>
      </c>
    </row>
    <row r="10690">
      <c r="A10690" s="416">
        <f>A10689+0.01</f>
        <v/>
      </c>
    </row>
    <row r="10691">
      <c r="A10691" s="416">
        <f>A10690+0.01</f>
        <v/>
      </c>
    </row>
    <row r="10692">
      <c r="A10692" s="416">
        <f>A10691+0.01</f>
        <v/>
      </c>
    </row>
    <row r="10693">
      <c r="A10693" s="416">
        <f>A10692+0.01</f>
        <v/>
      </c>
    </row>
    <row r="10694">
      <c r="A10694" s="416">
        <f>A10693+0.01</f>
        <v/>
      </c>
    </row>
    <row r="10695">
      <c r="A10695" s="416">
        <f>A10694+0.01</f>
        <v/>
      </c>
    </row>
    <row r="10696">
      <c r="A10696" s="416">
        <f>A10695+0.01</f>
        <v/>
      </c>
    </row>
    <row r="10697">
      <c r="A10697" s="416">
        <f>A10696+0.01</f>
        <v/>
      </c>
    </row>
    <row r="10698">
      <c r="A10698" s="416">
        <f>A10697+0.01</f>
        <v/>
      </c>
    </row>
    <row r="10699">
      <c r="A10699" s="416">
        <f>A10698+0.01</f>
        <v/>
      </c>
    </row>
    <row r="10700">
      <c r="A10700" s="416">
        <f>A10699+0.01</f>
        <v/>
      </c>
    </row>
    <row r="10701">
      <c r="A10701" s="416">
        <f>A10700+0.01</f>
        <v/>
      </c>
    </row>
    <row r="10702">
      <c r="A10702" s="416">
        <f>A10701+0.01</f>
        <v/>
      </c>
    </row>
    <row r="10703">
      <c r="A10703" s="416">
        <f>A10702+0.01</f>
        <v/>
      </c>
    </row>
    <row r="10704">
      <c r="A10704" s="416">
        <f>A10703+0.01</f>
        <v/>
      </c>
    </row>
    <row r="10705">
      <c r="A10705" s="416">
        <f>A10704+0.01</f>
        <v/>
      </c>
    </row>
    <row r="10706">
      <c r="A10706" s="416">
        <f>A10705+0.01</f>
        <v/>
      </c>
    </row>
    <row r="10707">
      <c r="A10707" s="416">
        <f>A10706+0.01</f>
        <v/>
      </c>
    </row>
    <row r="10708">
      <c r="A10708" s="416">
        <f>A10707+0.01</f>
        <v/>
      </c>
    </row>
    <row r="10709">
      <c r="A10709" s="416">
        <f>A10708+0.01</f>
        <v/>
      </c>
    </row>
    <row r="10710">
      <c r="A10710" s="416">
        <f>A10709+0.01</f>
        <v/>
      </c>
    </row>
    <row r="10711">
      <c r="A10711" s="416">
        <f>A10710+0.01</f>
        <v/>
      </c>
    </row>
    <row r="10712">
      <c r="A10712" s="416">
        <f>A10711+0.01</f>
        <v/>
      </c>
    </row>
    <row r="10713">
      <c r="A10713" s="416">
        <f>A10712+0.01</f>
        <v/>
      </c>
    </row>
    <row r="10714">
      <c r="A10714" s="416">
        <f>A10713+0.01</f>
        <v/>
      </c>
    </row>
    <row r="10715">
      <c r="A10715" s="416">
        <f>A10714+0.01</f>
        <v/>
      </c>
    </row>
    <row r="10716">
      <c r="A10716" s="416">
        <f>A10715+0.01</f>
        <v/>
      </c>
    </row>
    <row r="10717">
      <c r="A10717" s="416">
        <f>A10716+0.01</f>
        <v/>
      </c>
    </row>
    <row r="10718">
      <c r="A10718" s="416">
        <f>A10717+0.01</f>
        <v/>
      </c>
    </row>
    <row r="10719">
      <c r="A10719" s="416">
        <f>A10718+0.01</f>
        <v/>
      </c>
    </row>
    <row r="10720">
      <c r="A10720" s="416">
        <f>A10719+0.01</f>
        <v/>
      </c>
    </row>
    <row r="10721">
      <c r="A10721" s="416">
        <f>A10720+0.01</f>
        <v/>
      </c>
    </row>
    <row r="10722">
      <c r="A10722" s="416">
        <f>A10721+0.01</f>
        <v/>
      </c>
    </row>
    <row r="10723">
      <c r="A10723" s="416">
        <f>A10722+0.01</f>
        <v/>
      </c>
    </row>
    <row r="10724">
      <c r="A10724" s="416">
        <f>A10723+0.01</f>
        <v/>
      </c>
    </row>
    <row r="10725">
      <c r="A10725" s="416">
        <f>A10724+0.01</f>
        <v/>
      </c>
    </row>
    <row r="10726">
      <c r="A10726" s="416">
        <f>A10725+0.01</f>
        <v/>
      </c>
    </row>
    <row r="10727">
      <c r="A10727" s="416">
        <f>A10726+0.01</f>
        <v/>
      </c>
    </row>
    <row r="10728">
      <c r="A10728" s="416">
        <f>A10727+0.01</f>
        <v/>
      </c>
    </row>
    <row r="10729">
      <c r="A10729" s="416">
        <f>A10728+0.01</f>
        <v/>
      </c>
    </row>
    <row r="10730">
      <c r="A10730" s="416">
        <f>A10729+0.01</f>
        <v/>
      </c>
    </row>
    <row r="10731">
      <c r="A10731" s="416">
        <f>A10730+0.01</f>
        <v/>
      </c>
    </row>
    <row r="10732">
      <c r="A10732" s="416">
        <f>A10731+0.01</f>
        <v/>
      </c>
    </row>
    <row r="10733">
      <c r="A10733" s="416">
        <f>A10732+0.01</f>
        <v/>
      </c>
    </row>
    <row r="10734">
      <c r="A10734" s="416">
        <f>A10733+0.01</f>
        <v/>
      </c>
    </row>
    <row r="10735">
      <c r="A10735" s="416">
        <f>A10734+0.01</f>
        <v/>
      </c>
    </row>
    <row r="10736">
      <c r="A10736" s="416">
        <f>A10735+0.01</f>
        <v/>
      </c>
    </row>
    <row r="10737">
      <c r="A10737" s="416">
        <f>A10736+0.01</f>
        <v/>
      </c>
    </row>
    <row r="10738">
      <c r="A10738" s="416">
        <f>A10737+0.01</f>
        <v/>
      </c>
    </row>
    <row r="10739">
      <c r="A10739" s="416">
        <f>A10738+0.01</f>
        <v/>
      </c>
    </row>
    <row r="10740">
      <c r="A10740" s="416">
        <f>A10739+0.01</f>
        <v/>
      </c>
    </row>
    <row r="10741">
      <c r="A10741" s="416">
        <f>A10740+0.01</f>
        <v/>
      </c>
    </row>
    <row r="10742">
      <c r="A10742" s="416">
        <f>A10741+0.01</f>
        <v/>
      </c>
    </row>
    <row r="10743">
      <c r="A10743" s="416">
        <f>A10742+0.01</f>
        <v/>
      </c>
    </row>
    <row r="10744">
      <c r="A10744" s="416">
        <f>A10743+0.01</f>
        <v/>
      </c>
    </row>
    <row r="10745">
      <c r="A10745" s="416">
        <f>A10744+0.01</f>
        <v/>
      </c>
    </row>
    <row r="10746">
      <c r="A10746" s="416">
        <f>A10745+0.01</f>
        <v/>
      </c>
    </row>
    <row r="10747">
      <c r="A10747" s="416">
        <f>A10746+0.01</f>
        <v/>
      </c>
    </row>
    <row r="10748">
      <c r="A10748" s="416">
        <f>A10747+0.01</f>
        <v/>
      </c>
    </row>
    <row r="10749">
      <c r="A10749" s="416">
        <f>A10748+0.01</f>
        <v/>
      </c>
    </row>
    <row r="10750">
      <c r="A10750" s="416">
        <f>A10749+0.01</f>
        <v/>
      </c>
    </row>
    <row r="10751">
      <c r="A10751" s="416">
        <f>A10750+0.01</f>
        <v/>
      </c>
    </row>
    <row r="10752">
      <c r="A10752" s="416">
        <f>A10751+0.01</f>
        <v/>
      </c>
    </row>
    <row r="10753">
      <c r="A10753" s="416">
        <f>A10752+0.01</f>
        <v/>
      </c>
    </row>
    <row r="10754">
      <c r="A10754" s="416">
        <f>A10753+0.01</f>
        <v/>
      </c>
    </row>
    <row r="10755">
      <c r="A10755" s="416">
        <f>A10754+0.01</f>
        <v/>
      </c>
    </row>
    <row r="10756">
      <c r="A10756" s="416">
        <f>A10755+0.01</f>
        <v/>
      </c>
    </row>
    <row r="10757">
      <c r="A10757" s="416">
        <f>A10756+0.01</f>
        <v/>
      </c>
    </row>
    <row r="10758">
      <c r="A10758" s="416">
        <f>A10757+0.01</f>
        <v/>
      </c>
    </row>
    <row r="10759">
      <c r="A10759" s="416">
        <f>A10758+0.01</f>
        <v/>
      </c>
    </row>
    <row r="10760">
      <c r="A10760" s="416">
        <f>A10759+0.01</f>
        <v/>
      </c>
    </row>
    <row r="10761">
      <c r="A10761" s="416">
        <f>A10760+0.01</f>
        <v/>
      </c>
    </row>
    <row r="10762">
      <c r="A10762" s="416">
        <f>A10761+0.01</f>
        <v/>
      </c>
    </row>
    <row r="10763">
      <c r="A10763" s="416">
        <f>A10762+0.01</f>
        <v/>
      </c>
    </row>
    <row r="10764">
      <c r="A10764" s="416">
        <f>A10763+0.01</f>
        <v/>
      </c>
    </row>
    <row r="10765">
      <c r="A10765" s="416">
        <f>A10764+0.01</f>
        <v/>
      </c>
    </row>
    <row r="10766">
      <c r="A10766" s="416">
        <f>A10765+0.01</f>
        <v/>
      </c>
    </row>
    <row r="10767">
      <c r="A10767" s="416">
        <f>A10766+0.01</f>
        <v/>
      </c>
    </row>
    <row r="10768">
      <c r="A10768" s="416">
        <f>A10767+0.01</f>
        <v/>
      </c>
    </row>
    <row r="10769">
      <c r="A10769" s="416">
        <f>A10768+0.01</f>
        <v/>
      </c>
    </row>
    <row r="10770">
      <c r="A10770" s="416">
        <f>A10769+0.01</f>
        <v/>
      </c>
    </row>
    <row r="10771">
      <c r="A10771" s="416">
        <f>A10770+0.01</f>
        <v/>
      </c>
    </row>
    <row r="10772">
      <c r="A10772" s="416">
        <f>A10771+0.01</f>
        <v/>
      </c>
    </row>
    <row r="10773">
      <c r="A10773" s="416">
        <f>A10772+0.01</f>
        <v/>
      </c>
    </row>
    <row r="10774">
      <c r="A10774" s="416">
        <f>A10773+0.01</f>
        <v/>
      </c>
    </row>
    <row r="10775">
      <c r="A10775" s="416">
        <f>A10774+0.01</f>
        <v/>
      </c>
    </row>
    <row r="10776">
      <c r="A10776" s="416">
        <f>A10775+0.01</f>
        <v/>
      </c>
    </row>
    <row r="10777">
      <c r="A10777" s="416">
        <f>A10776+0.01</f>
        <v/>
      </c>
    </row>
    <row r="10778">
      <c r="A10778" s="416">
        <f>A10777+0.01</f>
        <v/>
      </c>
    </row>
    <row r="10779">
      <c r="A10779" s="416">
        <f>A10778+0.01</f>
        <v/>
      </c>
    </row>
    <row r="10780">
      <c r="A10780" s="416">
        <f>A10779+0.01</f>
        <v/>
      </c>
    </row>
    <row r="10781">
      <c r="A10781" s="416">
        <f>A10780+0.01</f>
        <v/>
      </c>
    </row>
    <row r="10782">
      <c r="A10782" s="416">
        <f>A10781+0.01</f>
        <v/>
      </c>
    </row>
    <row r="10783">
      <c r="A10783" s="416">
        <f>A10782+0.01</f>
        <v/>
      </c>
    </row>
    <row r="10784">
      <c r="A10784" s="416">
        <f>A10783+0.01</f>
        <v/>
      </c>
    </row>
    <row r="10785">
      <c r="A10785" s="416">
        <f>A10784+0.01</f>
        <v/>
      </c>
    </row>
    <row r="10786">
      <c r="A10786" s="416">
        <f>A10785+0.01</f>
        <v/>
      </c>
    </row>
    <row r="10787">
      <c r="A10787" s="416">
        <f>A10786+0.01</f>
        <v/>
      </c>
    </row>
    <row r="10788">
      <c r="A10788" s="416">
        <f>A10787+0.01</f>
        <v/>
      </c>
    </row>
    <row r="10789">
      <c r="A10789" s="416">
        <f>A10788+0.01</f>
        <v/>
      </c>
    </row>
    <row r="10790">
      <c r="A10790" s="416">
        <f>A10789+0.01</f>
        <v/>
      </c>
    </row>
    <row r="10791">
      <c r="A10791" s="416">
        <f>A10790+0.01</f>
        <v/>
      </c>
    </row>
    <row r="10792">
      <c r="A10792" s="416">
        <f>A10791+0.01</f>
        <v/>
      </c>
    </row>
    <row r="10793">
      <c r="A10793" s="416">
        <f>A10792+0.01</f>
        <v/>
      </c>
    </row>
    <row r="10794">
      <c r="A10794" s="416">
        <f>A10793+0.01</f>
        <v/>
      </c>
    </row>
    <row r="10795">
      <c r="A10795" s="416">
        <f>A10794+0.01</f>
        <v/>
      </c>
    </row>
    <row r="10796">
      <c r="A10796" s="416">
        <f>A10795+0.01</f>
        <v/>
      </c>
    </row>
    <row r="10797">
      <c r="A10797" s="416">
        <f>A10796+0.01</f>
        <v/>
      </c>
    </row>
    <row r="10798">
      <c r="A10798" s="416">
        <f>A10797+0.01</f>
        <v/>
      </c>
    </row>
    <row r="10799">
      <c r="A10799" s="416">
        <f>A10798+0.01</f>
        <v/>
      </c>
    </row>
    <row r="10800">
      <c r="A10800" s="416">
        <f>A10799+0.01</f>
        <v/>
      </c>
    </row>
    <row r="10801">
      <c r="A10801" s="416">
        <f>A10800+0.01</f>
        <v/>
      </c>
    </row>
    <row r="10802">
      <c r="A10802" s="416">
        <f>A10801+0.01</f>
        <v/>
      </c>
    </row>
    <row r="10803">
      <c r="A10803" s="416">
        <f>A10802+0.01</f>
        <v/>
      </c>
    </row>
    <row r="10804">
      <c r="A10804" s="416">
        <f>A10803+0.01</f>
        <v/>
      </c>
    </row>
    <row r="10805">
      <c r="A10805" s="416">
        <f>A10804+0.01</f>
        <v/>
      </c>
    </row>
    <row r="10806">
      <c r="A10806" s="416">
        <f>A10805+0.01</f>
        <v/>
      </c>
    </row>
    <row r="10807">
      <c r="A10807" s="416">
        <f>A10806+0.01</f>
        <v/>
      </c>
    </row>
    <row r="10808">
      <c r="A10808" s="416">
        <f>A10807+0.01</f>
        <v/>
      </c>
    </row>
    <row r="10809">
      <c r="A10809" s="416">
        <f>A10808+0.01</f>
        <v/>
      </c>
    </row>
    <row r="10810">
      <c r="A10810" s="416">
        <f>A10809+0.01</f>
        <v/>
      </c>
    </row>
    <row r="10811">
      <c r="A10811" s="416">
        <f>A10810+0.01</f>
        <v/>
      </c>
    </row>
    <row r="10812">
      <c r="A10812" s="416">
        <f>A10811+0.01</f>
        <v/>
      </c>
    </row>
    <row r="10813">
      <c r="A10813" s="416">
        <f>A10812+0.01</f>
        <v/>
      </c>
    </row>
    <row r="10814">
      <c r="A10814" s="416">
        <f>A10813+0.01</f>
        <v/>
      </c>
    </row>
    <row r="10815">
      <c r="A10815" s="416">
        <f>A10814+0.01</f>
        <v/>
      </c>
    </row>
    <row r="10816">
      <c r="A10816" s="416">
        <f>A10815+0.01</f>
        <v/>
      </c>
    </row>
    <row r="10817">
      <c r="A10817" s="416">
        <f>A10816+0.01</f>
        <v/>
      </c>
    </row>
    <row r="10818">
      <c r="A10818" s="416">
        <f>A10817+0.01</f>
        <v/>
      </c>
    </row>
    <row r="10819">
      <c r="A10819" s="416">
        <f>A10818+0.01</f>
        <v/>
      </c>
    </row>
    <row r="10820">
      <c r="A10820" s="416">
        <f>A10819+0.01</f>
        <v/>
      </c>
    </row>
    <row r="10821">
      <c r="A10821" s="416">
        <f>A10820+0.01</f>
        <v/>
      </c>
    </row>
    <row r="10822">
      <c r="A10822" s="416">
        <f>A10821+0.01</f>
        <v/>
      </c>
    </row>
    <row r="10823">
      <c r="A10823" s="416">
        <f>A10822+0.01</f>
        <v/>
      </c>
    </row>
    <row r="10824">
      <c r="A10824" s="416">
        <f>A10823+0.01</f>
        <v/>
      </c>
    </row>
    <row r="10825">
      <c r="A10825" s="416">
        <f>A10824+0.01</f>
        <v/>
      </c>
    </row>
    <row r="10826">
      <c r="A10826" s="416">
        <f>A10825+0.01</f>
        <v/>
      </c>
    </row>
    <row r="10827">
      <c r="A10827" s="416">
        <f>A10826+0.01</f>
        <v/>
      </c>
    </row>
    <row r="10828">
      <c r="A10828" s="416">
        <f>A10827+0.01</f>
        <v/>
      </c>
    </row>
    <row r="10829">
      <c r="A10829" s="416">
        <f>A10828+0.01</f>
        <v/>
      </c>
    </row>
    <row r="10830">
      <c r="A10830" s="416">
        <f>A10829+0.01</f>
        <v/>
      </c>
    </row>
    <row r="10831">
      <c r="A10831" s="416">
        <f>A10830+0.01</f>
        <v/>
      </c>
    </row>
    <row r="10832">
      <c r="A10832" s="416">
        <f>A10831+0.01</f>
        <v/>
      </c>
    </row>
    <row r="10833">
      <c r="A10833" s="416">
        <f>A10832+0.01</f>
        <v/>
      </c>
    </row>
    <row r="10834">
      <c r="A10834" s="416">
        <f>A10833+0.01</f>
        <v/>
      </c>
    </row>
    <row r="10835">
      <c r="A10835" s="416">
        <f>A10834+0.01</f>
        <v/>
      </c>
    </row>
    <row r="10836">
      <c r="A10836" s="416">
        <f>A10835+0.01</f>
        <v/>
      </c>
    </row>
    <row r="10837">
      <c r="A10837" s="416">
        <f>A10836+0.01</f>
        <v/>
      </c>
    </row>
    <row r="10838">
      <c r="A10838" s="416">
        <f>A10837+0.01</f>
        <v/>
      </c>
    </row>
    <row r="10839">
      <c r="A10839" s="416">
        <f>A10838+0.01</f>
        <v/>
      </c>
    </row>
    <row r="10840">
      <c r="A10840" s="416">
        <f>A10839+0.01</f>
        <v/>
      </c>
    </row>
    <row r="10841">
      <c r="A10841" s="416">
        <f>A10840+0.01</f>
        <v/>
      </c>
    </row>
    <row r="10842">
      <c r="A10842" s="416">
        <f>A10841+0.01</f>
        <v/>
      </c>
    </row>
    <row r="10843">
      <c r="A10843" s="416">
        <f>A10842+0.01</f>
        <v/>
      </c>
    </row>
    <row r="10844">
      <c r="A10844" s="416">
        <f>A10843+0.01</f>
        <v/>
      </c>
    </row>
    <row r="10845">
      <c r="A10845" s="416">
        <f>A10844+0.01</f>
        <v/>
      </c>
    </row>
    <row r="10846">
      <c r="A10846" s="416">
        <f>A10845+0.01</f>
        <v/>
      </c>
    </row>
    <row r="10847">
      <c r="A10847" s="416">
        <f>A10846+0.01</f>
        <v/>
      </c>
    </row>
    <row r="10848">
      <c r="A10848" s="416">
        <f>A10847+0.01</f>
        <v/>
      </c>
    </row>
    <row r="10849">
      <c r="A10849" s="416">
        <f>A10848+0.01</f>
        <v/>
      </c>
    </row>
    <row r="10850">
      <c r="A10850" s="416">
        <f>A10849+0.01</f>
        <v/>
      </c>
    </row>
    <row r="10851">
      <c r="A10851" s="416">
        <f>A10850+0.01</f>
        <v/>
      </c>
    </row>
    <row r="10852">
      <c r="A10852" s="416">
        <f>A10851+0.01</f>
        <v/>
      </c>
    </row>
    <row r="10853">
      <c r="A10853" s="416">
        <f>A10852+0.01</f>
        <v/>
      </c>
    </row>
    <row r="10854">
      <c r="A10854" s="416">
        <f>A10853+0.01</f>
        <v/>
      </c>
    </row>
    <row r="10855">
      <c r="A10855" s="416">
        <f>A10854+0.01</f>
        <v/>
      </c>
    </row>
    <row r="10856">
      <c r="A10856" s="416">
        <f>A10855+0.01</f>
        <v/>
      </c>
    </row>
    <row r="10857">
      <c r="A10857" s="416">
        <f>A10856+0.01</f>
        <v/>
      </c>
    </row>
    <row r="10858">
      <c r="A10858" s="416">
        <f>A10857+0.01</f>
        <v/>
      </c>
    </row>
    <row r="10859">
      <c r="A10859" s="416">
        <f>A10858+0.01</f>
        <v/>
      </c>
    </row>
    <row r="10860">
      <c r="A10860" s="416">
        <f>A10859+0.01</f>
        <v/>
      </c>
    </row>
    <row r="10861">
      <c r="A10861" s="416">
        <f>A10860+0.01</f>
        <v/>
      </c>
    </row>
    <row r="10862">
      <c r="A10862" s="416">
        <f>A10861+0.01</f>
        <v/>
      </c>
    </row>
    <row r="10863">
      <c r="A10863" s="416">
        <f>A10862+0.01</f>
        <v/>
      </c>
    </row>
    <row r="10864">
      <c r="A10864" s="416">
        <f>A10863+0.01</f>
        <v/>
      </c>
    </row>
    <row r="10865">
      <c r="A10865" s="416">
        <f>A10864+0.01</f>
        <v/>
      </c>
    </row>
    <row r="10866">
      <c r="A10866" s="416">
        <f>A10865+0.01</f>
        <v/>
      </c>
    </row>
    <row r="10867">
      <c r="A10867" s="416">
        <f>A10866+0.01</f>
        <v/>
      </c>
    </row>
    <row r="10868">
      <c r="A10868" s="416">
        <f>A10867+0.01</f>
        <v/>
      </c>
    </row>
    <row r="10869">
      <c r="A10869" s="416">
        <f>A10868+0.01</f>
        <v/>
      </c>
    </row>
    <row r="10870">
      <c r="A10870" s="416">
        <f>A10869+0.01</f>
        <v/>
      </c>
    </row>
    <row r="10871">
      <c r="A10871" s="416">
        <f>A10870+0.01</f>
        <v/>
      </c>
    </row>
    <row r="10872">
      <c r="A10872" s="416">
        <f>A10871+0.01</f>
        <v/>
      </c>
    </row>
    <row r="10873">
      <c r="A10873" s="416">
        <f>A10872+0.01</f>
        <v/>
      </c>
    </row>
    <row r="10874">
      <c r="A10874" s="416">
        <f>A10873+0.01</f>
        <v/>
      </c>
    </row>
    <row r="10875">
      <c r="A10875" s="416">
        <f>A10874+0.01</f>
        <v/>
      </c>
    </row>
    <row r="10876">
      <c r="A10876" s="416">
        <f>A10875+0.01</f>
        <v/>
      </c>
    </row>
    <row r="10877">
      <c r="A10877" s="416">
        <f>A10876+0.01</f>
        <v/>
      </c>
    </row>
    <row r="10878">
      <c r="A10878" s="416">
        <f>A10877+0.01</f>
        <v/>
      </c>
    </row>
    <row r="10879">
      <c r="A10879" s="416">
        <f>A10878+0.01</f>
        <v/>
      </c>
    </row>
    <row r="10880">
      <c r="A10880" s="416">
        <f>A10879+0.01</f>
        <v/>
      </c>
    </row>
    <row r="10881">
      <c r="A10881" s="416">
        <f>A10880+0.01</f>
        <v/>
      </c>
    </row>
    <row r="10882">
      <c r="A10882" s="416">
        <f>A10881+0.01</f>
        <v/>
      </c>
    </row>
    <row r="10883">
      <c r="A10883" s="416">
        <f>A10882+0.01</f>
        <v/>
      </c>
    </row>
    <row r="10884">
      <c r="A10884" s="416">
        <f>A10883+0.01</f>
        <v/>
      </c>
    </row>
    <row r="10885">
      <c r="A10885" s="416">
        <f>A10884+0.01</f>
        <v/>
      </c>
    </row>
    <row r="10886">
      <c r="A10886" s="416">
        <f>A10885+0.01</f>
        <v/>
      </c>
    </row>
    <row r="10887">
      <c r="A10887" s="416">
        <f>A10886+0.01</f>
        <v/>
      </c>
    </row>
    <row r="10888">
      <c r="A10888" s="416">
        <f>A10887+0.01</f>
        <v/>
      </c>
    </row>
    <row r="10889">
      <c r="A10889" s="416">
        <f>A10888+0.01</f>
        <v/>
      </c>
    </row>
    <row r="10890">
      <c r="A10890" s="416">
        <f>A10889+0.01</f>
        <v/>
      </c>
    </row>
    <row r="10891">
      <c r="A10891" s="416">
        <f>A10890+0.01</f>
        <v/>
      </c>
    </row>
    <row r="10892">
      <c r="A10892" s="416">
        <f>A10891+0.01</f>
        <v/>
      </c>
    </row>
    <row r="10893">
      <c r="A10893" s="416">
        <f>A10892+0.01</f>
        <v/>
      </c>
    </row>
    <row r="10894">
      <c r="A10894" s="416">
        <f>A10893+0.01</f>
        <v/>
      </c>
    </row>
    <row r="10895">
      <c r="A10895" s="416">
        <f>A10894+0.01</f>
        <v/>
      </c>
    </row>
    <row r="10896">
      <c r="A10896" s="416">
        <f>A10895+0.01</f>
        <v/>
      </c>
    </row>
    <row r="10897">
      <c r="A10897" s="416">
        <f>A10896+0.01</f>
        <v/>
      </c>
    </row>
    <row r="10898">
      <c r="A10898" s="416">
        <f>A10897+0.01</f>
        <v/>
      </c>
    </row>
    <row r="10899">
      <c r="A10899" s="416">
        <f>A10898+0.01</f>
        <v/>
      </c>
    </row>
    <row r="10900">
      <c r="A10900" s="416">
        <f>A10899+0.01</f>
        <v/>
      </c>
    </row>
    <row r="10901">
      <c r="A10901" s="416">
        <f>A10900+0.01</f>
        <v/>
      </c>
    </row>
    <row r="10902">
      <c r="A10902" s="416">
        <f>A10901+0.01</f>
        <v/>
      </c>
    </row>
    <row r="10903">
      <c r="A10903" s="416">
        <f>A10902+0.01</f>
        <v/>
      </c>
    </row>
    <row r="10904">
      <c r="A10904" s="416">
        <f>A10903+0.01</f>
        <v/>
      </c>
    </row>
    <row r="10905">
      <c r="A10905" s="416">
        <f>A10904+0.01</f>
        <v/>
      </c>
    </row>
    <row r="10906">
      <c r="A10906" s="416">
        <f>A10905+0.01</f>
        <v/>
      </c>
    </row>
    <row r="10907">
      <c r="A10907" s="416">
        <f>A10906+0.01</f>
        <v/>
      </c>
    </row>
    <row r="10908">
      <c r="A10908" s="416">
        <f>A10907+0.01</f>
        <v/>
      </c>
    </row>
    <row r="10909">
      <c r="A10909" s="416">
        <f>A10908+0.01</f>
        <v/>
      </c>
    </row>
    <row r="10910">
      <c r="A10910" s="416">
        <f>A10909+0.01</f>
        <v/>
      </c>
    </row>
    <row r="10911">
      <c r="A10911" s="416">
        <f>A10910+0.01</f>
        <v/>
      </c>
    </row>
    <row r="10912">
      <c r="A10912" s="416">
        <f>A10911+0.01</f>
        <v/>
      </c>
    </row>
    <row r="10913">
      <c r="A10913" s="416">
        <f>A10912+0.01</f>
        <v/>
      </c>
    </row>
    <row r="10914">
      <c r="A10914" s="416">
        <f>A10913+0.01</f>
        <v/>
      </c>
    </row>
    <row r="10915">
      <c r="A10915" s="416">
        <f>A10914+0.01</f>
        <v/>
      </c>
    </row>
    <row r="10916">
      <c r="A10916" s="416">
        <f>A10915+0.01</f>
        <v/>
      </c>
    </row>
    <row r="10917">
      <c r="A10917" s="416">
        <f>A10916+0.01</f>
        <v/>
      </c>
    </row>
    <row r="10918">
      <c r="A10918" s="416">
        <f>A10917+0.01</f>
        <v/>
      </c>
    </row>
    <row r="10919">
      <c r="A10919" s="416">
        <f>A10918+0.01</f>
        <v/>
      </c>
    </row>
    <row r="10920">
      <c r="A10920" s="416">
        <f>A10919+0.01</f>
        <v/>
      </c>
    </row>
    <row r="10921">
      <c r="A10921" s="416">
        <f>A10920+0.01</f>
        <v/>
      </c>
    </row>
    <row r="10922">
      <c r="A10922" s="416">
        <f>A10921+0.01</f>
        <v/>
      </c>
    </row>
    <row r="10923">
      <c r="A10923" s="416">
        <f>A10922+0.01</f>
        <v/>
      </c>
    </row>
    <row r="10924">
      <c r="A10924" s="416">
        <f>A10923+0.01</f>
        <v/>
      </c>
    </row>
    <row r="10925">
      <c r="A10925" s="416">
        <f>A10924+0.01</f>
        <v/>
      </c>
    </row>
    <row r="10926">
      <c r="A10926" s="416">
        <f>A10925+0.01</f>
        <v/>
      </c>
    </row>
    <row r="10927">
      <c r="A10927" s="416">
        <f>A10926+0.01</f>
        <v/>
      </c>
    </row>
    <row r="10928">
      <c r="A10928" s="416">
        <f>A10927+0.01</f>
        <v/>
      </c>
    </row>
    <row r="10929">
      <c r="A10929" s="416">
        <f>A10928+0.01</f>
        <v/>
      </c>
    </row>
    <row r="10930">
      <c r="A10930" s="416">
        <f>A10929+0.01</f>
        <v/>
      </c>
    </row>
    <row r="10931">
      <c r="A10931" s="416">
        <f>A10930+0.01</f>
        <v/>
      </c>
    </row>
    <row r="10932">
      <c r="A10932" s="416">
        <f>A10931+0.01</f>
        <v/>
      </c>
    </row>
    <row r="10933">
      <c r="A10933" s="416">
        <f>A10932+0.01</f>
        <v/>
      </c>
    </row>
    <row r="10934">
      <c r="A10934" s="416">
        <f>A10933+0.01</f>
        <v/>
      </c>
    </row>
    <row r="10935">
      <c r="A10935" s="416">
        <f>A10934+0.01</f>
        <v/>
      </c>
    </row>
    <row r="10936">
      <c r="A10936" s="416">
        <f>A10935+0.01</f>
        <v/>
      </c>
    </row>
    <row r="10937">
      <c r="A10937" s="416">
        <f>A10936+0.01</f>
        <v/>
      </c>
    </row>
    <row r="10938">
      <c r="A10938" s="416">
        <f>A10937+0.01</f>
        <v/>
      </c>
    </row>
    <row r="10939">
      <c r="A10939" s="416">
        <f>A10938+0.01</f>
        <v/>
      </c>
    </row>
    <row r="10940">
      <c r="A10940" s="416">
        <f>A10939+0.01</f>
        <v/>
      </c>
    </row>
    <row r="10941">
      <c r="A10941" s="416">
        <f>A10940+0.01</f>
        <v/>
      </c>
    </row>
    <row r="10942">
      <c r="A10942" s="416">
        <f>A10941+0.01</f>
        <v/>
      </c>
    </row>
    <row r="10943">
      <c r="A10943" s="416">
        <f>A10942+0.01</f>
        <v/>
      </c>
    </row>
    <row r="10944">
      <c r="A10944" s="416">
        <f>A10943+0.01</f>
        <v/>
      </c>
    </row>
    <row r="10945">
      <c r="A10945" s="416">
        <f>A10944+0.01</f>
        <v/>
      </c>
    </row>
    <row r="10946">
      <c r="A10946" s="416">
        <f>A10945+0.01</f>
        <v/>
      </c>
    </row>
    <row r="10947">
      <c r="A10947" s="416">
        <f>A10946+0.01</f>
        <v/>
      </c>
    </row>
    <row r="10948">
      <c r="A10948" s="416">
        <f>A10947+0.01</f>
        <v/>
      </c>
    </row>
    <row r="10949">
      <c r="A10949" s="416">
        <f>A10948+0.01</f>
        <v/>
      </c>
    </row>
    <row r="10950">
      <c r="A10950" s="416">
        <f>A10949+0.01</f>
        <v/>
      </c>
    </row>
    <row r="10951">
      <c r="A10951" s="416">
        <f>A10950+0.01</f>
        <v/>
      </c>
    </row>
    <row r="10952">
      <c r="A10952" s="416">
        <f>A10951+0.01</f>
        <v/>
      </c>
    </row>
    <row r="10953">
      <c r="A10953" s="416">
        <f>A10952+0.01</f>
        <v/>
      </c>
    </row>
    <row r="10954">
      <c r="A10954" s="416">
        <f>A10953+0.01</f>
        <v/>
      </c>
    </row>
    <row r="10955">
      <c r="A10955" s="416">
        <f>A10954+0.01</f>
        <v/>
      </c>
    </row>
    <row r="10956">
      <c r="A10956" s="416">
        <f>A10955+0.01</f>
        <v/>
      </c>
    </row>
    <row r="10957">
      <c r="A10957" s="416">
        <f>A10956+0.01</f>
        <v/>
      </c>
    </row>
    <row r="10958">
      <c r="A10958" s="416">
        <f>A10957+0.01</f>
        <v/>
      </c>
    </row>
    <row r="10959">
      <c r="A10959" s="416">
        <f>A10958+0.01</f>
        <v/>
      </c>
    </row>
    <row r="10960">
      <c r="A10960" s="416">
        <f>A10959+0.01</f>
        <v/>
      </c>
    </row>
    <row r="10961">
      <c r="A10961" s="416">
        <f>A10960+0.01</f>
        <v/>
      </c>
    </row>
    <row r="10962">
      <c r="A10962" s="416">
        <f>A10961+0.01</f>
        <v/>
      </c>
    </row>
    <row r="10963">
      <c r="A10963" s="416">
        <f>A10962+0.01</f>
        <v/>
      </c>
    </row>
    <row r="10964">
      <c r="A10964" s="416">
        <f>A10963+0.01</f>
        <v/>
      </c>
    </row>
    <row r="10965">
      <c r="A10965" s="416">
        <f>A10964+0.01</f>
        <v/>
      </c>
    </row>
    <row r="10966">
      <c r="A10966" s="416">
        <f>A10965+0.01</f>
        <v/>
      </c>
    </row>
    <row r="10967">
      <c r="A10967" s="416">
        <f>A10966+0.01</f>
        <v/>
      </c>
    </row>
    <row r="10968">
      <c r="A10968" s="416">
        <f>A10967+0.01</f>
        <v/>
      </c>
    </row>
    <row r="10969">
      <c r="A10969" s="416">
        <f>A10968+0.01</f>
        <v/>
      </c>
    </row>
    <row r="10970">
      <c r="A10970" s="416">
        <f>A10969+0.01</f>
        <v/>
      </c>
    </row>
    <row r="10971">
      <c r="A10971" s="416">
        <f>A10970+0.01</f>
        <v/>
      </c>
    </row>
    <row r="10972">
      <c r="A10972" s="416">
        <f>A10971+0.01</f>
        <v/>
      </c>
    </row>
    <row r="10973">
      <c r="A10973" s="416">
        <f>A10972+0.01</f>
        <v/>
      </c>
    </row>
    <row r="10974">
      <c r="A10974" s="416">
        <f>A10973+0.01</f>
        <v/>
      </c>
    </row>
    <row r="10975">
      <c r="A10975" s="416">
        <f>A10974+0.01</f>
        <v/>
      </c>
    </row>
    <row r="10976">
      <c r="A10976" s="416">
        <f>A10975+0.01</f>
        <v/>
      </c>
    </row>
    <row r="10977">
      <c r="A10977" s="416">
        <f>A10976+0.01</f>
        <v/>
      </c>
    </row>
    <row r="10978">
      <c r="A10978" s="416">
        <f>A10977+0.01</f>
        <v/>
      </c>
    </row>
    <row r="10979">
      <c r="A10979" s="416">
        <f>A10978+0.01</f>
        <v/>
      </c>
    </row>
    <row r="10980">
      <c r="A10980" s="416">
        <f>A10979+0.01</f>
        <v/>
      </c>
    </row>
    <row r="10981">
      <c r="A10981" s="416">
        <f>A10980+0.01</f>
        <v/>
      </c>
    </row>
    <row r="10982">
      <c r="A10982" s="416">
        <f>A10981+0.01</f>
        <v/>
      </c>
    </row>
    <row r="10983">
      <c r="A10983" s="416">
        <f>A10982+0.01</f>
        <v/>
      </c>
    </row>
    <row r="10984">
      <c r="A10984" s="416">
        <f>A10983+0.01</f>
        <v/>
      </c>
    </row>
    <row r="10985">
      <c r="A10985" s="416">
        <f>A10984+0.01</f>
        <v/>
      </c>
    </row>
    <row r="10986">
      <c r="A10986" s="416">
        <f>A10985+0.01</f>
        <v/>
      </c>
    </row>
    <row r="10987">
      <c r="A10987" s="416">
        <f>A10986+0.01</f>
        <v/>
      </c>
    </row>
    <row r="10988">
      <c r="A10988" s="416">
        <f>A10987+0.01</f>
        <v/>
      </c>
    </row>
    <row r="10989">
      <c r="A10989" s="416">
        <f>A10988+0.01</f>
        <v/>
      </c>
    </row>
    <row r="10990">
      <c r="A10990" s="416">
        <f>A10989+0.01</f>
        <v/>
      </c>
    </row>
    <row r="10991">
      <c r="A10991" s="416">
        <f>A10990+0.01</f>
        <v/>
      </c>
    </row>
    <row r="10992">
      <c r="A10992" s="416">
        <f>A10991+0.01</f>
        <v/>
      </c>
    </row>
    <row r="10993">
      <c r="A10993" s="416">
        <f>A10992+0.01</f>
        <v/>
      </c>
    </row>
    <row r="10994">
      <c r="A10994" s="416">
        <f>A10993+0.01</f>
        <v/>
      </c>
    </row>
    <row r="10995">
      <c r="A10995" s="416">
        <f>A10994+0.01</f>
        <v/>
      </c>
    </row>
    <row r="10996">
      <c r="A10996" s="416">
        <f>A10995+0.01</f>
        <v/>
      </c>
    </row>
    <row r="10997">
      <c r="A10997" s="416">
        <f>A10996+0.01</f>
        <v/>
      </c>
    </row>
    <row r="10998">
      <c r="A10998" s="416">
        <f>A10997+0.01</f>
        <v/>
      </c>
    </row>
    <row r="10999">
      <c r="A10999" s="416">
        <f>A10998+0.01</f>
        <v/>
      </c>
    </row>
    <row r="11000">
      <c r="A11000" s="416">
        <f>A10999+0.01</f>
        <v/>
      </c>
    </row>
    <row r="11001">
      <c r="A11001" s="416">
        <f>A11000+0.01</f>
        <v/>
      </c>
    </row>
    <row r="11002">
      <c r="A11002" s="416">
        <f>A11001+0.01</f>
        <v/>
      </c>
    </row>
    <row r="11003">
      <c r="A11003" s="416">
        <f>A11002+0.01</f>
        <v/>
      </c>
    </row>
    <row r="11004">
      <c r="A11004" s="416">
        <f>A11003+0.01</f>
        <v/>
      </c>
    </row>
    <row r="11005">
      <c r="A11005" s="416">
        <f>A11004+0.01</f>
        <v/>
      </c>
    </row>
    <row r="11006">
      <c r="A11006" s="416">
        <f>A11005+0.01</f>
        <v/>
      </c>
    </row>
    <row r="11007">
      <c r="A11007" s="416">
        <f>A11006+0.01</f>
        <v/>
      </c>
    </row>
    <row r="11008">
      <c r="A11008" s="416">
        <f>A11007+0.01</f>
        <v/>
      </c>
    </row>
    <row r="11009">
      <c r="A11009" s="416">
        <f>A11008+0.01</f>
        <v/>
      </c>
    </row>
    <row r="11010">
      <c r="A11010" s="416">
        <f>A11009+0.01</f>
        <v/>
      </c>
    </row>
    <row r="11011">
      <c r="A11011" s="416">
        <f>A11010+0.01</f>
        <v/>
      </c>
    </row>
    <row r="11012">
      <c r="A11012" s="416">
        <f>A11011+0.01</f>
        <v/>
      </c>
    </row>
    <row r="11013">
      <c r="A11013" s="416">
        <f>A11012+0.01</f>
        <v/>
      </c>
    </row>
    <row r="11014">
      <c r="A11014" s="416">
        <f>A11013+0.01</f>
        <v/>
      </c>
    </row>
    <row r="11015">
      <c r="A11015" s="416">
        <f>A11014+0.01</f>
        <v/>
      </c>
    </row>
    <row r="11016">
      <c r="A11016" s="416">
        <f>A11015+0.01</f>
        <v/>
      </c>
    </row>
    <row r="11017">
      <c r="A11017" s="416">
        <f>A11016+0.01</f>
        <v/>
      </c>
    </row>
    <row r="11018">
      <c r="A11018" s="416">
        <f>A11017+0.01</f>
        <v/>
      </c>
    </row>
    <row r="11019">
      <c r="A11019" s="416">
        <f>A11018+0.01</f>
        <v/>
      </c>
    </row>
    <row r="11020">
      <c r="A11020" s="416">
        <f>A11019+0.01</f>
        <v/>
      </c>
    </row>
    <row r="11021">
      <c r="A11021" s="416">
        <f>A11020+0.01</f>
        <v/>
      </c>
    </row>
    <row r="11022">
      <c r="A11022" s="416">
        <f>A11021+0.01</f>
        <v/>
      </c>
    </row>
    <row r="11023">
      <c r="A11023" s="416">
        <f>A11022+0.01</f>
        <v/>
      </c>
    </row>
    <row r="11024">
      <c r="A11024" s="416">
        <f>A11023+0.01</f>
        <v/>
      </c>
    </row>
    <row r="11025">
      <c r="A11025" s="416">
        <f>A11024+0.01</f>
        <v/>
      </c>
    </row>
    <row r="11026">
      <c r="A11026" s="416">
        <f>A11025+0.01</f>
        <v/>
      </c>
    </row>
    <row r="11027">
      <c r="A11027" s="416">
        <f>A11026+0.01</f>
        <v/>
      </c>
    </row>
    <row r="11028">
      <c r="A11028" s="416">
        <f>A11027+0.01</f>
        <v/>
      </c>
    </row>
    <row r="11029">
      <c r="A11029" s="416">
        <f>A11028+0.01</f>
        <v/>
      </c>
    </row>
    <row r="11030">
      <c r="A11030" s="416">
        <f>A11029+0.01</f>
        <v/>
      </c>
    </row>
    <row r="11031">
      <c r="A11031" s="416">
        <f>A11030+0.01</f>
        <v/>
      </c>
    </row>
    <row r="11032">
      <c r="A11032" s="416">
        <f>A11031+0.01</f>
        <v/>
      </c>
    </row>
    <row r="11033">
      <c r="A11033" s="416">
        <f>A11032+0.01</f>
        <v/>
      </c>
    </row>
    <row r="11034">
      <c r="A11034" s="416">
        <f>A11033+0.01</f>
        <v/>
      </c>
    </row>
    <row r="11035">
      <c r="A11035" s="416">
        <f>A11034+0.01</f>
        <v/>
      </c>
    </row>
    <row r="11036">
      <c r="A11036" s="416">
        <f>A11035+0.01</f>
        <v/>
      </c>
    </row>
    <row r="11037">
      <c r="A11037" s="416">
        <f>A11036+0.01</f>
        <v/>
      </c>
    </row>
    <row r="11038">
      <c r="A11038" s="416">
        <f>A11037+0.01</f>
        <v/>
      </c>
    </row>
    <row r="11039">
      <c r="A11039" s="416">
        <f>A11038+0.01</f>
        <v/>
      </c>
    </row>
    <row r="11040">
      <c r="A11040" s="416">
        <f>A11039+0.01</f>
        <v/>
      </c>
    </row>
    <row r="11041">
      <c r="A11041" s="416">
        <f>A11040+0.01</f>
        <v/>
      </c>
    </row>
    <row r="11042">
      <c r="A11042" s="416">
        <f>A11041+0.01</f>
        <v/>
      </c>
    </row>
    <row r="11043">
      <c r="A11043" s="416">
        <f>A11042+0.01</f>
        <v/>
      </c>
    </row>
    <row r="11044">
      <c r="A11044" s="416">
        <f>A11043+0.01</f>
        <v/>
      </c>
    </row>
    <row r="11045">
      <c r="A11045" s="416">
        <f>A11044+0.01</f>
        <v/>
      </c>
    </row>
    <row r="11046">
      <c r="A11046" s="416">
        <f>A11045+0.01</f>
        <v/>
      </c>
    </row>
    <row r="11047">
      <c r="A11047" s="416">
        <f>A11046+0.01</f>
        <v/>
      </c>
    </row>
    <row r="11048">
      <c r="A11048" s="416">
        <f>A11047+0.01</f>
        <v/>
      </c>
    </row>
    <row r="11049">
      <c r="A11049" s="416">
        <f>A11048+0.01</f>
        <v/>
      </c>
    </row>
    <row r="11050">
      <c r="A11050" s="416">
        <f>A11049+0.01</f>
        <v/>
      </c>
    </row>
    <row r="11051">
      <c r="A11051" s="416">
        <f>A11050+0.01</f>
        <v/>
      </c>
    </row>
    <row r="11052">
      <c r="A11052" s="416">
        <f>A11051+0.01</f>
        <v/>
      </c>
    </row>
    <row r="11053">
      <c r="A11053" s="416">
        <f>A11052+0.01</f>
        <v/>
      </c>
    </row>
    <row r="11054">
      <c r="A11054" s="416">
        <f>A11053+0.01</f>
        <v/>
      </c>
    </row>
    <row r="11055">
      <c r="A11055" s="416">
        <f>A11054+0.01</f>
        <v/>
      </c>
    </row>
    <row r="11056">
      <c r="A11056" s="416">
        <f>A11055+0.01</f>
        <v/>
      </c>
    </row>
    <row r="11057">
      <c r="A11057" s="416">
        <f>A11056+0.01</f>
        <v/>
      </c>
    </row>
    <row r="11058">
      <c r="A11058" s="416">
        <f>A11057+0.01</f>
        <v/>
      </c>
    </row>
    <row r="11059">
      <c r="A11059" s="416">
        <f>A11058+0.01</f>
        <v/>
      </c>
    </row>
    <row r="11060">
      <c r="A11060" s="416">
        <f>A11059+0.01</f>
        <v/>
      </c>
    </row>
    <row r="11061">
      <c r="A11061" s="416">
        <f>A11060+0.01</f>
        <v/>
      </c>
    </row>
    <row r="11062">
      <c r="A11062" s="416">
        <f>A11061+0.01</f>
        <v/>
      </c>
    </row>
    <row r="11063">
      <c r="A11063" s="416">
        <f>A11062+0.01</f>
        <v/>
      </c>
    </row>
    <row r="11064">
      <c r="A11064" s="416">
        <f>A11063+0.01</f>
        <v/>
      </c>
    </row>
    <row r="11065">
      <c r="A11065" s="416">
        <f>A11064+0.01</f>
        <v/>
      </c>
    </row>
    <row r="11066">
      <c r="A11066" s="416">
        <f>A11065+0.01</f>
        <v/>
      </c>
    </row>
    <row r="11067">
      <c r="A11067" s="416">
        <f>A11066+0.01</f>
        <v/>
      </c>
    </row>
    <row r="11068">
      <c r="A11068" s="416">
        <f>A11067+0.01</f>
        <v/>
      </c>
    </row>
    <row r="11069">
      <c r="A11069" s="416">
        <f>A11068+0.01</f>
        <v/>
      </c>
    </row>
    <row r="11070">
      <c r="A11070" s="416">
        <f>A11069+0.01</f>
        <v/>
      </c>
    </row>
    <row r="11071">
      <c r="A11071" s="416">
        <f>A11070+0.01</f>
        <v/>
      </c>
    </row>
    <row r="11072">
      <c r="A11072" s="416">
        <f>A11071+0.01</f>
        <v/>
      </c>
    </row>
    <row r="11073">
      <c r="A11073" s="416">
        <f>A11072+0.01</f>
        <v/>
      </c>
    </row>
    <row r="11074">
      <c r="A11074" s="416">
        <f>A11073+0.01</f>
        <v/>
      </c>
    </row>
    <row r="11075">
      <c r="A11075" s="416">
        <f>A11074+0.01</f>
        <v/>
      </c>
    </row>
    <row r="11076">
      <c r="A11076" s="416">
        <f>A11075+0.01</f>
        <v/>
      </c>
    </row>
    <row r="11077">
      <c r="A11077" s="416">
        <f>A11076+0.01</f>
        <v/>
      </c>
    </row>
    <row r="11078">
      <c r="A11078" s="416">
        <f>A11077+0.01</f>
        <v/>
      </c>
    </row>
    <row r="11079">
      <c r="A11079" s="416">
        <f>A11078+0.01</f>
        <v/>
      </c>
    </row>
    <row r="11080">
      <c r="A11080" s="416">
        <f>A11079+0.01</f>
        <v/>
      </c>
    </row>
    <row r="11081">
      <c r="A11081" s="416">
        <f>A11080+0.01</f>
        <v/>
      </c>
    </row>
    <row r="11082">
      <c r="A11082" s="416">
        <f>A11081+0.01</f>
        <v/>
      </c>
    </row>
    <row r="11083">
      <c r="A11083" s="416">
        <f>A11082+0.01</f>
        <v/>
      </c>
    </row>
    <row r="11084">
      <c r="A11084" s="416">
        <f>A11083+0.01</f>
        <v/>
      </c>
    </row>
    <row r="11085">
      <c r="A11085" s="416">
        <f>A11084+0.01</f>
        <v/>
      </c>
    </row>
    <row r="11086">
      <c r="A11086" s="416">
        <f>A11085+0.01</f>
        <v/>
      </c>
    </row>
    <row r="11087">
      <c r="A11087" s="416">
        <f>A11086+0.01</f>
        <v/>
      </c>
    </row>
    <row r="11088">
      <c r="A11088" s="416">
        <f>A11087+0.01</f>
        <v/>
      </c>
    </row>
    <row r="11089">
      <c r="A11089" s="416">
        <f>A11088+0.01</f>
        <v/>
      </c>
    </row>
    <row r="11090">
      <c r="A11090" s="416">
        <f>A11089+0.01</f>
        <v/>
      </c>
    </row>
    <row r="11091">
      <c r="A11091" s="416">
        <f>A11090+0.01</f>
        <v/>
      </c>
    </row>
    <row r="11092">
      <c r="A11092" s="416">
        <f>A11091+0.01</f>
        <v/>
      </c>
    </row>
    <row r="11093">
      <c r="A11093" s="416">
        <f>A11092+0.01</f>
        <v/>
      </c>
    </row>
    <row r="11094">
      <c r="A11094" s="416">
        <f>A11093+0.01</f>
        <v/>
      </c>
    </row>
    <row r="11095">
      <c r="A11095" s="416">
        <f>A11094+0.01</f>
        <v/>
      </c>
    </row>
    <row r="11096">
      <c r="A11096" s="416">
        <f>A11095+0.01</f>
        <v/>
      </c>
    </row>
    <row r="11097">
      <c r="A11097" s="416">
        <f>A11096+0.01</f>
        <v/>
      </c>
    </row>
    <row r="11098">
      <c r="A11098" s="416">
        <f>A11097+0.01</f>
        <v/>
      </c>
    </row>
    <row r="11099">
      <c r="A11099" s="416">
        <f>A11098+0.01</f>
        <v/>
      </c>
    </row>
    <row r="11100">
      <c r="A11100" s="416">
        <f>A11099+0.01</f>
        <v/>
      </c>
    </row>
    <row r="11101">
      <c r="A11101" s="416">
        <f>A11100+0.01</f>
        <v/>
      </c>
    </row>
    <row r="11102">
      <c r="A11102" s="416">
        <f>A11101+0.01</f>
        <v/>
      </c>
    </row>
    <row r="11103">
      <c r="A11103" s="416">
        <f>A11102+0.01</f>
        <v/>
      </c>
    </row>
    <row r="11104">
      <c r="A11104" s="416">
        <f>A11103+0.01</f>
        <v/>
      </c>
    </row>
    <row r="11105">
      <c r="A11105" s="416">
        <f>A11104+0.01</f>
        <v/>
      </c>
    </row>
    <row r="11106">
      <c r="A11106" s="416">
        <f>A11105+0.01</f>
        <v/>
      </c>
    </row>
    <row r="11107">
      <c r="A11107" s="416">
        <f>A11106+0.01</f>
        <v/>
      </c>
    </row>
    <row r="11108">
      <c r="A11108" s="416">
        <f>A11107+0.01</f>
        <v/>
      </c>
    </row>
    <row r="11109">
      <c r="A11109" s="416">
        <f>A11108+0.01</f>
        <v/>
      </c>
    </row>
    <row r="11110">
      <c r="A11110" s="416">
        <f>A11109+0.01</f>
        <v/>
      </c>
    </row>
    <row r="11111">
      <c r="A11111" s="416">
        <f>A11110+0.01</f>
        <v/>
      </c>
    </row>
    <row r="11112">
      <c r="A11112" s="416">
        <f>A11111+0.01</f>
        <v/>
      </c>
    </row>
    <row r="11113">
      <c r="A11113" s="416">
        <f>A11112+0.01</f>
        <v/>
      </c>
    </row>
    <row r="11114">
      <c r="A11114" s="416">
        <f>A11113+0.01</f>
        <v/>
      </c>
    </row>
    <row r="11115">
      <c r="A11115" s="416">
        <f>A11114+0.01</f>
        <v/>
      </c>
    </row>
    <row r="11116">
      <c r="A11116" s="416">
        <f>A11115+0.01</f>
        <v/>
      </c>
    </row>
    <row r="11117">
      <c r="A11117" s="416">
        <f>A11116+0.01</f>
        <v/>
      </c>
    </row>
    <row r="11118">
      <c r="A11118" s="416">
        <f>A11117+0.01</f>
        <v/>
      </c>
    </row>
    <row r="11119">
      <c r="A11119" s="416">
        <f>A11118+0.01</f>
        <v/>
      </c>
    </row>
    <row r="11120">
      <c r="A11120" s="416">
        <f>A11119+0.01</f>
        <v/>
      </c>
    </row>
    <row r="11121">
      <c r="A11121" s="416">
        <f>A11120+0.01</f>
        <v/>
      </c>
    </row>
    <row r="11122">
      <c r="A11122" s="416">
        <f>A11121+0.01</f>
        <v/>
      </c>
    </row>
    <row r="11123">
      <c r="A11123" s="416">
        <f>A11122+0.01</f>
        <v/>
      </c>
    </row>
    <row r="11124">
      <c r="A11124" s="416">
        <f>A11123+0.01</f>
        <v/>
      </c>
    </row>
    <row r="11125">
      <c r="A11125" s="416">
        <f>A11124+0.01</f>
        <v/>
      </c>
    </row>
    <row r="11126">
      <c r="A11126" s="416">
        <f>A11125+0.01</f>
        <v/>
      </c>
    </row>
    <row r="11127">
      <c r="A11127" s="416">
        <f>A11126+0.01</f>
        <v/>
      </c>
    </row>
    <row r="11128">
      <c r="A11128" s="416">
        <f>A11127+0.01</f>
        <v/>
      </c>
    </row>
    <row r="11129">
      <c r="A11129" s="416">
        <f>A11128+0.01</f>
        <v/>
      </c>
    </row>
    <row r="11130">
      <c r="A11130" s="416">
        <f>A11129+0.01</f>
        <v/>
      </c>
    </row>
    <row r="11131">
      <c r="A11131" s="416">
        <f>A11130+0.01</f>
        <v/>
      </c>
    </row>
    <row r="11132">
      <c r="A11132" s="416">
        <f>A11131+0.01</f>
        <v/>
      </c>
    </row>
    <row r="11133">
      <c r="A11133" s="416">
        <f>A11132+0.01</f>
        <v/>
      </c>
    </row>
    <row r="11134">
      <c r="A11134" s="416">
        <f>A11133+0.01</f>
        <v/>
      </c>
    </row>
    <row r="11135">
      <c r="A11135" s="416">
        <f>A11134+0.01</f>
        <v/>
      </c>
    </row>
    <row r="11136">
      <c r="A11136" s="416">
        <f>A11135+0.01</f>
        <v/>
      </c>
    </row>
    <row r="11137">
      <c r="A11137" s="416">
        <f>A11136+0.01</f>
        <v/>
      </c>
    </row>
    <row r="11138">
      <c r="A11138" s="416">
        <f>A11137+0.01</f>
        <v/>
      </c>
    </row>
    <row r="11139">
      <c r="A11139" s="416">
        <f>A11138+0.01</f>
        <v/>
      </c>
    </row>
    <row r="11140">
      <c r="A11140" s="416">
        <f>A11139+0.01</f>
        <v/>
      </c>
    </row>
    <row r="11141">
      <c r="A11141" s="416">
        <f>A11140+0.01</f>
        <v/>
      </c>
    </row>
    <row r="11142">
      <c r="A11142" s="416">
        <f>A11141+0.01</f>
        <v/>
      </c>
    </row>
    <row r="11143">
      <c r="A11143" s="416">
        <f>A11142+0.01</f>
        <v/>
      </c>
    </row>
    <row r="11144">
      <c r="A11144" s="416">
        <f>A11143+0.01</f>
        <v/>
      </c>
    </row>
    <row r="11145">
      <c r="A11145" s="416">
        <f>A11144+0.01</f>
        <v/>
      </c>
    </row>
    <row r="11146">
      <c r="A11146" s="416">
        <f>A11145+0.01</f>
        <v/>
      </c>
    </row>
    <row r="11147">
      <c r="A11147" s="416">
        <f>A11146+0.01</f>
        <v/>
      </c>
    </row>
    <row r="11148">
      <c r="A11148" s="416">
        <f>A11147+0.01</f>
        <v/>
      </c>
    </row>
    <row r="11149">
      <c r="A11149" s="416">
        <f>A11148+0.01</f>
        <v/>
      </c>
    </row>
    <row r="11150">
      <c r="A11150" s="416">
        <f>A11149+0.01</f>
        <v/>
      </c>
    </row>
    <row r="11151">
      <c r="A11151" s="416">
        <f>A11150+0.01</f>
        <v/>
      </c>
    </row>
    <row r="11152">
      <c r="A11152" s="416">
        <f>A11151+0.01</f>
        <v/>
      </c>
    </row>
    <row r="11153">
      <c r="A11153" s="416">
        <f>A11152+0.01</f>
        <v/>
      </c>
    </row>
    <row r="11154">
      <c r="A11154" s="416">
        <f>A11153+0.01</f>
        <v/>
      </c>
    </row>
    <row r="11155">
      <c r="A11155" s="416">
        <f>A11154+0.01</f>
        <v/>
      </c>
    </row>
    <row r="11156">
      <c r="A11156" s="416">
        <f>A11155+0.01</f>
        <v/>
      </c>
    </row>
    <row r="11157">
      <c r="A11157" s="416">
        <f>A11156+0.01</f>
        <v/>
      </c>
    </row>
    <row r="11158">
      <c r="A11158" s="416">
        <f>A11157+0.01</f>
        <v/>
      </c>
    </row>
    <row r="11159">
      <c r="A11159" s="416">
        <f>A11158+0.01</f>
        <v/>
      </c>
    </row>
    <row r="11160">
      <c r="A11160" s="416">
        <f>A11159+0.01</f>
        <v/>
      </c>
    </row>
    <row r="11161">
      <c r="A11161" s="416">
        <f>A11160+0.01</f>
        <v/>
      </c>
    </row>
    <row r="11162">
      <c r="A11162" s="416">
        <f>A11161+0.01</f>
        <v/>
      </c>
    </row>
    <row r="11163">
      <c r="A11163" s="416">
        <f>A11162+0.01</f>
        <v/>
      </c>
    </row>
    <row r="11164">
      <c r="A11164" s="416">
        <f>A11163+0.01</f>
        <v/>
      </c>
    </row>
    <row r="11165">
      <c r="A11165" s="416">
        <f>A11164+0.01</f>
        <v/>
      </c>
    </row>
    <row r="11166">
      <c r="A11166" s="416">
        <f>A11165+0.01</f>
        <v/>
      </c>
    </row>
    <row r="11167">
      <c r="A11167" s="416">
        <f>A11166+0.01</f>
        <v/>
      </c>
    </row>
    <row r="11168">
      <c r="A11168" s="416">
        <f>A11167+0.01</f>
        <v/>
      </c>
    </row>
    <row r="11169">
      <c r="A11169" s="416">
        <f>A11168+0.01</f>
        <v/>
      </c>
    </row>
    <row r="11170">
      <c r="A11170" s="416">
        <f>A11169+0.01</f>
        <v/>
      </c>
    </row>
    <row r="11171">
      <c r="A11171" s="416">
        <f>A11170+0.01</f>
        <v/>
      </c>
    </row>
    <row r="11172">
      <c r="A11172" s="416">
        <f>A11171+0.01</f>
        <v/>
      </c>
    </row>
    <row r="11173">
      <c r="A11173" s="416">
        <f>A11172+0.01</f>
        <v/>
      </c>
    </row>
    <row r="11174">
      <c r="A11174" s="416">
        <f>A11173+0.01</f>
        <v/>
      </c>
    </row>
    <row r="11175">
      <c r="A11175" s="416">
        <f>A11174+0.01</f>
        <v/>
      </c>
    </row>
    <row r="11176">
      <c r="A11176" s="416">
        <f>A11175+0.01</f>
        <v/>
      </c>
    </row>
    <row r="11177">
      <c r="A11177" s="416">
        <f>A11176+0.01</f>
        <v/>
      </c>
    </row>
    <row r="11178">
      <c r="A11178" s="416">
        <f>A11177+0.01</f>
        <v/>
      </c>
    </row>
    <row r="11179">
      <c r="A11179" s="416">
        <f>A11178+0.01</f>
        <v/>
      </c>
    </row>
    <row r="11180">
      <c r="A11180" s="416">
        <f>A11179+0.01</f>
        <v/>
      </c>
    </row>
    <row r="11181">
      <c r="A11181" s="416">
        <f>A11180+0.01</f>
        <v/>
      </c>
    </row>
    <row r="11182">
      <c r="A11182" s="416">
        <f>A11181+0.01</f>
        <v/>
      </c>
    </row>
    <row r="11183">
      <c r="A11183" s="416">
        <f>A11182+0.01</f>
        <v/>
      </c>
    </row>
    <row r="11184">
      <c r="A11184" s="416">
        <f>A11183+0.01</f>
        <v/>
      </c>
    </row>
    <row r="11185">
      <c r="A11185" s="416">
        <f>A11184+0.01</f>
        <v/>
      </c>
    </row>
    <row r="11186">
      <c r="A11186" s="416">
        <f>A11185+0.01</f>
        <v/>
      </c>
    </row>
    <row r="11187">
      <c r="A11187" s="416">
        <f>A11186+0.01</f>
        <v/>
      </c>
    </row>
    <row r="11188">
      <c r="A11188" s="416">
        <f>A11187+0.01</f>
        <v/>
      </c>
    </row>
    <row r="11189">
      <c r="A11189" s="416">
        <f>A11188+0.01</f>
        <v/>
      </c>
    </row>
    <row r="11190">
      <c r="A11190" s="416">
        <f>A11189+0.01</f>
        <v/>
      </c>
    </row>
    <row r="11191">
      <c r="A11191" s="416">
        <f>A11190+0.01</f>
        <v/>
      </c>
    </row>
    <row r="11192">
      <c r="A11192" s="416">
        <f>A11191+0.01</f>
        <v/>
      </c>
    </row>
    <row r="11193">
      <c r="A11193" s="416">
        <f>A11192+0.01</f>
        <v/>
      </c>
    </row>
    <row r="11194">
      <c r="A11194" s="416">
        <f>A11193+0.01</f>
        <v/>
      </c>
    </row>
    <row r="11195">
      <c r="A11195" s="416">
        <f>A11194+0.01</f>
        <v/>
      </c>
    </row>
    <row r="11196">
      <c r="A11196" s="416">
        <f>A11195+0.01</f>
        <v/>
      </c>
    </row>
    <row r="11197">
      <c r="A11197" s="416">
        <f>A11196+0.01</f>
        <v/>
      </c>
    </row>
    <row r="11198">
      <c r="A11198" s="416">
        <f>A11197+0.01</f>
        <v/>
      </c>
    </row>
    <row r="11199">
      <c r="A11199" s="416">
        <f>A11198+0.01</f>
        <v/>
      </c>
    </row>
    <row r="11200">
      <c r="A11200" s="416">
        <f>A11199+0.01</f>
        <v/>
      </c>
    </row>
    <row r="11201">
      <c r="A11201" s="416">
        <f>A11200+0.01</f>
        <v/>
      </c>
    </row>
    <row r="11202">
      <c r="A11202" s="416">
        <f>A11201+0.01</f>
        <v/>
      </c>
    </row>
    <row r="11203">
      <c r="A11203" s="416">
        <f>A11202+0.01</f>
        <v/>
      </c>
    </row>
    <row r="11204">
      <c r="A11204" s="416">
        <f>A11203+0.01</f>
        <v/>
      </c>
    </row>
    <row r="11205">
      <c r="A11205" s="416">
        <f>A11204+0.01</f>
        <v/>
      </c>
    </row>
    <row r="11206">
      <c r="A11206" s="416">
        <f>A11205+0.01</f>
        <v/>
      </c>
    </row>
    <row r="11207">
      <c r="A11207" s="416">
        <f>A11206+0.01</f>
        <v/>
      </c>
    </row>
    <row r="11208">
      <c r="A11208" s="416">
        <f>A11207+0.01</f>
        <v/>
      </c>
    </row>
    <row r="11209">
      <c r="A11209" s="416">
        <f>A11208+0.01</f>
        <v/>
      </c>
    </row>
    <row r="11210">
      <c r="A11210" s="416">
        <f>A11209+0.01</f>
        <v/>
      </c>
    </row>
    <row r="11211">
      <c r="A11211" s="416">
        <f>A11210+0.01</f>
        <v/>
      </c>
    </row>
    <row r="11212">
      <c r="A11212" s="416">
        <f>A11211+0.01</f>
        <v/>
      </c>
    </row>
    <row r="11213">
      <c r="A11213" s="416">
        <f>A11212+0.01</f>
        <v/>
      </c>
    </row>
    <row r="11214">
      <c r="A11214" s="416">
        <f>A11213+0.01</f>
        <v/>
      </c>
    </row>
    <row r="11215">
      <c r="A11215" s="416">
        <f>A11214+0.01</f>
        <v/>
      </c>
    </row>
    <row r="11216">
      <c r="A11216" s="416">
        <f>A11215+0.01</f>
        <v/>
      </c>
    </row>
    <row r="11217">
      <c r="A11217" s="416">
        <f>A11216+0.01</f>
        <v/>
      </c>
    </row>
    <row r="11218">
      <c r="A11218" s="416">
        <f>A11217+0.01</f>
        <v/>
      </c>
    </row>
    <row r="11219">
      <c r="A11219" s="416">
        <f>A11218+0.01</f>
        <v/>
      </c>
    </row>
    <row r="11220">
      <c r="A11220" s="416">
        <f>A11219+0.01</f>
        <v/>
      </c>
    </row>
    <row r="11221">
      <c r="A11221" s="416">
        <f>A11220+0.01</f>
        <v/>
      </c>
    </row>
    <row r="11222">
      <c r="A11222" s="416">
        <f>A11221+0.01</f>
        <v/>
      </c>
    </row>
    <row r="11223">
      <c r="A11223" s="416">
        <f>A11222+0.01</f>
        <v/>
      </c>
    </row>
    <row r="11224">
      <c r="A11224" s="416">
        <f>A11223+0.01</f>
        <v/>
      </c>
    </row>
    <row r="11225">
      <c r="A11225" s="416">
        <f>A11224+0.01</f>
        <v/>
      </c>
    </row>
    <row r="11226">
      <c r="A11226" s="416">
        <f>A11225+0.01</f>
        <v/>
      </c>
    </row>
    <row r="11227">
      <c r="A11227" s="416">
        <f>A11226+0.01</f>
        <v/>
      </c>
    </row>
    <row r="11228">
      <c r="A11228" s="416">
        <f>A11227+0.01</f>
        <v/>
      </c>
    </row>
    <row r="11229">
      <c r="A11229" s="416">
        <f>A11228+0.01</f>
        <v/>
      </c>
    </row>
    <row r="11230">
      <c r="A11230" s="416">
        <f>A11229+0.01</f>
        <v/>
      </c>
    </row>
    <row r="11231">
      <c r="A11231" s="416">
        <f>A11230+0.01</f>
        <v/>
      </c>
    </row>
    <row r="11232">
      <c r="A11232" s="416">
        <f>A11231+0.01</f>
        <v/>
      </c>
    </row>
    <row r="11233">
      <c r="A11233" s="416">
        <f>A11232+0.01</f>
        <v/>
      </c>
    </row>
    <row r="11234">
      <c r="A11234" s="416">
        <f>A11233+0.01</f>
        <v/>
      </c>
    </row>
    <row r="11235">
      <c r="A11235" s="416">
        <f>A11234+0.01</f>
        <v/>
      </c>
    </row>
    <row r="11236">
      <c r="A11236" s="416">
        <f>A11235+0.01</f>
        <v/>
      </c>
    </row>
    <row r="11237">
      <c r="A11237" s="416">
        <f>A11236+0.01</f>
        <v/>
      </c>
    </row>
    <row r="11238">
      <c r="A11238" s="416">
        <f>A11237+0.01</f>
        <v/>
      </c>
    </row>
    <row r="11239">
      <c r="A11239" s="416">
        <f>A11238+0.01</f>
        <v/>
      </c>
    </row>
    <row r="11240">
      <c r="A11240" s="416">
        <f>A11239+0.01</f>
        <v/>
      </c>
    </row>
    <row r="11241">
      <c r="A11241" s="416">
        <f>A11240+0.01</f>
        <v/>
      </c>
    </row>
    <row r="11242">
      <c r="A11242" s="416">
        <f>A11241+0.01</f>
        <v/>
      </c>
    </row>
    <row r="11243">
      <c r="A11243" s="416">
        <f>A11242+0.01</f>
        <v/>
      </c>
    </row>
    <row r="11244">
      <c r="A11244" s="416">
        <f>A11243+0.01</f>
        <v/>
      </c>
    </row>
    <row r="11245">
      <c r="A11245" s="416">
        <f>A11244+0.01</f>
        <v/>
      </c>
    </row>
    <row r="11246">
      <c r="A11246" s="416">
        <f>A11245+0.01</f>
        <v/>
      </c>
    </row>
    <row r="11247">
      <c r="A11247" s="416">
        <f>A11246+0.01</f>
        <v/>
      </c>
    </row>
    <row r="11248">
      <c r="A11248" s="416">
        <f>A11247+0.01</f>
        <v/>
      </c>
    </row>
    <row r="11249">
      <c r="A11249" s="416">
        <f>A11248+0.01</f>
        <v/>
      </c>
    </row>
    <row r="11250">
      <c r="A11250" s="416">
        <f>A11249+0.01</f>
        <v/>
      </c>
    </row>
    <row r="11251">
      <c r="A11251" s="416">
        <f>A11250+0.01</f>
        <v/>
      </c>
    </row>
    <row r="11252">
      <c r="A11252" s="416">
        <f>A11251+0.01</f>
        <v/>
      </c>
    </row>
    <row r="11253">
      <c r="A11253" s="416">
        <f>A11252+0.01</f>
        <v/>
      </c>
    </row>
    <row r="11254">
      <c r="A11254" s="416">
        <f>A11253+0.01</f>
        <v/>
      </c>
    </row>
    <row r="11255">
      <c r="A11255" s="416">
        <f>A11254+0.01</f>
        <v/>
      </c>
    </row>
    <row r="11256">
      <c r="A11256" s="416">
        <f>A11255+0.01</f>
        <v/>
      </c>
    </row>
    <row r="11257">
      <c r="A11257" s="416">
        <f>A11256+0.01</f>
        <v/>
      </c>
    </row>
    <row r="11258">
      <c r="A11258" s="416">
        <f>A11257+0.01</f>
        <v/>
      </c>
    </row>
    <row r="11259">
      <c r="A11259" s="416">
        <f>A11258+0.01</f>
        <v/>
      </c>
    </row>
    <row r="11260">
      <c r="A11260" s="416">
        <f>A11259+0.01</f>
        <v/>
      </c>
    </row>
    <row r="11261">
      <c r="A11261" s="416">
        <f>A11260+0.01</f>
        <v/>
      </c>
    </row>
    <row r="11262">
      <c r="A11262" s="416">
        <f>A11261+0.01</f>
        <v/>
      </c>
    </row>
    <row r="11263">
      <c r="A11263" s="416">
        <f>A11262+0.01</f>
        <v/>
      </c>
    </row>
    <row r="11264">
      <c r="A11264" s="416">
        <f>A11263+0.01</f>
        <v/>
      </c>
    </row>
    <row r="11265">
      <c r="A11265" s="416">
        <f>A11264+0.01</f>
        <v/>
      </c>
    </row>
    <row r="11266">
      <c r="A11266" s="416">
        <f>A11265+0.01</f>
        <v/>
      </c>
    </row>
    <row r="11267">
      <c r="A11267" s="416">
        <f>A11266+0.01</f>
        <v/>
      </c>
    </row>
    <row r="11268">
      <c r="A11268" s="416">
        <f>A11267+0.01</f>
        <v/>
      </c>
    </row>
    <row r="11269">
      <c r="A11269" s="416">
        <f>A11268+0.01</f>
        <v/>
      </c>
    </row>
    <row r="11270">
      <c r="A11270" s="416">
        <f>A11269+0.01</f>
        <v/>
      </c>
    </row>
    <row r="11271">
      <c r="A11271" s="416">
        <f>A11270+0.01</f>
        <v/>
      </c>
    </row>
    <row r="11272">
      <c r="A11272" s="416">
        <f>A11271+0.01</f>
        <v/>
      </c>
    </row>
    <row r="11273">
      <c r="A11273" s="416">
        <f>A11272+0.01</f>
        <v/>
      </c>
    </row>
    <row r="11274">
      <c r="A11274" s="416">
        <f>A11273+0.01</f>
        <v/>
      </c>
    </row>
    <row r="11275">
      <c r="A11275" s="416">
        <f>A11274+0.01</f>
        <v/>
      </c>
    </row>
    <row r="11276">
      <c r="A11276" s="416">
        <f>A11275+0.01</f>
        <v/>
      </c>
    </row>
    <row r="11277">
      <c r="A11277" s="416">
        <f>A11276+0.01</f>
        <v/>
      </c>
    </row>
    <row r="11278">
      <c r="A11278" s="416">
        <f>A11277+0.01</f>
        <v/>
      </c>
    </row>
    <row r="11279">
      <c r="A11279" s="416">
        <f>A11278+0.01</f>
        <v/>
      </c>
    </row>
    <row r="11280">
      <c r="A11280" s="416">
        <f>A11279+0.01</f>
        <v/>
      </c>
    </row>
    <row r="11281">
      <c r="A11281" s="416">
        <f>A11280+0.01</f>
        <v/>
      </c>
    </row>
    <row r="11282">
      <c r="A11282" s="416">
        <f>A11281+0.01</f>
        <v/>
      </c>
    </row>
    <row r="11283">
      <c r="A11283" s="416">
        <f>A11282+0.01</f>
        <v/>
      </c>
    </row>
    <row r="11284">
      <c r="A11284" s="416">
        <f>A11283+0.01</f>
        <v/>
      </c>
    </row>
    <row r="11285">
      <c r="A11285" s="416">
        <f>A11284+0.01</f>
        <v/>
      </c>
    </row>
    <row r="11286">
      <c r="A11286" s="416">
        <f>A11285+0.01</f>
        <v/>
      </c>
    </row>
    <row r="11287">
      <c r="A11287" s="416">
        <f>A11286+0.01</f>
        <v/>
      </c>
    </row>
    <row r="11288">
      <c r="A11288" s="416">
        <f>A11287+0.01</f>
        <v/>
      </c>
    </row>
    <row r="11289">
      <c r="A11289" s="416">
        <f>A11288+0.01</f>
        <v/>
      </c>
    </row>
    <row r="11290">
      <c r="A11290" s="416">
        <f>A11289+0.01</f>
        <v/>
      </c>
    </row>
    <row r="11291">
      <c r="A11291" s="416">
        <f>A11290+0.01</f>
        <v/>
      </c>
    </row>
    <row r="11292">
      <c r="A11292" s="416">
        <f>A11291+0.01</f>
        <v/>
      </c>
    </row>
    <row r="11293">
      <c r="A11293" s="416">
        <f>A11292+0.01</f>
        <v/>
      </c>
    </row>
    <row r="11294">
      <c r="A11294" s="416">
        <f>A11293+0.01</f>
        <v/>
      </c>
    </row>
    <row r="11295">
      <c r="A11295" s="416">
        <f>A11294+0.01</f>
        <v/>
      </c>
    </row>
    <row r="11296">
      <c r="A11296" s="416">
        <f>A11295+0.01</f>
        <v/>
      </c>
    </row>
    <row r="11297">
      <c r="A11297" s="416">
        <f>A11296+0.01</f>
        <v/>
      </c>
    </row>
    <row r="11298">
      <c r="A11298" s="416">
        <f>A11297+0.01</f>
        <v/>
      </c>
    </row>
    <row r="11299">
      <c r="A11299" s="416">
        <f>A11298+0.01</f>
        <v/>
      </c>
    </row>
    <row r="11300">
      <c r="A11300" s="416">
        <f>A11299+0.01</f>
        <v/>
      </c>
    </row>
    <row r="11301">
      <c r="A11301" s="416">
        <f>A11300+0.01</f>
        <v/>
      </c>
    </row>
    <row r="11302">
      <c r="A11302" s="416">
        <f>A11301+0.01</f>
        <v/>
      </c>
    </row>
    <row r="11303">
      <c r="A11303" s="416">
        <f>A11302+0.01</f>
        <v/>
      </c>
    </row>
    <row r="11304">
      <c r="A11304" s="416">
        <f>A11303+0.01</f>
        <v/>
      </c>
    </row>
    <row r="11305">
      <c r="A11305" s="416">
        <f>A11304+0.01</f>
        <v/>
      </c>
    </row>
    <row r="11306">
      <c r="A11306" s="416">
        <f>A11305+0.01</f>
        <v/>
      </c>
    </row>
    <row r="11307">
      <c r="A11307" s="416">
        <f>A11306+0.01</f>
        <v/>
      </c>
    </row>
    <row r="11308">
      <c r="A11308" s="416">
        <f>A11307+0.01</f>
        <v/>
      </c>
    </row>
    <row r="11309">
      <c r="A11309" s="416">
        <f>A11308+0.01</f>
        <v/>
      </c>
    </row>
    <row r="11310">
      <c r="A11310" s="416">
        <f>A11309+0.01</f>
        <v/>
      </c>
    </row>
    <row r="11311">
      <c r="A11311" s="416">
        <f>A11310+0.01</f>
        <v/>
      </c>
    </row>
    <row r="11312">
      <c r="A11312" s="416">
        <f>A11311+0.01</f>
        <v/>
      </c>
    </row>
    <row r="11313">
      <c r="A11313" s="416">
        <f>A11312+0.01</f>
        <v/>
      </c>
    </row>
    <row r="11314">
      <c r="A11314" s="416">
        <f>A11313+0.01</f>
        <v/>
      </c>
    </row>
    <row r="11315">
      <c r="A11315" s="416">
        <f>A11314+0.01</f>
        <v/>
      </c>
    </row>
    <row r="11316">
      <c r="A11316" s="416">
        <f>A11315+0.01</f>
        <v/>
      </c>
    </row>
    <row r="11317">
      <c r="A11317" s="416">
        <f>A11316+0.01</f>
        <v/>
      </c>
    </row>
    <row r="11318">
      <c r="A11318" s="416">
        <f>A11317+0.01</f>
        <v/>
      </c>
    </row>
    <row r="11319">
      <c r="A11319" s="416">
        <f>A11318+0.01</f>
        <v/>
      </c>
    </row>
    <row r="11320">
      <c r="A11320" s="416">
        <f>A11319+0.01</f>
        <v/>
      </c>
    </row>
    <row r="11321">
      <c r="A11321" s="416">
        <f>A11320+0.01</f>
        <v/>
      </c>
    </row>
    <row r="11322">
      <c r="A11322" s="416">
        <f>A11321+0.01</f>
        <v/>
      </c>
    </row>
    <row r="11323">
      <c r="A11323" s="416">
        <f>A11322+0.01</f>
        <v/>
      </c>
    </row>
    <row r="11324">
      <c r="A11324" s="416">
        <f>A11323+0.01</f>
        <v/>
      </c>
    </row>
    <row r="11325">
      <c r="A11325" s="416">
        <f>A11324+0.01</f>
        <v/>
      </c>
    </row>
    <row r="11326">
      <c r="A11326" s="416">
        <f>A11325+0.01</f>
        <v/>
      </c>
    </row>
    <row r="11327">
      <c r="A11327" s="416">
        <f>A11326+0.01</f>
        <v/>
      </c>
    </row>
    <row r="11328">
      <c r="A11328" s="416">
        <f>A11327+0.01</f>
        <v/>
      </c>
    </row>
    <row r="11329">
      <c r="A11329" s="416">
        <f>A11328+0.01</f>
        <v/>
      </c>
    </row>
    <row r="11330">
      <c r="A11330" s="416">
        <f>A11329+0.01</f>
        <v/>
      </c>
    </row>
    <row r="11331">
      <c r="A11331" s="416">
        <f>A11330+0.01</f>
        <v/>
      </c>
    </row>
    <row r="11332">
      <c r="A11332" s="416">
        <f>A11331+0.01</f>
        <v/>
      </c>
    </row>
    <row r="11333">
      <c r="A11333" s="416">
        <f>A11332+0.01</f>
        <v/>
      </c>
    </row>
    <row r="11334">
      <c r="A11334" s="416">
        <f>A11333+0.01</f>
        <v/>
      </c>
    </row>
    <row r="11335">
      <c r="A11335" s="416">
        <f>A11334+0.01</f>
        <v/>
      </c>
    </row>
    <row r="11336">
      <c r="A11336" s="416">
        <f>A11335+0.01</f>
        <v/>
      </c>
    </row>
    <row r="11337">
      <c r="A11337" s="416">
        <f>A11336+0.01</f>
        <v/>
      </c>
    </row>
    <row r="11338">
      <c r="A11338" s="416">
        <f>A11337+0.01</f>
        <v/>
      </c>
    </row>
    <row r="11339">
      <c r="A11339" s="416">
        <f>A11338+0.01</f>
        <v/>
      </c>
    </row>
    <row r="11340">
      <c r="A11340" s="416">
        <f>A11339+0.01</f>
        <v/>
      </c>
    </row>
    <row r="11341">
      <c r="A11341" s="416">
        <f>A11340+0.01</f>
        <v/>
      </c>
    </row>
    <row r="11342">
      <c r="A11342" s="416">
        <f>A11341+0.01</f>
        <v/>
      </c>
    </row>
    <row r="11343">
      <c r="A11343" s="416">
        <f>A11342+0.01</f>
        <v/>
      </c>
    </row>
    <row r="11344">
      <c r="A11344" s="416">
        <f>A11343+0.01</f>
        <v/>
      </c>
    </row>
    <row r="11345">
      <c r="A11345" s="416">
        <f>A11344+0.01</f>
        <v/>
      </c>
    </row>
    <row r="11346">
      <c r="A11346" s="416">
        <f>A11345+0.01</f>
        <v/>
      </c>
    </row>
    <row r="11347">
      <c r="A11347" s="416">
        <f>A11346+0.01</f>
        <v/>
      </c>
    </row>
    <row r="11348">
      <c r="A11348" s="416">
        <f>A11347+0.01</f>
        <v/>
      </c>
    </row>
    <row r="11349">
      <c r="A11349" s="416">
        <f>A11348+0.01</f>
        <v/>
      </c>
    </row>
    <row r="11350">
      <c r="A11350" s="416">
        <f>A11349+0.01</f>
        <v/>
      </c>
    </row>
    <row r="11351">
      <c r="A11351" s="416">
        <f>A11350+0.01</f>
        <v/>
      </c>
    </row>
    <row r="11352">
      <c r="A11352" s="416">
        <f>A11351+0.01</f>
        <v/>
      </c>
    </row>
    <row r="11353">
      <c r="A11353" s="416">
        <f>A11352+0.01</f>
        <v/>
      </c>
    </row>
    <row r="11354">
      <c r="A11354" s="416">
        <f>A11353+0.01</f>
        <v/>
      </c>
    </row>
    <row r="11355">
      <c r="A11355" s="416">
        <f>A11354+0.01</f>
        <v/>
      </c>
    </row>
    <row r="11356">
      <c r="A11356" s="416">
        <f>A11355+0.01</f>
        <v/>
      </c>
    </row>
    <row r="11357">
      <c r="A11357" s="416">
        <f>A11356+0.01</f>
        <v/>
      </c>
    </row>
    <row r="11358">
      <c r="A11358" s="416">
        <f>A11357+0.01</f>
        <v/>
      </c>
    </row>
    <row r="11359">
      <c r="A11359" s="416">
        <f>A11358+0.01</f>
        <v/>
      </c>
    </row>
    <row r="11360">
      <c r="A11360" s="416">
        <f>A11359+0.01</f>
        <v/>
      </c>
    </row>
    <row r="11361">
      <c r="A11361" s="416">
        <f>A11360+0.01</f>
        <v/>
      </c>
    </row>
    <row r="11362">
      <c r="A11362" s="416">
        <f>A11361+0.01</f>
        <v/>
      </c>
    </row>
    <row r="11363">
      <c r="A11363" s="416">
        <f>A11362+0.01</f>
        <v/>
      </c>
    </row>
    <row r="11364">
      <c r="A11364" s="416">
        <f>A11363+0.01</f>
        <v/>
      </c>
    </row>
    <row r="11365">
      <c r="A11365" s="416">
        <f>A11364+0.01</f>
        <v/>
      </c>
    </row>
    <row r="11366">
      <c r="A11366" s="416">
        <f>A11365+0.01</f>
        <v/>
      </c>
    </row>
    <row r="11367">
      <c r="A11367" s="416">
        <f>A11366+0.01</f>
        <v/>
      </c>
    </row>
    <row r="11368">
      <c r="A11368" s="416">
        <f>A11367+0.01</f>
        <v/>
      </c>
    </row>
    <row r="11369">
      <c r="A11369" s="416">
        <f>A11368+0.01</f>
        <v/>
      </c>
    </row>
    <row r="11370">
      <c r="A11370" s="416">
        <f>A11369+0.01</f>
        <v/>
      </c>
    </row>
    <row r="11371">
      <c r="A11371" s="416">
        <f>A11370+0.01</f>
        <v/>
      </c>
    </row>
    <row r="11372">
      <c r="A11372" s="416">
        <f>A11371+0.01</f>
        <v/>
      </c>
    </row>
    <row r="11373">
      <c r="A11373" s="416">
        <f>A11372+0.01</f>
        <v/>
      </c>
    </row>
    <row r="11374">
      <c r="A11374" s="416">
        <f>A11373+0.01</f>
        <v/>
      </c>
    </row>
    <row r="11375">
      <c r="A11375" s="416">
        <f>A11374+0.01</f>
        <v/>
      </c>
    </row>
    <row r="11376">
      <c r="A11376" s="416">
        <f>A11375+0.01</f>
        <v/>
      </c>
    </row>
    <row r="11377">
      <c r="A11377" s="416">
        <f>A11376+0.01</f>
        <v/>
      </c>
    </row>
    <row r="11378">
      <c r="A11378" s="416">
        <f>A11377+0.01</f>
        <v/>
      </c>
    </row>
    <row r="11379">
      <c r="A11379" s="416">
        <f>A11378+0.01</f>
        <v/>
      </c>
    </row>
    <row r="11380">
      <c r="A11380" s="416">
        <f>A11379+0.01</f>
        <v/>
      </c>
    </row>
    <row r="11381">
      <c r="A11381" s="416">
        <f>A11380+0.01</f>
        <v/>
      </c>
    </row>
    <row r="11382">
      <c r="A11382" s="416">
        <f>A11381+0.01</f>
        <v/>
      </c>
    </row>
    <row r="11383">
      <c r="A11383" s="416">
        <f>A11382+0.01</f>
        <v/>
      </c>
    </row>
    <row r="11384">
      <c r="A11384" s="416">
        <f>A11383+0.01</f>
        <v/>
      </c>
    </row>
    <row r="11385">
      <c r="A11385" s="416">
        <f>A11384+0.01</f>
        <v/>
      </c>
    </row>
    <row r="11386">
      <c r="A11386" s="416">
        <f>A11385+0.01</f>
        <v/>
      </c>
    </row>
    <row r="11387">
      <c r="A11387" s="416">
        <f>A11386+0.01</f>
        <v/>
      </c>
    </row>
    <row r="11388">
      <c r="A11388" s="416">
        <f>A11387+0.01</f>
        <v/>
      </c>
    </row>
    <row r="11389">
      <c r="A11389" s="416">
        <f>A11388+0.01</f>
        <v/>
      </c>
    </row>
    <row r="11390">
      <c r="A11390" s="416">
        <f>A11389+0.01</f>
        <v/>
      </c>
    </row>
    <row r="11391">
      <c r="A11391" s="416">
        <f>A11390+0.01</f>
        <v/>
      </c>
    </row>
    <row r="11392">
      <c r="A11392" s="416">
        <f>A11391+0.01</f>
        <v/>
      </c>
    </row>
    <row r="11393">
      <c r="A11393" s="416">
        <f>A11392+0.01</f>
        <v/>
      </c>
    </row>
    <row r="11394">
      <c r="A11394" s="416">
        <f>A11393+0.01</f>
        <v/>
      </c>
    </row>
    <row r="11395">
      <c r="A11395" s="416">
        <f>A11394+0.01</f>
        <v/>
      </c>
    </row>
    <row r="11396">
      <c r="A11396" s="416">
        <f>A11395+0.01</f>
        <v/>
      </c>
    </row>
    <row r="11397">
      <c r="A11397" s="416">
        <f>A11396+0.01</f>
        <v/>
      </c>
    </row>
    <row r="11398">
      <c r="A11398" s="416">
        <f>A11397+0.01</f>
        <v/>
      </c>
    </row>
    <row r="11399">
      <c r="A11399" s="416">
        <f>A11398+0.01</f>
        <v/>
      </c>
    </row>
    <row r="11400">
      <c r="A11400" s="416">
        <f>A11399+0.01</f>
        <v/>
      </c>
    </row>
    <row r="11401">
      <c r="A11401" s="416">
        <f>A11400+0.01</f>
        <v/>
      </c>
    </row>
    <row r="11402">
      <c r="A11402" s="416">
        <f>A11401+0.01</f>
        <v/>
      </c>
    </row>
    <row r="11403">
      <c r="A11403" s="416">
        <f>A11402+0.01</f>
        <v/>
      </c>
    </row>
    <row r="11404">
      <c r="A11404" s="416">
        <f>A11403+0.01</f>
        <v/>
      </c>
    </row>
    <row r="11405">
      <c r="A11405" s="416">
        <f>A11404+0.01</f>
        <v/>
      </c>
    </row>
    <row r="11406">
      <c r="A11406" s="416">
        <f>A11405+0.01</f>
        <v/>
      </c>
    </row>
    <row r="11407">
      <c r="A11407" s="416">
        <f>A11406+0.01</f>
        <v/>
      </c>
    </row>
    <row r="11408">
      <c r="A11408" s="416">
        <f>A11407+0.01</f>
        <v/>
      </c>
    </row>
    <row r="11409">
      <c r="A11409" s="416">
        <f>A11408+0.01</f>
        <v/>
      </c>
    </row>
    <row r="11410">
      <c r="A11410" s="416">
        <f>A11409+0.01</f>
        <v/>
      </c>
    </row>
    <row r="11411">
      <c r="A11411" s="416">
        <f>A11410+0.01</f>
        <v/>
      </c>
    </row>
    <row r="11412">
      <c r="A11412" s="416">
        <f>A11411+0.01</f>
        <v/>
      </c>
    </row>
    <row r="11413">
      <c r="A11413" s="416">
        <f>A11412+0.01</f>
        <v/>
      </c>
    </row>
    <row r="11414">
      <c r="A11414" s="416">
        <f>A11413+0.01</f>
        <v/>
      </c>
    </row>
    <row r="11415">
      <c r="A11415" s="416">
        <f>A11414+0.01</f>
        <v/>
      </c>
    </row>
    <row r="11416">
      <c r="A11416" s="416">
        <f>A11415+0.01</f>
        <v/>
      </c>
    </row>
    <row r="11417">
      <c r="A11417" s="416">
        <f>A11416+0.01</f>
        <v/>
      </c>
    </row>
    <row r="11418">
      <c r="A11418" s="416">
        <f>A11417+0.01</f>
        <v/>
      </c>
    </row>
    <row r="11419">
      <c r="A11419" s="416">
        <f>A11418+0.01</f>
        <v/>
      </c>
    </row>
    <row r="11420">
      <c r="A11420" s="416">
        <f>A11419+0.01</f>
        <v/>
      </c>
    </row>
    <row r="11421">
      <c r="A11421" s="416">
        <f>A11420+0.01</f>
        <v/>
      </c>
    </row>
    <row r="11422">
      <c r="A11422" s="416">
        <f>A11421+0.01</f>
        <v/>
      </c>
    </row>
    <row r="11423">
      <c r="A11423" s="416">
        <f>A11422+0.01</f>
        <v/>
      </c>
    </row>
    <row r="11424">
      <c r="A11424" s="416">
        <f>A11423+0.01</f>
        <v/>
      </c>
    </row>
    <row r="11425">
      <c r="A11425" s="416">
        <f>A11424+0.01</f>
        <v/>
      </c>
    </row>
    <row r="11426">
      <c r="A11426" s="416">
        <f>A11425+0.01</f>
        <v/>
      </c>
    </row>
    <row r="11427">
      <c r="A11427" s="416">
        <f>A11426+0.01</f>
        <v/>
      </c>
    </row>
    <row r="11428">
      <c r="A11428" s="416">
        <f>A11427+0.01</f>
        <v/>
      </c>
    </row>
    <row r="11429">
      <c r="A11429" s="416">
        <f>A11428+0.01</f>
        <v/>
      </c>
    </row>
    <row r="11430">
      <c r="A11430" s="416">
        <f>A11429+0.01</f>
        <v/>
      </c>
    </row>
    <row r="11431">
      <c r="A11431" s="416">
        <f>A11430+0.01</f>
        <v/>
      </c>
    </row>
    <row r="11432">
      <c r="A11432" s="416">
        <f>A11431+0.01</f>
        <v/>
      </c>
    </row>
    <row r="11433">
      <c r="A11433" s="416">
        <f>A11432+0.01</f>
        <v/>
      </c>
    </row>
    <row r="11434">
      <c r="A11434" s="416">
        <f>A11433+0.01</f>
        <v/>
      </c>
    </row>
    <row r="11435">
      <c r="A11435" s="416">
        <f>A11434+0.01</f>
        <v/>
      </c>
    </row>
    <row r="11436">
      <c r="A11436" s="416">
        <f>A11435+0.01</f>
        <v/>
      </c>
    </row>
    <row r="11437">
      <c r="A11437" s="416">
        <f>A11436+0.01</f>
        <v/>
      </c>
    </row>
    <row r="11438">
      <c r="A11438" s="416">
        <f>A11437+0.01</f>
        <v/>
      </c>
    </row>
    <row r="11439">
      <c r="A11439" s="416">
        <f>A11438+0.01</f>
        <v/>
      </c>
    </row>
    <row r="11440">
      <c r="A11440" s="416">
        <f>A11439+0.01</f>
        <v/>
      </c>
    </row>
    <row r="11441">
      <c r="A11441" s="416">
        <f>A11440+0.01</f>
        <v/>
      </c>
    </row>
    <row r="11442">
      <c r="A11442" s="416">
        <f>A11441+0.01</f>
        <v/>
      </c>
    </row>
    <row r="11443">
      <c r="A11443" s="416">
        <f>A11442+0.01</f>
        <v/>
      </c>
    </row>
    <row r="11444">
      <c r="A11444" s="416">
        <f>A11443+0.01</f>
        <v/>
      </c>
    </row>
    <row r="11445">
      <c r="A11445" s="416">
        <f>A11444+0.01</f>
        <v/>
      </c>
    </row>
    <row r="11446">
      <c r="A11446" s="416">
        <f>A11445+0.01</f>
        <v/>
      </c>
    </row>
    <row r="11447">
      <c r="A11447" s="416">
        <f>A11446+0.01</f>
        <v/>
      </c>
    </row>
    <row r="11448">
      <c r="A11448" s="416">
        <f>A11447+0.01</f>
        <v/>
      </c>
    </row>
    <row r="11449">
      <c r="A11449" s="416">
        <f>A11448+0.01</f>
        <v/>
      </c>
    </row>
    <row r="11450">
      <c r="A11450" s="416">
        <f>A11449+0.01</f>
        <v/>
      </c>
    </row>
    <row r="11451">
      <c r="A11451" s="416">
        <f>A11450+0.01</f>
        <v/>
      </c>
    </row>
    <row r="11452">
      <c r="A11452" s="416">
        <f>A11451+0.01</f>
        <v/>
      </c>
    </row>
    <row r="11453">
      <c r="A11453" s="416">
        <f>A11452+0.01</f>
        <v/>
      </c>
    </row>
    <row r="11454">
      <c r="A11454" s="416">
        <f>A11453+0.01</f>
        <v/>
      </c>
    </row>
    <row r="11455">
      <c r="A11455" s="416">
        <f>A11454+0.01</f>
        <v/>
      </c>
    </row>
    <row r="11456">
      <c r="A11456" s="416">
        <f>A11455+0.01</f>
        <v/>
      </c>
    </row>
    <row r="11457">
      <c r="A11457" s="416">
        <f>A11456+0.01</f>
        <v/>
      </c>
    </row>
    <row r="11458">
      <c r="A11458" s="416">
        <f>A11457+0.01</f>
        <v/>
      </c>
    </row>
    <row r="11459">
      <c r="A11459" s="416">
        <f>A11458+0.01</f>
        <v/>
      </c>
    </row>
    <row r="11460">
      <c r="A11460" s="416">
        <f>A11459+0.01</f>
        <v/>
      </c>
    </row>
    <row r="11461">
      <c r="A11461" s="416">
        <f>A11460+0.01</f>
        <v/>
      </c>
    </row>
    <row r="11462">
      <c r="A11462" s="416">
        <f>A11461+0.01</f>
        <v/>
      </c>
    </row>
    <row r="11463">
      <c r="A11463" s="416">
        <f>A11462+0.01</f>
        <v/>
      </c>
    </row>
    <row r="11464">
      <c r="A11464" s="416">
        <f>A11463+0.01</f>
        <v/>
      </c>
    </row>
    <row r="11465">
      <c r="A11465" s="416">
        <f>A11464+0.01</f>
        <v/>
      </c>
    </row>
    <row r="11466">
      <c r="A11466" s="416">
        <f>A11465+0.01</f>
        <v/>
      </c>
    </row>
    <row r="11467">
      <c r="A11467" s="416">
        <f>A11466+0.01</f>
        <v/>
      </c>
    </row>
    <row r="11468">
      <c r="A11468" s="416">
        <f>A11467+0.01</f>
        <v/>
      </c>
    </row>
    <row r="11469">
      <c r="A11469" s="416">
        <f>A11468+0.01</f>
        <v/>
      </c>
    </row>
    <row r="11470">
      <c r="A11470" s="416">
        <f>A11469+0.01</f>
        <v/>
      </c>
    </row>
    <row r="11471">
      <c r="A11471" s="416">
        <f>A11470+0.01</f>
        <v/>
      </c>
    </row>
    <row r="11472">
      <c r="A11472" s="416">
        <f>A11471+0.01</f>
        <v/>
      </c>
    </row>
    <row r="11473">
      <c r="A11473" s="416">
        <f>A11472+0.01</f>
        <v/>
      </c>
    </row>
    <row r="11474">
      <c r="A11474" s="416">
        <f>A11473+0.01</f>
        <v/>
      </c>
    </row>
    <row r="11475">
      <c r="A11475" s="416">
        <f>A11474+0.01</f>
        <v/>
      </c>
    </row>
    <row r="11476">
      <c r="A11476" s="416">
        <f>A11475+0.01</f>
        <v/>
      </c>
    </row>
    <row r="11477">
      <c r="A11477" s="416">
        <f>A11476+0.01</f>
        <v/>
      </c>
    </row>
    <row r="11478">
      <c r="A11478" s="416">
        <f>A11477+0.01</f>
        <v/>
      </c>
    </row>
    <row r="11479">
      <c r="A11479" s="416">
        <f>A11478+0.01</f>
        <v/>
      </c>
    </row>
    <row r="11480">
      <c r="A11480" s="416">
        <f>A11479+0.01</f>
        <v/>
      </c>
    </row>
    <row r="11481">
      <c r="A11481" s="416">
        <f>A11480+0.01</f>
        <v/>
      </c>
    </row>
    <row r="11482">
      <c r="A11482" s="416">
        <f>A11481+0.01</f>
        <v/>
      </c>
    </row>
    <row r="11483">
      <c r="A11483" s="416">
        <f>A11482+0.01</f>
        <v/>
      </c>
    </row>
    <row r="11484">
      <c r="A11484" s="416">
        <f>A11483+0.01</f>
        <v/>
      </c>
    </row>
    <row r="11485">
      <c r="A11485" s="416">
        <f>A11484+0.01</f>
        <v/>
      </c>
    </row>
    <row r="11486">
      <c r="A11486" s="416">
        <f>A11485+0.01</f>
        <v/>
      </c>
    </row>
    <row r="11487">
      <c r="A11487" s="416">
        <f>A11486+0.01</f>
        <v/>
      </c>
    </row>
    <row r="11488">
      <c r="A11488" s="416">
        <f>A11487+0.01</f>
        <v/>
      </c>
    </row>
    <row r="11489">
      <c r="A11489" s="416">
        <f>A11488+0.01</f>
        <v/>
      </c>
    </row>
    <row r="11490">
      <c r="A11490" s="416">
        <f>A11489+0.01</f>
        <v/>
      </c>
    </row>
    <row r="11491">
      <c r="A11491" s="416">
        <f>A11490+0.01</f>
        <v/>
      </c>
    </row>
    <row r="11492">
      <c r="A11492" s="416">
        <f>A11491+0.01</f>
        <v/>
      </c>
    </row>
    <row r="11493">
      <c r="A11493" s="416">
        <f>A11492+0.01</f>
        <v/>
      </c>
    </row>
    <row r="11494">
      <c r="A11494" s="416">
        <f>A11493+0.01</f>
        <v/>
      </c>
    </row>
    <row r="11495">
      <c r="A11495" s="416">
        <f>A11494+0.01</f>
        <v/>
      </c>
    </row>
    <row r="11496">
      <c r="A11496" s="416">
        <f>A11495+0.01</f>
        <v/>
      </c>
    </row>
    <row r="11497">
      <c r="A11497" s="416">
        <f>A11496+0.01</f>
        <v/>
      </c>
    </row>
    <row r="11498">
      <c r="A11498" s="416">
        <f>A11497+0.01</f>
        <v/>
      </c>
    </row>
    <row r="11499">
      <c r="A11499" s="416">
        <f>A11498+0.01</f>
        <v/>
      </c>
    </row>
    <row r="11500">
      <c r="A11500" s="416">
        <f>A11499+0.01</f>
        <v/>
      </c>
    </row>
    <row r="11501">
      <c r="A11501" s="416">
        <f>A11500+0.01</f>
        <v/>
      </c>
    </row>
    <row r="11502">
      <c r="A11502" s="416">
        <f>A11501+0.01</f>
        <v/>
      </c>
    </row>
    <row r="11503">
      <c r="A11503" s="416">
        <f>A11502+0.01</f>
        <v/>
      </c>
    </row>
    <row r="11504">
      <c r="A11504" s="416">
        <f>A11503+0.01</f>
        <v/>
      </c>
    </row>
    <row r="11505">
      <c r="A11505" s="416">
        <f>A11504+0.01</f>
        <v/>
      </c>
    </row>
    <row r="11506">
      <c r="A11506" s="416">
        <f>A11505+0.01</f>
        <v/>
      </c>
    </row>
    <row r="11507">
      <c r="A11507" s="416">
        <f>A11506+0.01</f>
        <v/>
      </c>
    </row>
    <row r="11508">
      <c r="A11508" s="416">
        <f>A11507+0.01</f>
        <v/>
      </c>
    </row>
    <row r="11509">
      <c r="A11509" s="416">
        <f>A11508+0.01</f>
        <v/>
      </c>
    </row>
    <row r="11510">
      <c r="A11510" s="416">
        <f>A11509+0.01</f>
        <v/>
      </c>
    </row>
    <row r="11511">
      <c r="A11511" s="416">
        <f>A11510+0.01</f>
        <v/>
      </c>
    </row>
    <row r="11512">
      <c r="A11512" s="416">
        <f>A11511+0.01</f>
        <v/>
      </c>
    </row>
    <row r="11513">
      <c r="A11513" s="416">
        <f>A11512+0.01</f>
        <v/>
      </c>
    </row>
    <row r="11514">
      <c r="A11514" s="416">
        <f>A11513+0.01</f>
        <v/>
      </c>
    </row>
    <row r="11515">
      <c r="A11515" s="416">
        <f>A11514+0.01</f>
        <v/>
      </c>
    </row>
    <row r="11516">
      <c r="A11516" s="416">
        <f>A11515+0.01</f>
        <v/>
      </c>
    </row>
    <row r="11517">
      <c r="A11517" s="416">
        <f>A11516+0.01</f>
        <v/>
      </c>
    </row>
    <row r="11518">
      <c r="A11518" s="416">
        <f>A11517+0.01</f>
        <v/>
      </c>
    </row>
    <row r="11519">
      <c r="A11519" s="416">
        <f>A11518+0.01</f>
        <v/>
      </c>
    </row>
    <row r="11520">
      <c r="A11520" s="416">
        <f>A11519+0.01</f>
        <v/>
      </c>
    </row>
    <row r="11521">
      <c r="A11521" s="416">
        <f>A11520+0.01</f>
        <v/>
      </c>
    </row>
    <row r="11522">
      <c r="A11522" s="416">
        <f>A11521+0.01</f>
        <v/>
      </c>
    </row>
    <row r="11523">
      <c r="A11523" s="416">
        <f>A11522+0.01</f>
        <v/>
      </c>
    </row>
    <row r="11524">
      <c r="A11524" s="416">
        <f>A11523+0.01</f>
        <v/>
      </c>
    </row>
    <row r="11525">
      <c r="A11525" s="416">
        <f>A11524+0.01</f>
        <v/>
      </c>
    </row>
    <row r="11526">
      <c r="A11526" s="416">
        <f>A11525+0.01</f>
        <v/>
      </c>
    </row>
    <row r="11527">
      <c r="A11527" s="416">
        <f>A11526+0.01</f>
        <v/>
      </c>
    </row>
    <row r="11528">
      <c r="A11528" s="416">
        <f>A11527+0.01</f>
        <v/>
      </c>
    </row>
    <row r="11529">
      <c r="A11529" s="416">
        <f>A11528+0.01</f>
        <v/>
      </c>
    </row>
    <row r="11530">
      <c r="A11530" s="416">
        <f>A11529+0.01</f>
        <v/>
      </c>
    </row>
    <row r="11531">
      <c r="A11531" s="416">
        <f>A11530+0.01</f>
        <v/>
      </c>
    </row>
    <row r="11532">
      <c r="A11532" s="416">
        <f>A11531+0.01</f>
        <v/>
      </c>
    </row>
    <row r="11533">
      <c r="A11533" s="416">
        <f>A11532+0.01</f>
        <v/>
      </c>
    </row>
    <row r="11534">
      <c r="A11534" s="416">
        <f>A11533+0.01</f>
        <v/>
      </c>
    </row>
    <row r="11535">
      <c r="A11535" s="416">
        <f>A11534+0.01</f>
        <v/>
      </c>
    </row>
    <row r="11536">
      <c r="A11536" s="416">
        <f>A11535+0.01</f>
        <v/>
      </c>
    </row>
    <row r="11537">
      <c r="A11537" s="416">
        <f>A11536+0.01</f>
        <v/>
      </c>
    </row>
    <row r="11538">
      <c r="A11538" s="416">
        <f>A11537+0.01</f>
        <v/>
      </c>
    </row>
    <row r="11539">
      <c r="A11539" s="416">
        <f>A11538+0.01</f>
        <v/>
      </c>
    </row>
    <row r="11540">
      <c r="A11540" s="416">
        <f>A11539+0.01</f>
        <v/>
      </c>
    </row>
    <row r="11541">
      <c r="A11541" s="416">
        <f>A11540+0.01</f>
        <v/>
      </c>
    </row>
    <row r="11542">
      <c r="A11542" s="416">
        <f>A11541+0.01</f>
        <v/>
      </c>
    </row>
    <row r="11543">
      <c r="A11543" s="416">
        <f>A11542+0.01</f>
        <v/>
      </c>
    </row>
    <row r="11544">
      <c r="A11544" s="416">
        <f>A11543+0.01</f>
        <v/>
      </c>
    </row>
    <row r="11545">
      <c r="A11545" s="416">
        <f>A11544+0.01</f>
        <v/>
      </c>
    </row>
    <row r="11546">
      <c r="A11546" s="416">
        <f>A11545+0.01</f>
        <v/>
      </c>
    </row>
    <row r="11547">
      <c r="A11547" s="416">
        <f>A11546+0.01</f>
        <v/>
      </c>
    </row>
    <row r="11548">
      <c r="A11548" s="416">
        <f>A11547+0.01</f>
        <v/>
      </c>
    </row>
    <row r="11549">
      <c r="A11549" s="416">
        <f>A11548+0.01</f>
        <v/>
      </c>
    </row>
    <row r="11550">
      <c r="A11550" s="416">
        <f>A11549+0.01</f>
        <v/>
      </c>
    </row>
    <row r="11551">
      <c r="A11551" s="416">
        <f>A11550+0.01</f>
        <v/>
      </c>
    </row>
    <row r="11552">
      <c r="A11552" s="416">
        <f>A11551+0.01</f>
        <v/>
      </c>
    </row>
    <row r="11553">
      <c r="A11553" s="416">
        <f>A11552+0.01</f>
        <v/>
      </c>
    </row>
    <row r="11554">
      <c r="A11554" s="416">
        <f>A11553+0.01</f>
        <v/>
      </c>
    </row>
    <row r="11555">
      <c r="A11555" s="416">
        <f>A11554+0.01</f>
        <v/>
      </c>
    </row>
    <row r="11556">
      <c r="A11556" s="416">
        <f>A11555+0.01</f>
        <v/>
      </c>
    </row>
    <row r="11557">
      <c r="A11557" s="416">
        <f>A11556+0.01</f>
        <v/>
      </c>
    </row>
    <row r="11558">
      <c r="A11558" s="416">
        <f>A11557+0.01</f>
        <v/>
      </c>
    </row>
    <row r="11559">
      <c r="A11559" s="416">
        <f>A11558+0.01</f>
        <v/>
      </c>
    </row>
    <row r="11560">
      <c r="A11560" s="416">
        <f>A11559+0.01</f>
        <v/>
      </c>
    </row>
    <row r="11561">
      <c r="A11561" s="416">
        <f>A11560+0.01</f>
        <v/>
      </c>
    </row>
    <row r="11562">
      <c r="A11562" s="416">
        <f>A11561+0.01</f>
        <v/>
      </c>
    </row>
    <row r="11563">
      <c r="A11563" s="416">
        <f>A11562+0.01</f>
        <v/>
      </c>
    </row>
    <row r="11564">
      <c r="A11564" s="416">
        <f>A11563+0.01</f>
        <v/>
      </c>
    </row>
    <row r="11565">
      <c r="A11565" s="416">
        <f>A11564+0.01</f>
        <v/>
      </c>
    </row>
    <row r="11566">
      <c r="A11566" s="416">
        <f>A11565+0.01</f>
        <v/>
      </c>
    </row>
    <row r="11567">
      <c r="A11567" s="416">
        <f>A11566+0.01</f>
        <v/>
      </c>
    </row>
    <row r="11568">
      <c r="A11568" s="416">
        <f>A11567+0.01</f>
        <v/>
      </c>
    </row>
    <row r="11569">
      <c r="A11569" s="416">
        <f>A11568+0.01</f>
        <v/>
      </c>
    </row>
    <row r="11570">
      <c r="A11570" s="416">
        <f>A11569+0.01</f>
        <v/>
      </c>
    </row>
    <row r="11571">
      <c r="A11571" s="416">
        <f>A11570+0.01</f>
        <v/>
      </c>
    </row>
    <row r="11572">
      <c r="A11572" s="416">
        <f>A11571+0.01</f>
        <v/>
      </c>
    </row>
    <row r="11573">
      <c r="A11573" s="416">
        <f>A11572+0.01</f>
        <v/>
      </c>
    </row>
    <row r="11574">
      <c r="A11574" s="416">
        <f>A11573+0.01</f>
        <v/>
      </c>
    </row>
    <row r="11575">
      <c r="A11575" s="416">
        <f>A11574+0.01</f>
        <v/>
      </c>
    </row>
    <row r="11576">
      <c r="A11576" s="416">
        <f>A11575+0.01</f>
        <v/>
      </c>
    </row>
    <row r="11577">
      <c r="A11577" s="416">
        <f>A11576+0.01</f>
        <v/>
      </c>
    </row>
    <row r="11578">
      <c r="A11578" s="416">
        <f>A11577+0.01</f>
        <v/>
      </c>
    </row>
    <row r="11579">
      <c r="A11579" s="416">
        <f>A11578+0.01</f>
        <v/>
      </c>
    </row>
    <row r="11580">
      <c r="A11580" s="416">
        <f>A11579+0.01</f>
        <v/>
      </c>
    </row>
    <row r="11581">
      <c r="A11581" s="416">
        <f>A11580+0.01</f>
        <v/>
      </c>
    </row>
    <row r="11582">
      <c r="A11582" s="416">
        <f>A11581+0.01</f>
        <v/>
      </c>
    </row>
    <row r="11583">
      <c r="A11583" s="416">
        <f>A11582+0.01</f>
        <v/>
      </c>
    </row>
    <row r="11584">
      <c r="A11584" s="416">
        <f>A11583+0.01</f>
        <v/>
      </c>
    </row>
    <row r="11585">
      <c r="A11585" s="416">
        <f>A11584+0.01</f>
        <v/>
      </c>
    </row>
    <row r="11586">
      <c r="A11586" s="416">
        <f>A11585+0.01</f>
        <v/>
      </c>
    </row>
    <row r="11587">
      <c r="A11587" s="416">
        <f>A11586+0.01</f>
        <v/>
      </c>
    </row>
    <row r="11588">
      <c r="A11588" s="416">
        <f>A11587+0.01</f>
        <v/>
      </c>
    </row>
    <row r="11589">
      <c r="A11589" s="416">
        <f>A11588+0.01</f>
        <v/>
      </c>
    </row>
    <row r="11590">
      <c r="A11590" s="416">
        <f>A11589+0.01</f>
        <v/>
      </c>
    </row>
    <row r="11591">
      <c r="A11591" s="416">
        <f>A11590+0.01</f>
        <v/>
      </c>
    </row>
    <row r="11592">
      <c r="A11592" s="416">
        <f>A11591+0.01</f>
        <v/>
      </c>
    </row>
    <row r="11593">
      <c r="A11593" s="416">
        <f>A11592+0.01</f>
        <v/>
      </c>
    </row>
    <row r="11594">
      <c r="A11594" s="416">
        <f>A11593+0.01</f>
        <v/>
      </c>
    </row>
    <row r="11595">
      <c r="A11595" s="416">
        <f>A11594+0.01</f>
        <v/>
      </c>
    </row>
    <row r="11596">
      <c r="A11596" s="416">
        <f>A11595+0.01</f>
        <v/>
      </c>
    </row>
    <row r="11597">
      <c r="A11597" s="416">
        <f>A11596+0.01</f>
        <v/>
      </c>
    </row>
    <row r="11598">
      <c r="A11598" s="416">
        <f>A11597+0.01</f>
        <v/>
      </c>
    </row>
    <row r="11599">
      <c r="A11599" s="416">
        <f>A11598+0.01</f>
        <v/>
      </c>
    </row>
    <row r="11600">
      <c r="A11600" s="416">
        <f>A11599+0.01</f>
        <v/>
      </c>
    </row>
    <row r="11601">
      <c r="A11601" s="416">
        <f>A11600+0.01</f>
        <v/>
      </c>
    </row>
    <row r="11602">
      <c r="A11602" s="416">
        <f>A11601+0.01</f>
        <v/>
      </c>
    </row>
    <row r="11603">
      <c r="A11603" s="416">
        <f>A11602+0.01</f>
        <v/>
      </c>
    </row>
    <row r="11604">
      <c r="A11604" s="416">
        <f>A11603+0.01</f>
        <v/>
      </c>
    </row>
    <row r="11605">
      <c r="A11605" s="416">
        <f>A11604+0.01</f>
        <v/>
      </c>
    </row>
    <row r="11606">
      <c r="A11606" s="416">
        <f>A11605+0.01</f>
        <v/>
      </c>
    </row>
    <row r="11607">
      <c r="A11607" s="416">
        <f>A11606+0.01</f>
        <v/>
      </c>
    </row>
    <row r="11608">
      <c r="A11608" s="416">
        <f>A11607+0.01</f>
        <v/>
      </c>
    </row>
    <row r="11609">
      <c r="A11609" s="416">
        <f>A11608+0.01</f>
        <v/>
      </c>
    </row>
    <row r="11610">
      <c r="A11610" s="416">
        <f>A11609+0.01</f>
        <v/>
      </c>
    </row>
    <row r="11611">
      <c r="A11611" s="416">
        <f>A11610+0.01</f>
        <v/>
      </c>
    </row>
    <row r="11612">
      <c r="A11612" s="416">
        <f>A11611+0.01</f>
        <v/>
      </c>
    </row>
    <row r="11613">
      <c r="A11613" s="416">
        <f>A11612+0.01</f>
        <v/>
      </c>
    </row>
    <row r="11614">
      <c r="A11614" s="416">
        <f>A11613+0.01</f>
        <v/>
      </c>
    </row>
    <row r="11615">
      <c r="A11615" s="416">
        <f>A11614+0.01</f>
        <v/>
      </c>
    </row>
    <row r="11616">
      <c r="A11616" s="416">
        <f>A11615+0.01</f>
        <v/>
      </c>
    </row>
    <row r="11617">
      <c r="A11617" s="416">
        <f>A11616+0.01</f>
        <v/>
      </c>
    </row>
    <row r="11618">
      <c r="A11618" s="416">
        <f>A11617+0.01</f>
        <v/>
      </c>
    </row>
    <row r="11619">
      <c r="A11619" s="416">
        <f>A11618+0.01</f>
        <v/>
      </c>
    </row>
    <row r="11620">
      <c r="A11620" s="416">
        <f>A11619+0.01</f>
        <v/>
      </c>
    </row>
    <row r="11621">
      <c r="A11621" s="416">
        <f>A11620+0.01</f>
        <v/>
      </c>
    </row>
    <row r="11622">
      <c r="A11622" s="416">
        <f>A11621+0.01</f>
        <v/>
      </c>
    </row>
    <row r="11623">
      <c r="A11623" s="416">
        <f>A11622+0.01</f>
        <v/>
      </c>
    </row>
    <row r="11624">
      <c r="A11624" s="416">
        <f>A11623+0.01</f>
        <v/>
      </c>
    </row>
    <row r="11625">
      <c r="A11625" s="416">
        <f>A11624+0.01</f>
        <v/>
      </c>
    </row>
    <row r="11626">
      <c r="A11626" s="416">
        <f>A11625+0.01</f>
        <v/>
      </c>
    </row>
    <row r="11627">
      <c r="A11627" s="416">
        <f>A11626+0.01</f>
        <v/>
      </c>
    </row>
    <row r="11628">
      <c r="A11628" s="416">
        <f>A11627+0.01</f>
        <v/>
      </c>
    </row>
    <row r="11629">
      <c r="A11629" s="416">
        <f>A11628+0.01</f>
        <v/>
      </c>
    </row>
    <row r="11630">
      <c r="A11630" s="416">
        <f>A11629+0.01</f>
        <v/>
      </c>
    </row>
    <row r="11631">
      <c r="A11631" s="416">
        <f>A11630+0.01</f>
        <v/>
      </c>
    </row>
    <row r="11632">
      <c r="A11632" s="416">
        <f>A11631+0.01</f>
        <v/>
      </c>
    </row>
    <row r="11633">
      <c r="A11633" s="416">
        <f>A11632+0.01</f>
        <v/>
      </c>
    </row>
    <row r="11634">
      <c r="A11634" s="416">
        <f>A11633+0.01</f>
        <v/>
      </c>
    </row>
    <row r="11635">
      <c r="A11635" s="416">
        <f>A11634+0.01</f>
        <v/>
      </c>
    </row>
    <row r="11636">
      <c r="A11636" s="416">
        <f>A11635+0.01</f>
        <v/>
      </c>
    </row>
    <row r="11637">
      <c r="A11637" s="416">
        <f>A11636+0.01</f>
        <v/>
      </c>
    </row>
    <row r="11638">
      <c r="A11638" s="416">
        <f>A11637+0.01</f>
        <v/>
      </c>
    </row>
    <row r="11639">
      <c r="A11639" s="416">
        <f>A11638+0.01</f>
        <v/>
      </c>
    </row>
    <row r="11640">
      <c r="A11640" s="416">
        <f>A11639+0.01</f>
        <v/>
      </c>
    </row>
    <row r="11641">
      <c r="A11641" s="416">
        <f>A11640+0.01</f>
        <v/>
      </c>
    </row>
    <row r="11642">
      <c r="A11642" s="416">
        <f>A11641+0.01</f>
        <v/>
      </c>
    </row>
    <row r="11643">
      <c r="A11643" s="416">
        <f>A11642+0.01</f>
        <v/>
      </c>
    </row>
    <row r="11644">
      <c r="A11644" s="416">
        <f>A11643+0.01</f>
        <v/>
      </c>
    </row>
    <row r="11645">
      <c r="A11645" s="416">
        <f>A11644+0.01</f>
        <v/>
      </c>
    </row>
    <row r="11646">
      <c r="A11646" s="416">
        <f>A11645+0.01</f>
        <v/>
      </c>
    </row>
    <row r="11647">
      <c r="A11647" s="416">
        <f>A11646+0.01</f>
        <v/>
      </c>
    </row>
    <row r="11648">
      <c r="A11648" s="416">
        <f>A11647+0.01</f>
        <v/>
      </c>
    </row>
    <row r="11649">
      <c r="A11649" s="416">
        <f>A11648+0.01</f>
        <v/>
      </c>
    </row>
    <row r="11650">
      <c r="A11650" s="416">
        <f>A11649+0.01</f>
        <v/>
      </c>
    </row>
    <row r="11651">
      <c r="A11651" s="416">
        <f>A11650+0.01</f>
        <v/>
      </c>
    </row>
    <row r="11652">
      <c r="A11652" s="416">
        <f>A11651+0.01</f>
        <v/>
      </c>
    </row>
    <row r="11653">
      <c r="A11653" s="416">
        <f>A11652+0.01</f>
        <v/>
      </c>
    </row>
    <row r="11654">
      <c r="A11654" s="416">
        <f>A11653+0.01</f>
        <v/>
      </c>
    </row>
    <row r="11655">
      <c r="A11655" s="416">
        <f>A11654+0.01</f>
        <v/>
      </c>
    </row>
    <row r="11656">
      <c r="A11656" s="416">
        <f>A11655+0.01</f>
        <v/>
      </c>
    </row>
    <row r="11657">
      <c r="A11657" s="416">
        <f>A11656+0.01</f>
        <v/>
      </c>
    </row>
    <row r="11658">
      <c r="A11658" s="416">
        <f>A11657+0.01</f>
        <v/>
      </c>
    </row>
    <row r="11659">
      <c r="A11659" s="416">
        <f>A11658+0.01</f>
        <v/>
      </c>
    </row>
    <row r="11660">
      <c r="A11660" s="416">
        <f>A11659+0.01</f>
        <v/>
      </c>
    </row>
    <row r="11661">
      <c r="A11661" s="416">
        <f>A11660+0.01</f>
        <v/>
      </c>
    </row>
    <row r="11662">
      <c r="A11662" s="416">
        <f>A11661+0.01</f>
        <v/>
      </c>
    </row>
    <row r="11663">
      <c r="A11663" s="416">
        <f>A11662+0.01</f>
        <v/>
      </c>
    </row>
    <row r="11664">
      <c r="A11664" s="416">
        <f>A11663+0.01</f>
        <v/>
      </c>
    </row>
    <row r="11665">
      <c r="A11665" s="416">
        <f>A11664+0.01</f>
        <v/>
      </c>
    </row>
    <row r="11666">
      <c r="A11666" s="416">
        <f>A11665+0.01</f>
        <v/>
      </c>
    </row>
    <row r="11667">
      <c r="A11667" s="416">
        <f>A11666+0.01</f>
        <v/>
      </c>
    </row>
    <row r="11668">
      <c r="A11668" s="416">
        <f>A11667+0.01</f>
        <v/>
      </c>
    </row>
    <row r="11669">
      <c r="A11669" s="416">
        <f>A11668+0.01</f>
        <v/>
      </c>
    </row>
    <row r="11670">
      <c r="A11670" s="416">
        <f>A11669+0.01</f>
        <v/>
      </c>
    </row>
    <row r="11671">
      <c r="A11671" s="416">
        <f>A11670+0.01</f>
        <v/>
      </c>
    </row>
    <row r="11672">
      <c r="A11672" s="416">
        <f>A11671+0.01</f>
        <v/>
      </c>
    </row>
    <row r="11673">
      <c r="A11673" s="416">
        <f>A11672+0.01</f>
        <v/>
      </c>
    </row>
    <row r="11674">
      <c r="A11674" s="416">
        <f>A11673+0.01</f>
        <v/>
      </c>
    </row>
    <row r="11675">
      <c r="A11675" s="416">
        <f>A11674+0.01</f>
        <v/>
      </c>
    </row>
    <row r="11676">
      <c r="A11676" s="416">
        <f>A11675+0.01</f>
        <v/>
      </c>
    </row>
    <row r="11677">
      <c r="A11677" s="416">
        <f>A11676+0.01</f>
        <v/>
      </c>
    </row>
    <row r="11678">
      <c r="A11678" s="416">
        <f>A11677+0.01</f>
        <v/>
      </c>
    </row>
    <row r="11679">
      <c r="A11679" s="416">
        <f>A11678+0.01</f>
        <v/>
      </c>
    </row>
    <row r="11680">
      <c r="A11680" s="416">
        <f>A11679+0.01</f>
        <v/>
      </c>
    </row>
    <row r="11681">
      <c r="A11681" s="416">
        <f>A11680+0.01</f>
        <v/>
      </c>
    </row>
    <row r="11682">
      <c r="A11682" s="416">
        <f>A11681+0.01</f>
        <v/>
      </c>
    </row>
    <row r="11683">
      <c r="A11683" s="416">
        <f>A11682+0.01</f>
        <v/>
      </c>
    </row>
    <row r="11684">
      <c r="A11684" s="416">
        <f>A11683+0.01</f>
        <v/>
      </c>
    </row>
    <row r="11685">
      <c r="A11685" s="416">
        <f>A11684+0.01</f>
        <v/>
      </c>
    </row>
    <row r="11686">
      <c r="A11686" s="416">
        <f>A11685+0.01</f>
        <v/>
      </c>
    </row>
    <row r="11687">
      <c r="A11687" s="416">
        <f>A11686+0.01</f>
        <v/>
      </c>
    </row>
    <row r="11688">
      <c r="A11688" s="416">
        <f>A11687+0.01</f>
        <v/>
      </c>
    </row>
    <row r="11689">
      <c r="A11689" s="416">
        <f>A11688+0.01</f>
        <v/>
      </c>
    </row>
    <row r="11690">
      <c r="A11690" s="416">
        <f>A11689+0.01</f>
        <v/>
      </c>
    </row>
    <row r="11691">
      <c r="A11691" s="416">
        <f>A11690+0.01</f>
        <v/>
      </c>
    </row>
    <row r="11692">
      <c r="A11692" s="416">
        <f>A11691+0.01</f>
        <v/>
      </c>
    </row>
    <row r="11693">
      <c r="A11693" s="416">
        <f>A11692+0.01</f>
        <v/>
      </c>
    </row>
    <row r="11694">
      <c r="A11694" s="416">
        <f>A11693+0.01</f>
        <v/>
      </c>
    </row>
    <row r="11695">
      <c r="A11695" s="416">
        <f>A11694+0.01</f>
        <v/>
      </c>
    </row>
    <row r="11696">
      <c r="A11696" s="416">
        <f>A11695+0.01</f>
        <v/>
      </c>
    </row>
    <row r="11697">
      <c r="A11697" s="416">
        <f>A11696+0.01</f>
        <v/>
      </c>
    </row>
    <row r="11698">
      <c r="A11698" s="416">
        <f>A11697+0.01</f>
        <v/>
      </c>
    </row>
    <row r="11699">
      <c r="A11699" s="416">
        <f>A11698+0.01</f>
        <v/>
      </c>
    </row>
    <row r="11700">
      <c r="A11700" s="416">
        <f>A11699+0.01</f>
        <v/>
      </c>
    </row>
    <row r="11701">
      <c r="A11701" s="416">
        <f>A11700+0.01</f>
        <v/>
      </c>
    </row>
    <row r="11702">
      <c r="A11702" s="416">
        <f>A11701+0.01</f>
        <v/>
      </c>
    </row>
    <row r="11703">
      <c r="A11703" s="416">
        <f>A11702+0.01</f>
        <v/>
      </c>
    </row>
    <row r="11704">
      <c r="A11704" s="416">
        <f>A11703+0.01</f>
        <v/>
      </c>
    </row>
    <row r="11705">
      <c r="A11705" s="416">
        <f>A11704+0.01</f>
        <v/>
      </c>
    </row>
    <row r="11706">
      <c r="A11706" s="416">
        <f>A11705+0.01</f>
        <v/>
      </c>
    </row>
    <row r="11707">
      <c r="A11707" s="416">
        <f>A11706+0.01</f>
        <v/>
      </c>
    </row>
    <row r="11708">
      <c r="A11708" s="416">
        <f>A11707+0.01</f>
        <v/>
      </c>
    </row>
    <row r="11709">
      <c r="A11709" s="416">
        <f>A11708+0.01</f>
        <v/>
      </c>
    </row>
    <row r="11710">
      <c r="A11710" s="416">
        <f>A11709+0.01</f>
        <v/>
      </c>
    </row>
    <row r="11711">
      <c r="A11711" s="416">
        <f>A11710+0.01</f>
        <v/>
      </c>
    </row>
    <row r="11712">
      <c r="A11712" s="416">
        <f>A11711+0.01</f>
        <v/>
      </c>
    </row>
    <row r="11713">
      <c r="A11713" s="416">
        <f>A11712+0.01</f>
        <v/>
      </c>
    </row>
    <row r="11714">
      <c r="A11714" s="416">
        <f>A11713+0.01</f>
        <v/>
      </c>
    </row>
    <row r="11715">
      <c r="A11715" s="416">
        <f>A11714+0.01</f>
        <v/>
      </c>
    </row>
    <row r="11716">
      <c r="A11716" s="416">
        <f>A11715+0.01</f>
        <v/>
      </c>
    </row>
    <row r="11717">
      <c r="A11717" s="416">
        <f>A11716+0.01</f>
        <v/>
      </c>
    </row>
    <row r="11718">
      <c r="A11718" s="416">
        <f>A11717+0.01</f>
        <v/>
      </c>
    </row>
    <row r="11719">
      <c r="A11719" s="416">
        <f>A11718+0.01</f>
        <v/>
      </c>
    </row>
    <row r="11720">
      <c r="A11720" s="416">
        <f>A11719+0.01</f>
        <v/>
      </c>
    </row>
    <row r="11721">
      <c r="A11721" s="416">
        <f>A11720+0.01</f>
        <v/>
      </c>
    </row>
    <row r="11722">
      <c r="A11722" s="416">
        <f>A11721+0.01</f>
        <v/>
      </c>
    </row>
    <row r="11723">
      <c r="A11723" s="416">
        <f>A11722+0.01</f>
        <v/>
      </c>
    </row>
    <row r="11724">
      <c r="A11724" s="416">
        <f>A11723+0.01</f>
        <v/>
      </c>
    </row>
    <row r="11725">
      <c r="A11725" s="416">
        <f>A11724+0.01</f>
        <v/>
      </c>
    </row>
    <row r="11726">
      <c r="A11726" s="416">
        <f>A11725+0.01</f>
        <v/>
      </c>
    </row>
    <row r="11727">
      <c r="A11727" s="416">
        <f>A11726+0.01</f>
        <v/>
      </c>
    </row>
    <row r="11728">
      <c r="A11728" s="416">
        <f>A11727+0.01</f>
        <v/>
      </c>
    </row>
    <row r="11729">
      <c r="A11729" s="416">
        <f>A11728+0.01</f>
        <v/>
      </c>
    </row>
    <row r="11730">
      <c r="A11730" s="416">
        <f>A11729+0.01</f>
        <v/>
      </c>
    </row>
    <row r="11731">
      <c r="A11731" s="416">
        <f>A11730+0.01</f>
        <v/>
      </c>
    </row>
    <row r="11732">
      <c r="A11732" s="416">
        <f>A11731+0.01</f>
        <v/>
      </c>
    </row>
    <row r="11733">
      <c r="A11733" s="416">
        <f>A11732+0.01</f>
        <v/>
      </c>
    </row>
    <row r="11734">
      <c r="A11734" s="416">
        <f>A11733+0.01</f>
        <v/>
      </c>
    </row>
    <row r="11735">
      <c r="A11735" s="416">
        <f>A11734+0.01</f>
        <v/>
      </c>
    </row>
    <row r="11736">
      <c r="A11736" s="416">
        <f>A11735+0.01</f>
        <v/>
      </c>
    </row>
    <row r="11737">
      <c r="A11737" s="416">
        <f>A11736+0.01</f>
        <v/>
      </c>
    </row>
    <row r="11738">
      <c r="A11738" s="416">
        <f>A11737+0.01</f>
        <v/>
      </c>
    </row>
    <row r="11739">
      <c r="A11739" s="416">
        <f>A11738+0.01</f>
        <v/>
      </c>
    </row>
    <row r="11740">
      <c r="A11740" s="416">
        <f>A11739+0.01</f>
        <v/>
      </c>
    </row>
    <row r="11741">
      <c r="A11741" s="416">
        <f>A11740+0.01</f>
        <v/>
      </c>
    </row>
    <row r="11742">
      <c r="A11742" s="416">
        <f>A11741+0.01</f>
        <v/>
      </c>
    </row>
    <row r="11743">
      <c r="A11743" s="416">
        <f>A11742+0.01</f>
        <v/>
      </c>
    </row>
    <row r="11744">
      <c r="A11744" s="416">
        <f>A11743+0.01</f>
        <v/>
      </c>
    </row>
    <row r="11745">
      <c r="A11745" s="416">
        <f>A11744+0.01</f>
        <v/>
      </c>
    </row>
    <row r="11746">
      <c r="A11746" s="416">
        <f>A11745+0.01</f>
        <v/>
      </c>
    </row>
    <row r="11747">
      <c r="A11747" s="416">
        <f>A11746+0.01</f>
        <v/>
      </c>
    </row>
    <row r="11748">
      <c r="A11748" s="416">
        <f>A11747+0.01</f>
        <v/>
      </c>
    </row>
    <row r="11749">
      <c r="A11749" s="416">
        <f>A11748+0.01</f>
        <v/>
      </c>
    </row>
    <row r="11750">
      <c r="A11750" s="416">
        <f>A11749+0.01</f>
        <v/>
      </c>
    </row>
    <row r="11751">
      <c r="A11751" s="416">
        <f>A11750+0.01</f>
        <v/>
      </c>
    </row>
    <row r="11752">
      <c r="A11752" s="416">
        <f>A11751+0.01</f>
        <v/>
      </c>
    </row>
    <row r="11753">
      <c r="A11753" s="416">
        <f>A11752+0.01</f>
        <v/>
      </c>
    </row>
    <row r="11754">
      <c r="A11754" s="416">
        <f>A11753+0.01</f>
        <v/>
      </c>
    </row>
    <row r="11755">
      <c r="A11755" s="416">
        <f>A11754+0.01</f>
        <v/>
      </c>
    </row>
    <row r="11756">
      <c r="A11756" s="416">
        <f>A11755+0.01</f>
        <v/>
      </c>
    </row>
    <row r="11757">
      <c r="A11757" s="416">
        <f>A11756+0.01</f>
        <v/>
      </c>
    </row>
    <row r="11758">
      <c r="A11758" s="416">
        <f>A11757+0.01</f>
        <v/>
      </c>
    </row>
    <row r="11759">
      <c r="A11759" s="416">
        <f>A11758+0.01</f>
        <v/>
      </c>
    </row>
    <row r="11760">
      <c r="A11760" s="416">
        <f>A11759+0.01</f>
        <v/>
      </c>
    </row>
    <row r="11761">
      <c r="A11761" s="416">
        <f>A11760+0.01</f>
        <v/>
      </c>
    </row>
    <row r="11762">
      <c r="A11762" s="416">
        <f>A11761+0.01</f>
        <v/>
      </c>
    </row>
    <row r="11763">
      <c r="A11763" s="416">
        <f>A11762+0.01</f>
        <v/>
      </c>
    </row>
    <row r="11764">
      <c r="A11764" s="416">
        <f>A11763+0.01</f>
        <v/>
      </c>
    </row>
    <row r="11765">
      <c r="A11765" s="416">
        <f>A11764+0.01</f>
        <v/>
      </c>
    </row>
    <row r="11766">
      <c r="A11766" s="416">
        <f>A11765+0.01</f>
        <v/>
      </c>
    </row>
    <row r="11767">
      <c r="A11767" s="416">
        <f>A11766+0.01</f>
        <v/>
      </c>
    </row>
    <row r="11768">
      <c r="A11768" s="416">
        <f>A11767+0.01</f>
        <v/>
      </c>
    </row>
    <row r="11769">
      <c r="A11769" s="416">
        <f>A11768+0.01</f>
        <v/>
      </c>
    </row>
    <row r="11770">
      <c r="A11770" s="416">
        <f>A11769+0.01</f>
        <v/>
      </c>
    </row>
    <row r="11771">
      <c r="A11771" s="416">
        <f>A11770+0.01</f>
        <v/>
      </c>
    </row>
    <row r="11772">
      <c r="A11772" s="416">
        <f>A11771+0.01</f>
        <v/>
      </c>
    </row>
    <row r="11773">
      <c r="A11773" s="416">
        <f>A11772+0.01</f>
        <v/>
      </c>
    </row>
    <row r="11774">
      <c r="A11774" s="416">
        <f>A11773+0.01</f>
        <v/>
      </c>
    </row>
    <row r="11775">
      <c r="A11775" s="416">
        <f>A11774+0.01</f>
        <v/>
      </c>
    </row>
    <row r="11776">
      <c r="A11776" s="416">
        <f>A11775+0.01</f>
        <v/>
      </c>
    </row>
    <row r="11777">
      <c r="A11777" s="416">
        <f>A11776+0.01</f>
        <v/>
      </c>
    </row>
    <row r="11778">
      <c r="A11778" s="416">
        <f>A11777+0.01</f>
        <v/>
      </c>
    </row>
    <row r="11779">
      <c r="A11779" s="416">
        <f>A11778+0.01</f>
        <v/>
      </c>
    </row>
    <row r="11780">
      <c r="A11780" s="416">
        <f>A11779+0.01</f>
        <v/>
      </c>
    </row>
    <row r="11781">
      <c r="A11781" s="416">
        <f>A11780+0.01</f>
        <v/>
      </c>
    </row>
    <row r="11782">
      <c r="A11782" s="416">
        <f>A11781+0.01</f>
        <v/>
      </c>
    </row>
    <row r="11783">
      <c r="A11783" s="416">
        <f>A11782+0.01</f>
        <v/>
      </c>
    </row>
    <row r="11784">
      <c r="A11784" s="416">
        <f>A11783+0.01</f>
        <v/>
      </c>
    </row>
    <row r="11785">
      <c r="A11785" s="416">
        <f>A11784+0.01</f>
        <v/>
      </c>
    </row>
    <row r="11786">
      <c r="A11786" s="416">
        <f>A11785+0.01</f>
        <v/>
      </c>
    </row>
    <row r="11787">
      <c r="A11787" s="416">
        <f>A11786+0.01</f>
        <v/>
      </c>
    </row>
    <row r="11788">
      <c r="A11788" s="416">
        <f>A11787+0.01</f>
        <v/>
      </c>
    </row>
    <row r="11789">
      <c r="A11789" s="416">
        <f>A11788+0.01</f>
        <v/>
      </c>
    </row>
    <row r="11790">
      <c r="A11790" s="416">
        <f>A11789+0.01</f>
        <v/>
      </c>
    </row>
    <row r="11791">
      <c r="A11791" s="416">
        <f>A11790+0.01</f>
        <v/>
      </c>
    </row>
    <row r="11792">
      <c r="A11792" s="416">
        <f>A11791+0.01</f>
        <v/>
      </c>
    </row>
    <row r="11793">
      <c r="A11793" s="416">
        <f>A11792+0.01</f>
        <v/>
      </c>
    </row>
    <row r="11794">
      <c r="A11794" s="416">
        <f>A11793+0.01</f>
        <v/>
      </c>
    </row>
    <row r="11795">
      <c r="A11795" s="416">
        <f>A11794+0.01</f>
        <v/>
      </c>
    </row>
    <row r="11796">
      <c r="A11796" s="416">
        <f>A11795+0.01</f>
        <v/>
      </c>
    </row>
    <row r="11797">
      <c r="A11797" s="416">
        <f>A11796+0.01</f>
        <v/>
      </c>
    </row>
    <row r="11798">
      <c r="A11798" s="416">
        <f>A11797+0.01</f>
        <v/>
      </c>
    </row>
    <row r="11799">
      <c r="A11799" s="416">
        <f>A11798+0.01</f>
        <v/>
      </c>
    </row>
    <row r="11800">
      <c r="A11800" s="416">
        <f>A11799+0.01</f>
        <v/>
      </c>
    </row>
    <row r="11801">
      <c r="A11801" s="416">
        <f>A11800+0.01</f>
        <v/>
      </c>
    </row>
    <row r="11802">
      <c r="A11802" s="416">
        <f>A11801+0.01</f>
        <v/>
      </c>
    </row>
    <row r="11803">
      <c r="A11803" s="416">
        <f>A11802+0.01</f>
        <v/>
      </c>
    </row>
    <row r="11804">
      <c r="A11804" s="416">
        <f>A11803+0.01</f>
        <v/>
      </c>
    </row>
    <row r="11805">
      <c r="A11805" s="416">
        <f>A11804+0.01</f>
        <v/>
      </c>
    </row>
    <row r="11806">
      <c r="A11806" s="416">
        <f>A11805+0.01</f>
        <v/>
      </c>
    </row>
    <row r="11807">
      <c r="A11807" s="416">
        <f>A11806+0.01</f>
        <v/>
      </c>
    </row>
    <row r="11808">
      <c r="A11808" s="416">
        <f>A11807+0.01</f>
        <v/>
      </c>
    </row>
    <row r="11809">
      <c r="A11809" s="416">
        <f>A11808+0.01</f>
        <v/>
      </c>
    </row>
    <row r="11810">
      <c r="A11810" s="416">
        <f>A11809+0.01</f>
        <v/>
      </c>
    </row>
    <row r="11811">
      <c r="A11811" s="416">
        <f>A11810+0.01</f>
        <v/>
      </c>
    </row>
    <row r="11812">
      <c r="A11812" s="416">
        <f>A11811+0.01</f>
        <v/>
      </c>
    </row>
    <row r="11813">
      <c r="A11813" s="416">
        <f>A11812+0.01</f>
        <v/>
      </c>
    </row>
    <row r="11814">
      <c r="A11814" s="416">
        <f>A11813+0.01</f>
        <v/>
      </c>
    </row>
    <row r="11815">
      <c r="A11815" s="416">
        <f>A11814+0.01</f>
        <v/>
      </c>
    </row>
    <row r="11816">
      <c r="A11816" s="416">
        <f>A11815+0.01</f>
        <v/>
      </c>
    </row>
    <row r="11817">
      <c r="A11817" s="416">
        <f>A11816+0.01</f>
        <v/>
      </c>
    </row>
    <row r="11818">
      <c r="A11818" s="416">
        <f>A11817+0.01</f>
        <v/>
      </c>
    </row>
    <row r="11819">
      <c r="A11819" s="416">
        <f>A11818+0.01</f>
        <v/>
      </c>
    </row>
    <row r="11820">
      <c r="A11820" s="416">
        <f>A11819+0.01</f>
        <v/>
      </c>
    </row>
    <row r="11821">
      <c r="A11821" s="416">
        <f>A11820+0.01</f>
        <v/>
      </c>
    </row>
    <row r="11822">
      <c r="A11822" s="416">
        <f>A11821+0.01</f>
        <v/>
      </c>
    </row>
    <row r="11823">
      <c r="A11823" s="416">
        <f>A11822+0.01</f>
        <v/>
      </c>
    </row>
    <row r="11824">
      <c r="A11824" s="416">
        <f>A11823+0.01</f>
        <v/>
      </c>
    </row>
    <row r="11825">
      <c r="A11825" s="416">
        <f>A11824+0.01</f>
        <v/>
      </c>
    </row>
    <row r="11826">
      <c r="A11826" s="416">
        <f>A11825+0.01</f>
        <v/>
      </c>
    </row>
    <row r="11827">
      <c r="A11827" s="416">
        <f>A11826+0.01</f>
        <v/>
      </c>
    </row>
    <row r="11828">
      <c r="A11828" s="416">
        <f>A11827+0.01</f>
        <v/>
      </c>
    </row>
    <row r="11829">
      <c r="A11829" s="416">
        <f>A11828+0.01</f>
        <v/>
      </c>
    </row>
    <row r="11830">
      <c r="A11830" s="416">
        <f>A11829+0.01</f>
        <v/>
      </c>
    </row>
    <row r="11831">
      <c r="A11831" s="416">
        <f>A11830+0.01</f>
        <v/>
      </c>
    </row>
    <row r="11832">
      <c r="A11832" s="416">
        <f>A11831+0.01</f>
        <v/>
      </c>
    </row>
    <row r="11833">
      <c r="A11833" s="416">
        <f>A11832+0.01</f>
        <v/>
      </c>
    </row>
    <row r="11834">
      <c r="A11834" s="416">
        <f>A11833+0.01</f>
        <v/>
      </c>
    </row>
    <row r="11835">
      <c r="A11835" s="416">
        <f>A11834+0.01</f>
        <v/>
      </c>
    </row>
    <row r="11836">
      <c r="A11836" s="416">
        <f>A11835+0.01</f>
        <v/>
      </c>
    </row>
    <row r="11837">
      <c r="A11837" s="416">
        <f>A11836+0.01</f>
        <v/>
      </c>
    </row>
    <row r="11838">
      <c r="A11838" s="416">
        <f>A11837+0.01</f>
        <v/>
      </c>
    </row>
    <row r="11839">
      <c r="A11839" s="416">
        <f>A11838+0.01</f>
        <v/>
      </c>
    </row>
    <row r="11840">
      <c r="A11840" s="416">
        <f>A11839+0.01</f>
        <v/>
      </c>
    </row>
    <row r="11841">
      <c r="A11841" s="416">
        <f>A11840+0.01</f>
        <v/>
      </c>
    </row>
    <row r="11842">
      <c r="A11842" s="416">
        <f>A11841+0.01</f>
        <v/>
      </c>
    </row>
    <row r="11843">
      <c r="A11843" s="416">
        <f>A11842+0.01</f>
        <v/>
      </c>
    </row>
    <row r="11844">
      <c r="A11844" s="416">
        <f>A11843+0.01</f>
        <v/>
      </c>
    </row>
    <row r="11845">
      <c r="A11845" s="416">
        <f>A11844+0.01</f>
        <v/>
      </c>
    </row>
    <row r="11846">
      <c r="A11846" s="416">
        <f>A11845+0.01</f>
        <v/>
      </c>
    </row>
    <row r="11847">
      <c r="A11847" s="416">
        <f>A11846+0.01</f>
        <v/>
      </c>
    </row>
    <row r="11848">
      <c r="A11848" s="416">
        <f>A11847+0.01</f>
        <v/>
      </c>
    </row>
    <row r="11849">
      <c r="A11849" s="416">
        <f>A11848+0.01</f>
        <v/>
      </c>
    </row>
    <row r="11850">
      <c r="A11850" s="416">
        <f>A11849+0.01</f>
        <v/>
      </c>
    </row>
    <row r="11851">
      <c r="A11851" s="416">
        <f>A11850+0.01</f>
        <v/>
      </c>
    </row>
    <row r="11852">
      <c r="A11852" s="416">
        <f>A11851+0.01</f>
        <v/>
      </c>
    </row>
    <row r="11853">
      <c r="A11853" s="416">
        <f>A11852+0.01</f>
        <v/>
      </c>
    </row>
    <row r="11854">
      <c r="A11854" s="416">
        <f>A11853+0.01</f>
        <v/>
      </c>
    </row>
    <row r="11855">
      <c r="A11855" s="416">
        <f>A11854+0.01</f>
        <v/>
      </c>
    </row>
    <row r="11856">
      <c r="A11856" s="416">
        <f>A11855+0.01</f>
        <v/>
      </c>
    </row>
    <row r="11857">
      <c r="A11857" s="416">
        <f>A11856+0.01</f>
        <v/>
      </c>
    </row>
    <row r="11858">
      <c r="A11858" s="416">
        <f>A11857+0.01</f>
        <v/>
      </c>
    </row>
    <row r="11859">
      <c r="A11859" s="416">
        <f>A11858+0.01</f>
        <v/>
      </c>
    </row>
    <row r="11860">
      <c r="A11860" s="416">
        <f>A11859+0.01</f>
        <v/>
      </c>
    </row>
    <row r="11861">
      <c r="A11861" s="416">
        <f>A11860+0.01</f>
        <v/>
      </c>
    </row>
    <row r="11862">
      <c r="A11862" s="416">
        <f>A11861+0.01</f>
        <v/>
      </c>
    </row>
    <row r="11863">
      <c r="A11863" s="416">
        <f>A11862+0.01</f>
        <v/>
      </c>
    </row>
    <row r="11864">
      <c r="A11864" s="416">
        <f>A11863+0.01</f>
        <v/>
      </c>
    </row>
    <row r="11865">
      <c r="A11865" s="416">
        <f>A11864+0.01</f>
        <v/>
      </c>
    </row>
    <row r="11866">
      <c r="A11866" s="416">
        <f>A11865+0.01</f>
        <v/>
      </c>
    </row>
    <row r="11867">
      <c r="A11867" s="416">
        <f>A11866+0.01</f>
        <v/>
      </c>
    </row>
    <row r="11868">
      <c r="A11868" s="416">
        <f>A11867+0.01</f>
        <v/>
      </c>
    </row>
    <row r="11869">
      <c r="A11869" s="416">
        <f>A11868+0.01</f>
        <v/>
      </c>
    </row>
    <row r="11870">
      <c r="A11870" s="416">
        <f>A11869+0.01</f>
        <v/>
      </c>
    </row>
    <row r="11871">
      <c r="A11871" s="416">
        <f>A11870+0.01</f>
        <v/>
      </c>
    </row>
    <row r="11872">
      <c r="A11872" s="416">
        <f>A11871+0.01</f>
        <v/>
      </c>
    </row>
    <row r="11873">
      <c r="A11873" s="416">
        <f>A11872+0.01</f>
        <v/>
      </c>
    </row>
    <row r="11874">
      <c r="A11874" s="416">
        <f>A11873+0.01</f>
        <v/>
      </c>
    </row>
    <row r="11875">
      <c r="A11875" s="416">
        <f>A11874+0.01</f>
        <v/>
      </c>
    </row>
    <row r="11876">
      <c r="A11876" s="416">
        <f>A11875+0.01</f>
        <v/>
      </c>
    </row>
    <row r="11877">
      <c r="A11877" s="416">
        <f>A11876+0.01</f>
        <v/>
      </c>
    </row>
    <row r="11878">
      <c r="A11878" s="416">
        <f>A11877+0.01</f>
        <v/>
      </c>
    </row>
    <row r="11879">
      <c r="A11879" s="416">
        <f>A11878+0.01</f>
        <v/>
      </c>
    </row>
    <row r="11880">
      <c r="A11880" s="416">
        <f>A11879+0.01</f>
        <v/>
      </c>
    </row>
    <row r="11881">
      <c r="A11881" s="416">
        <f>A11880+0.01</f>
        <v/>
      </c>
    </row>
    <row r="11882">
      <c r="A11882" s="416">
        <f>A11881+0.01</f>
        <v/>
      </c>
    </row>
    <row r="11883">
      <c r="A11883" s="416">
        <f>A11882+0.01</f>
        <v/>
      </c>
    </row>
    <row r="11884">
      <c r="A11884" s="416">
        <f>A11883+0.01</f>
        <v/>
      </c>
    </row>
    <row r="11885">
      <c r="A11885" s="416">
        <f>A11884+0.01</f>
        <v/>
      </c>
    </row>
    <row r="11886">
      <c r="A11886" s="416">
        <f>A11885+0.01</f>
        <v/>
      </c>
    </row>
    <row r="11887">
      <c r="A11887" s="416">
        <f>A11886+0.01</f>
        <v/>
      </c>
    </row>
    <row r="11888">
      <c r="A11888" s="416">
        <f>A11887+0.01</f>
        <v/>
      </c>
    </row>
    <row r="11889">
      <c r="A11889" s="416">
        <f>A11888+0.01</f>
        <v/>
      </c>
    </row>
    <row r="11890">
      <c r="A11890" s="416">
        <f>A11889+0.01</f>
        <v/>
      </c>
    </row>
    <row r="11891">
      <c r="A11891" s="416">
        <f>A11890+0.01</f>
        <v/>
      </c>
    </row>
    <row r="11892">
      <c r="A11892" s="416">
        <f>A11891+0.01</f>
        <v/>
      </c>
    </row>
    <row r="11893">
      <c r="A11893" s="416">
        <f>A11892+0.01</f>
        <v/>
      </c>
    </row>
    <row r="11894">
      <c r="A11894" s="416">
        <f>A11893+0.01</f>
        <v/>
      </c>
    </row>
    <row r="11895">
      <c r="A11895" s="416">
        <f>A11894+0.01</f>
        <v/>
      </c>
    </row>
    <row r="11896">
      <c r="A11896" s="416">
        <f>A11895+0.01</f>
        <v/>
      </c>
    </row>
    <row r="11897">
      <c r="A11897" s="416">
        <f>A11896+0.01</f>
        <v/>
      </c>
    </row>
    <row r="11898">
      <c r="A11898" s="416">
        <f>A11897+0.01</f>
        <v/>
      </c>
    </row>
    <row r="11899">
      <c r="A11899" s="416">
        <f>A11898+0.01</f>
        <v/>
      </c>
    </row>
    <row r="11900">
      <c r="A11900" s="416">
        <f>A11899+0.01</f>
        <v/>
      </c>
    </row>
    <row r="11901">
      <c r="A11901" s="416">
        <f>A11900+0.01</f>
        <v/>
      </c>
    </row>
    <row r="11902">
      <c r="A11902" s="416">
        <f>A11901+0.01</f>
        <v/>
      </c>
    </row>
    <row r="11903">
      <c r="A11903" s="416">
        <f>A11902+0.01</f>
        <v/>
      </c>
    </row>
    <row r="11904">
      <c r="A11904" s="416">
        <f>A11903+0.01</f>
        <v/>
      </c>
    </row>
    <row r="11905">
      <c r="A11905" s="416">
        <f>A11904+0.01</f>
        <v/>
      </c>
    </row>
    <row r="11906">
      <c r="A11906" s="416">
        <f>A11905+0.01</f>
        <v/>
      </c>
    </row>
    <row r="11907">
      <c r="A11907" s="416">
        <f>A11906+0.01</f>
        <v/>
      </c>
    </row>
    <row r="11908">
      <c r="A11908" s="416">
        <f>A11907+0.01</f>
        <v/>
      </c>
    </row>
    <row r="11909">
      <c r="A11909" s="416">
        <f>A11908+0.01</f>
        <v/>
      </c>
    </row>
    <row r="11910">
      <c r="A11910" s="416">
        <f>A11909+0.01</f>
        <v/>
      </c>
    </row>
    <row r="11911">
      <c r="A11911" s="416">
        <f>A11910+0.01</f>
        <v/>
      </c>
    </row>
    <row r="11912">
      <c r="A11912" s="416">
        <f>A11911+0.01</f>
        <v/>
      </c>
    </row>
    <row r="11913">
      <c r="A11913" s="416">
        <f>A11912+0.01</f>
        <v/>
      </c>
    </row>
    <row r="11914">
      <c r="A11914" s="416">
        <f>A11913+0.01</f>
        <v/>
      </c>
    </row>
    <row r="11915">
      <c r="A11915" s="416">
        <f>A11914+0.01</f>
        <v/>
      </c>
    </row>
    <row r="11916">
      <c r="A11916" s="416">
        <f>A11915+0.01</f>
        <v/>
      </c>
    </row>
    <row r="11917">
      <c r="A11917" s="416">
        <f>A11916+0.01</f>
        <v/>
      </c>
    </row>
    <row r="11918">
      <c r="A11918" s="416">
        <f>A11917+0.01</f>
        <v/>
      </c>
    </row>
    <row r="11919">
      <c r="A11919" s="416">
        <f>A11918+0.01</f>
        <v/>
      </c>
    </row>
    <row r="11920">
      <c r="A11920" s="416">
        <f>A11919+0.01</f>
        <v/>
      </c>
    </row>
    <row r="11921">
      <c r="A11921" s="416">
        <f>A11920+0.01</f>
        <v/>
      </c>
    </row>
    <row r="11922">
      <c r="A11922" s="416">
        <f>A11921+0.01</f>
        <v/>
      </c>
    </row>
    <row r="11923">
      <c r="A11923" s="416">
        <f>A11922+0.01</f>
        <v/>
      </c>
    </row>
    <row r="11924">
      <c r="A11924" s="416">
        <f>A11923+0.01</f>
        <v/>
      </c>
    </row>
    <row r="11925">
      <c r="A11925" s="416">
        <f>A11924+0.01</f>
        <v/>
      </c>
    </row>
    <row r="11926">
      <c r="A11926" s="416">
        <f>A11925+0.01</f>
        <v/>
      </c>
    </row>
    <row r="11927">
      <c r="A11927" s="416">
        <f>A11926+0.01</f>
        <v/>
      </c>
    </row>
    <row r="11928">
      <c r="A11928" s="416">
        <f>A11927+0.01</f>
        <v/>
      </c>
    </row>
    <row r="11929">
      <c r="A11929" s="416">
        <f>A11928+0.01</f>
        <v/>
      </c>
    </row>
    <row r="11930">
      <c r="A11930" s="416">
        <f>A11929+0.01</f>
        <v/>
      </c>
    </row>
    <row r="11931">
      <c r="A11931" s="416">
        <f>A11930+0.01</f>
        <v/>
      </c>
    </row>
    <row r="11932">
      <c r="A11932" s="416">
        <f>A11931+0.01</f>
        <v/>
      </c>
    </row>
    <row r="11933">
      <c r="A11933" s="416">
        <f>A11932+0.01</f>
        <v/>
      </c>
    </row>
    <row r="11934">
      <c r="A11934" s="416">
        <f>A11933+0.01</f>
        <v/>
      </c>
    </row>
    <row r="11935">
      <c r="A11935" s="416">
        <f>A11934+0.01</f>
        <v/>
      </c>
    </row>
    <row r="11936">
      <c r="A11936" s="416">
        <f>A11935+0.01</f>
        <v/>
      </c>
    </row>
    <row r="11937">
      <c r="A11937" s="416">
        <f>A11936+0.01</f>
        <v/>
      </c>
    </row>
    <row r="11938">
      <c r="A11938" s="416">
        <f>A11937+0.01</f>
        <v/>
      </c>
    </row>
    <row r="11939">
      <c r="A11939" s="416">
        <f>A11938+0.01</f>
        <v/>
      </c>
    </row>
    <row r="11940">
      <c r="A11940" s="416">
        <f>A11939+0.01</f>
        <v/>
      </c>
    </row>
    <row r="11941">
      <c r="A11941" s="416">
        <f>A11940+0.01</f>
        <v/>
      </c>
    </row>
    <row r="11942">
      <c r="A11942" s="416">
        <f>A11941+0.01</f>
        <v/>
      </c>
    </row>
    <row r="11943">
      <c r="A11943" s="416">
        <f>A11942+0.01</f>
        <v/>
      </c>
    </row>
    <row r="11944">
      <c r="A11944" s="416">
        <f>A11943+0.01</f>
        <v/>
      </c>
    </row>
    <row r="11945">
      <c r="A11945" s="416">
        <f>A11944+0.01</f>
        <v/>
      </c>
    </row>
    <row r="11946">
      <c r="A11946" s="416">
        <f>A11945+0.01</f>
        <v/>
      </c>
    </row>
    <row r="11947">
      <c r="A11947" s="416">
        <f>A11946+0.01</f>
        <v/>
      </c>
    </row>
    <row r="11948">
      <c r="A11948" s="416">
        <f>A11947+0.01</f>
        <v/>
      </c>
    </row>
    <row r="11949">
      <c r="A11949" s="416">
        <f>A11948+0.01</f>
        <v/>
      </c>
    </row>
    <row r="11950">
      <c r="A11950" s="416">
        <f>A11949+0.01</f>
        <v/>
      </c>
    </row>
    <row r="11951">
      <c r="A11951" s="416">
        <f>A11950+0.01</f>
        <v/>
      </c>
    </row>
    <row r="11952">
      <c r="A11952" s="416">
        <f>A11951+0.01</f>
        <v/>
      </c>
    </row>
    <row r="11953">
      <c r="A11953" s="416">
        <f>A11952+0.01</f>
        <v/>
      </c>
    </row>
    <row r="11954">
      <c r="A11954" s="416">
        <f>A11953+0.01</f>
        <v/>
      </c>
    </row>
    <row r="11955">
      <c r="A11955" s="416">
        <f>A11954+0.01</f>
        <v/>
      </c>
    </row>
    <row r="11956">
      <c r="A11956" s="416">
        <f>A11955+0.01</f>
        <v/>
      </c>
    </row>
    <row r="11957">
      <c r="A11957" s="416">
        <f>A11956+0.01</f>
        <v/>
      </c>
    </row>
    <row r="11958">
      <c r="A11958" s="416">
        <f>A11957+0.01</f>
        <v/>
      </c>
    </row>
    <row r="11959">
      <c r="A11959" s="416">
        <f>A11958+0.01</f>
        <v/>
      </c>
    </row>
    <row r="11960">
      <c r="A11960" s="416">
        <f>A11959+0.01</f>
        <v/>
      </c>
    </row>
    <row r="11961">
      <c r="A11961" s="416">
        <f>A11960+0.01</f>
        <v/>
      </c>
    </row>
    <row r="11962">
      <c r="A11962" s="416">
        <f>A11961+0.01</f>
        <v/>
      </c>
    </row>
    <row r="11963">
      <c r="A11963" s="416">
        <f>A11962+0.01</f>
        <v/>
      </c>
    </row>
    <row r="11964">
      <c r="A11964" s="416">
        <f>A11963+0.01</f>
        <v/>
      </c>
    </row>
    <row r="11965">
      <c r="A11965" s="416">
        <f>A11964+0.01</f>
        <v/>
      </c>
    </row>
    <row r="11966">
      <c r="A11966" s="416">
        <f>A11965+0.01</f>
        <v/>
      </c>
    </row>
    <row r="11967">
      <c r="A11967" s="416">
        <f>A11966+0.01</f>
        <v/>
      </c>
    </row>
    <row r="11968">
      <c r="A11968" s="416">
        <f>A11967+0.01</f>
        <v/>
      </c>
    </row>
    <row r="11969">
      <c r="A11969" s="416">
        <f>A11968+0.01</f>
        <v/>
      </c>
    </row>
    <row r="11970">
      <c r="A11970" s="416">
        <f>A11969+0.01</f>
        <v/>
      </c>
    </row>
    <row r="11971">
      <c r="A11971" s="416">
        <f>A11970+0.01</f>
        <v/>
      </c>
    </row>
    <row r="11972">
      <c r="A11972" s="416">
        <f>A11971+0.01</f>
        <v/>
      </c>
    </row>
    <row r="11973">
      <c r="A11973" s="416">
        <f>A11972+0.01</f>
        <v/>
      </c>
    </row>
    <row r="11974">
      <c r="A11974" s="416">
        <f>A11973+0.01</f>
        <v/>
      </c>
    </row>
    <row r="11975">
      <c r="A11975" s="416">
        <f>A11974+0.01</f>
        <v/>
      </c>
    </row>
    <row r="11976">
      <c r="A11976" s="416">
        <f>A11975+0.01</f>
        <v/>
      </c>
    </row>
    <row r="11977">
      <c r="A11977" s="416">
        <f>A11976+0.01</f>
        <v/>
      </c>
    </row>
    <row r="11978">
      <c r="A11978" s="416">
        <f>A11977+0.01</f>
        <v/>
      </c>
    </row>
    <row r="11979">
      <c r="A11979" s="416">
        <f>A11978+0.01</f>
        <v/>
      </c>
    </row>
    <row r="11980">
      <c r="A11980" s="416">
        <f>A11979+0.01</f>
        <v/>
      </c>
    </row>
    <row r="11981">
      <c r="A11981" s="416">
        <f>A11980+0.01</f>
        <v/>
      </c>
    </row>
    <row r="11982">
      <c r="A11982" s="416">
        <f>A11981+0.01</f>
        <v/>
      </c>
    </row>
    <row r="11983">
      <c r="A11983" s="416">
        <f>A11982+0.01</f>
        <v/>
      </c>
    </row>
    <row r="11984">
      <c r="A11984" s="416">
        <f>A11983+0.01</f>
        <v/>
      </c>
    </row>
    <row r="11985">
      <c r="A11985" s="416">
        <f>A11984+0.01</f>
        <v/>
      </c>
    </row>
    <row r="11986">
      <c r="A11986" s="416">
        <f>A11985+0.01</f>
        <v/>
      </c>
    </row>
    <row r="11987">
      <c r="A11987" s="416">
        <f>A11986+0.01</f>
        <v/>
      </c>
    </row>
    <row r="11988">
      <c r="A11988" s="416">
        <f>A11987+0.01</f>
        <v/>
      </c>
    </row>
    <row r="11989">
      <c r="A11989" s="416">
        <f>A11988+0.01</f>
        <v/>
      </c>
    </row>
    <row r="11990">
      <c r="A11990" s="416">
        <f>A11989+0.01</f>
        <v/>
      </c>
    </row>
    <row r="11991">
      <c r="A11991" s="416">
        <f>A11990+0.01</f>
        <v/>
      </c>
    </row>
    <row r="11992">
      <c r="A11992" s="416">
        <f>A11991+0.01</f>
        <v/>
      </c>
    </row>
    <row r="11993">
      <c r="A11993" s="416">
        <f>A11992+0.01</f>
        <v/>
      </c>
    </row>
    <row r="11994">
      <c r="A11994" s="416">
        <f>A11993+0.01</f>
        <v/>
      </c>
    </row>
    <row r="11995">
      <c r="A11995" s="416">
        <f>A11994+0.01</f>
        <v/>
      </c>
    </row>
    <row r="11996">
      <c r="A11996" s="416">
        <f>A11995+0.01</f>
        <v/>
      </c>
    </row>
    <row r="11997">
      <c r="A11997" s="416">
        <f>A11996+0.01</f>
        <v/>
      </c>
    </row>
    <row r="11998">
      <c r="A11998" s="416">
        <f>A11997+0.01</f>
        <v/>
      </c>
    </row>
    <row r="11999">
      <c r="A11999" s="416">
        <f>A11998+0.01</f>
        <v/>
      </c>
    </row>
    <row r="12000">
      <c r="A12000" s="416">
        <f>A11999+0.01</f>
        <v/>
      </c>
    </row>
    <row r="12001">
      <c r="A12001" s="416">
        <f>A12000+0.01</f>
        <v/>
      </c>
    </row>
    <row r="12002">
      <c r="A12002" s="416">
        <f>A12001+0.01</f>
        <v/>
      </c>
    </row>
    <row r="12003">
      <c r="A12003" s="416">
        <f>A12002+0.01</f>
        <v/>
      </c>
    </row>
    <row r="12004">
      <c r="A12004" s="416">
        <f>A12003+0.01</f>
        <v/>
      </c>
    </row>
    <row r="12005">
      <c r="A12005" s="416">
        <f>A12004+0.01</f>
        <v/>
      </c>
    </row>
    <row r="12006">
      <c r="A12006" s="416">
        <f>A12005+0.01</f>
        <v/>
      </c>
    </row>
    <row r="12007">
      <c r="A12007" s="416">
        <f>A12006+0.01</f>
        <v/>
      </c>
    </row>
    <row r="12008">
      <c r="A12008" s="416">
        <f>A12007+0.01</f>
        <v/>
      </c>
    </row>
    <row r="12009">
      <c r="A12009" s="416">
        <f>A12008+0.01</f>
        <v/>
      </c>
    </row>
    <row r="12010">
      <c r="A12010" s="416">
        <f>A12009+0.01</f>
        <v/>
      </c>
    </row>
    <row r="12011">
      <c r="A12011" s="416">
        <f>A12010+0.01</f>
        <v/>
      </c>
    </row>
    <row r="12012">
      <c r="A12012" s="416">
        <f>A12011+0.01</f>
        <v/>
      </c>
    </row>
    <row r="12013">
      <c r="A12013" s="416">
        <f>A12012+0.01</f>
        <v/>
      </c>
    </row>
    <row r="12014">
      <c r="A12014" s="416">
        <f>A12013+0.01</f>
        <v/>
      </c>
    </row>
    <row r="12015">
      <c r="A12015" s="416">
        <f>A12014+0.01</f>
        <v/>
      </c>
    </row>
    <row r="12016">
      <c r="A12016" s="416">
        <f>A12015+0.01</f>
        <v/>
      </c>
    </row>
    <row r="12017">
      <c r="A12017" s="416">
        <f>A12016+0.01</f>
        <v/>
      </c>
    </row>
    <row r="12018">
      <c r="A12018" s="416">
        <f>A12017+0.01</f>
        <v/>
      </c>
    </row>
    <row r="12019">
      <c r="A12019" s="416">
        <f>A12018+0.01</f>
        <v/>
      </c>
    </row>
    <row r="12020">
      <c r="A12020" s="416">
        <f>A12019+0.01</f>
        <v/>
      </c>
    </row>
    <row r="12021">
      <c r="A12021" s="416">
        <f>A12020+0.01</f>
        <v/>
      </c>
    </row>
    <row r="12022">
      <c r="A12022" s="416">
        <f>A12021+0.01</f>
        <v/>
      </c>
    </row>
    <row r="12023">
      <c r="A12023" s="416">
        <f>A12022+0.01</f>
        <v/>
      </c>
    </row>
    <row r="12024">
      <c r="A12024" s="416">
        <f>A12023+0.01</f>
        <v/>
      </c>
    </row>
    <row r="12025">
      <c r="A12025" s="416">
        <f>A12024+0.01</f>
        <v/>
      </c>
    </row>
    <row r="12026">
      <c r="A12026" s="416">
        <f>A12025+0.01</f>
        <v/>
      </c>
    </row>
    <row r="12027">
      <c r="A12027" s="416">
        <f>A12026+0.01</f>
        <v/>
      </c>
    </row>
    <row r="12028">
      <c r="A12028" s="416">
        <f>A12027+0.01</f>
        <v/>
      </c>
    </row>
    <row r="12029">
      <c r="A12029" s="416">
        <f>A12028+0.01</f>
        <v/>
      </c>
    </row>
    <row r="12030">
      <c r="A12030" s="416">
        <f>A12029+0.01</f>
        <v/>
      </c>
    </row>
    <row r="12031">
      <c r="A12031" s="416">
        <f>A12030+0.01</f>
        <v/>
      </c>
    </row>
    <row r="12032">
      <c r="A12032" s="416">
        <f>A12031+0.01</f>
        <v/>
      </c>
    </row>
    <row r="12033">
      <c r="A12033" s="416">
        <f>A12032+0.01</f>
        <v/>
      </c>
    </row>
    <row r="12034">
      <c r="A12034" s="416">
        <f>A12033+0.01</f>
        <v/>
      </c>
    </row>
    <row r="12035">
      <c r="A12035" s="416">
        <f>A12034+0.01</f>
        <v/>
      </c>
    </row>
    <row r="12036">
      <c r="A12036" s="416">
        <f>A12035+0.01</f>
        <v/>
      </c>
    </row>
    <row r="12037">
      <c r="A12037" s="416">
        <f>A12036+0.01</f>
        <v/>
      </c>
    </row>
    <row r="12038">
      <c r="A12038" s="416">
        <f>A12037+0.01</f>
        <v/>
      </c>
    </row>
    <row r="12039">
      <c r="A12039" s="416">
        <f>A12038+0.01</f>
        <v/>
      </c>
    </row>
    <row r="12040">
      <c r="A12040" s="416">
        <f>A12039+0.01</f>
        <v/>
      </c>
    </row>
    <row r="12041">
      <c r="A12041" s="416">
        <f>A12040+0.01</f>
        <v/>
      </c>
    </row>
    <row r="12042">
      <c r="A12042" s="416">
        <f>A12041+0.01</f>
        <v/>
      </c>
    </row>
    <row r="12043">
      <c r="A12043" s="416">
        <f>A12042+0.01</f>
        <v/>
      </c>
    </row>
    <row r="12044">
      <c r="A12044" s="416">
        <f>A12043+0.01</f>
        <v/>
      </c>
    </row>
    <row r="12045">
      <c r="A12045" s="416">
        <f>A12044+0.01</f>
        <v/>
      </c>
    </row>
    <row r="12046">
      <c r="A12046" s="416">
        <f>A12045+0.01</f>
        <v/>
      </c>
    </row>
    <row r="12047">
      <c r="A12047" s="416">
        <f>A12046+0.01</f>
        <v/>
      </c>
    </row>
    <row r="12048">
      <c r="A12048" s="416">
        <f>A12047+0.01</f>
        <v/>
      </c>
    </row>
    <row r="12049">
      <c r="A12049" s="416">
        <f>A12048+0.01</f>
        <v/>
      </c>
    </row>
    <row r="12050">
      <c r="A12050" s="416">
        <f>A12049+0.01</f>
        <v/>
      </c>
    </row>
    <row r="12051">
      <c r="A12051" s="416">
        <f>A12050+0.01</f>
        <v/>
      </c>
    </row>
    <row r="12052">
      <c r="A12052" s="416">
        <f>A12051+0.01</f>
        <v/>
      </c>
    </row>
    <row r="12053">
      <c r="A12053" s="416">
        <f>A12052+0.01</f>
        <v/>
      </c>
    </row>
    <row r="12054">
      <c r="A12054" s="416">
        <f>A12053+0.01</f>
        <v/>
      </c>
    </row>
    <row r="12055">
      <c r="A12055" s="416">
        <f>A12054+0.01</f>
        <v/>
      </c>
    </row>
    <row r="12056">
      <c r="A12056" s="416">
        <f>A12055+0.01</f>
        <v/>
      </c>
    </row>
    <row r="12057">
      <c r="A12057" s="416">
        <f>A12056+0.01</f>
        <v/>
      </c>
    </row>
    <row r="12058">
      <c r="A12058" s="416">
        <f>A12057+0.01</f>
        <v/>
      </c>
    </row>
    <row r="12059">
      <c r="A12059" s="416">
        <f>A12058+0.01</f>
        <v/>
      </c>
    </row>
    <row r="12060">
      <c r="A12060" s="416">
        <f>A12059+0.01</f>
        <v/>
      </c>
    </row>
    <row r="12061">
      <c r="A12061" s="416">
        <f>A12060+0.01</f>
        <v/>
      </c>
    </row>
    <row r="12062">
      <c r="A12062" s="416">
        <f>A12061+0.01</f>
        <v/>
      </c>
    </row>
    <row r="12063">
      <c r="A12063" s="416">
        <f>A12062+0.01</f>
        <v/>
      </c>
    </row>
    <row r="12064">
      <c r="A12064" s="416">
        <f>A12063+0.01</f>
        <v/>
      </c>
    </row>
    <row r="12065">
      <c r="A12065" s="416">
        <f>A12064+0.01</f>
        <v/>
      </c>
    </row>
    <row r="12066">
      <c r="A12066" s="416">
        <f>A12065+0.01</f>
        <v/>
      </c>
    </row>
    <row r="12067">
      <c r="A12067" s="416">
        <f>A12066+0.01</f>
        <v/>
      </c>
    </row>
    <row r="12068">
      <c r="A12068" s="416">
        <f>A12067+0.01</f>
        <v/>
      </c>
    </row>
    <row r="12069">
      <c r="A12069" s="416">
        <f>A12068+0.01</f>
        <v/>
      </c>
    </row>
    <row r="12070">
      <c r="A12070" s="416">
        <f>A12069+0.01</f>
        <v/>
      </c>
    </row>
    <row r="12071">
      <c r="A12071" s="416">
        <f>A12070+0.01</f>
        <v/>
      </c>
    </row>
    <row r="12072">
      <c r="A12072" s="416">
        <f>A12071+0.01</f>
        <v/>
      </c>
    </row>
    <row r="12073">
      <c r="A12073" s="416">
        <f>A12072+0.01</f>
        <v/>
      </c>
    </row>
    <row r="12074">
      <c r="A12074" s="416">
        <f>A12073+0.01</f>
        <v/>
      </c>
    </row>
    <row r="12075">
      <c r="A12075" s="416">
        <f>A12074+0.01</f>
        <v/>
      </c>
    </row>
    <row r="12076">
      <c r="A12076" s="416">
        <f>A12075+0.01</f>
        <v/>
      </c>
    </row>
    <row r="12077">
      <c r="A12077" s="416">
        <f>A12076+0.01</f>
        <v/>
      </c>
    </row>
    <row r="12078">
      <c r="A12078" s="416">
        <f>A12077+0.01</f>
        <v/>
      </c>
    </row>
    <row r="12079">
      <c r="A12079" s="416">
        <f>A12078+0.01</f>
        <v/>
      </c>
    </row>
    <row r="12080">
      <c r="A12080" s="416">
        <f>A12079+0.01</f>
        <v/>
      </c>
    </row>
    <row r="12081">
      <c r="A12081" s="416">
        <f>A12080+0.01</f>
        <v/>
      </c>
    </row>
    <row r="12082">
      <c r="A12082" s="416">
        <f>A12081+0.01</f>
        <v/>
      </c>
    </row>
    <row r="12083">
      <c r="A12083" s="416">
        <f>A12082+0.01</f>
        <v/>
      </c>
    </row>
    <row r="12084">
      <c r="A12084" s="416">
        <f>A12083+0.01</f>
        <v/>
      </c>
    </row>
    <row r="12085">
      <c r="A12085" s="416">
        <f>A12084+0.01</f>
        <v/>
      </c>
    </row>
    <row r="12086">
      <c r="A12086" s="416">
        <f>A12085+0.01</f>
        <v/>
      </c>
    </row>
    <row r="12087">
      <c r="A12087" s="416">
        <f>A12086+0.01</f>
        <v/>
      </c>
    </row>
    <row r="12088">
      <c r="A12088" s="416">
        <f>A12087+0.01</f>
        <v/>
      </c>
    </row>
    <row r="12089">
      <c r="A12089" s="416">
        <f>A12088+0.01</f>
        <v/>
      </c>
    </row>
    <row r="12090">
      <c r="A12090" s="416">
        <f>A12089+0.01</f>
        <v/>
      </c>
    </row>
    <row r="12091">
      <c r="A12091" s="416">
        <f>A12090+0.01</f>
        <v/>
      </c>
    </row>
    <row r="12092">
      <c r="A12092" s="416">
        <f>A12091+0.01</f>
        <v/>
      </c>
    </row>
    <row r="12093">
      <c r="A12093" s="416">
        <f>A12092+0.01</f>
        <v/>
      </c>
    </row>
    <row r="12094">
      <c r="A12094" s="416">
        <f>A12093+0.01</f>
        <v/>
      </c>
    </row>
    <row r="12095">
      <c r="A12095" s="416">
        <f>A12094+0.01</f>
        <v/>
      </c>
    </row>
    <row r="12096">
      <c r="A12096" s="416">
        <f>A12095+0.01</f>
        <v/>
      </c>
    </row>
    <row r="12097">
      <c r="A12097" s="416">
        <f>A12096+0.01</f>
        <v/>
      </c>
    </row>
    <row r="12098">
      <c r="A12098" s="416">
        <f>A12097+0.01</f>
        <v/>
      </c>
    </row>
    <row r="12099">
      <c r="A12099" s="416">
        <f>A12098+0.01</f>
        <v/>
      </c>
    </row>
    <row r="12100">
      <c r="A12100" s="416">
        <f>A12099+0.01</f>
        <v/>
      </c>
    </row>
    <row r="12101">
      <c r="A12101" s="416">
        <f>A12100+0.01</f>
        <v/>
      </c>
    </row>
    <row r="12102">
      <c r="A12102" s="416">
        <f>A12101+0.01</f>
        <v/>
      </c>
    </row>
    <row r="12103">
      <c r="A12103" s="416">
        <f>A12102+0.01</f>
        <v/>
      </c>
    </row>
    <row r="12104">
      <c r="A12104" s="416">
        <f>A12103+0.01</f>
        <v/>
      </c>
    </row>
    <row r="12105">
      <c r="A12105" s="416">
        <f>A12104+0.01</f>
        <v/>
      </c>
    </row>
    <row r="12106">
      <c r="A12106" s="416">
        <f>A12105+0.01</f>
        <v/>
      </c>
    </row>
    <row r="12107">
      <c r="A12107" s="416">
        <f>A12106+0.01</f>
        <v/>
      </c>
    </row>
    <row r="12108">
      <c r="A12108" s="416">
        <f>A12107+0.01</f>
        <v/>
      </c>
    </row>
    <row r="12109">
      <c r="A12109" s="416">
        <f>A12108+0.01</f>
        <v/>
      </c>
    </row>
    <row r="12110">
      <c r="A12110" s="416">
        <f>A12109+0.01</f>
        <v/>
      </c>
    </row>
    <row r="12111">
      <c r="A12111" s="416">
        <f>A12110+0.01</f>
        <v/>
      </c>
    </row>
    <row r="12112">
      <c r="A12112" s="416">
        <f>A12111+0.01</f>
        <v/>
      </c>
    </row>
    <row r="12113">
      <c r="A12113" s="416">
        <f>A12112+0.01</f>
        <v/>
      </c>
    </row>
    <row r="12114">
      <c r="A12114" s="416">
        <f>A12113+0.01</f>
        <v/>
      </c>
    </row>
    <row r="12115">
      <c r="A12115" s="416">
        <f>A12114+0.01</f>
        <v/>
      </c>
    </row>
    <row r="12116">
      <c r="A12116" s="416">
        <f>A12115+0.01</f>
        <v/>
      </c>
    </row>
    <row r="12117">
      <c r="A12117" s="416">
        <f>A12116+0.01</f>
        <v/>
      </c>
    </row>
    <row r="12118">
      <c r="A12118" s="416">
        <f>A12117+0.01</f>
        <v/>
      </c>
    </row>
    <row r="12119">
      <c r="A12119" s="416">
        <f>A12118+0.01</f>
        <v/>
      </c>
    </row>
    <row r="12120">
      <c r="A12120" s="416">
        <f>A12119+0.01</f>
        <v/>
      </c>
    </row>
    <row r="12121">
      <c r="A12121" s="416">
        <f>A12120+0.01</f>
        <v/>
      </c>
    </row>
    <row r="12122">
      <c r="A12122" s="416">
        <f>A12121+0.01</f>
        <v/>
      </c>
    </row>
    <row r="12123">
      <c r="A12123" s="416">
        <f>A12122+0.01</f>
        <v/>
      </c>
    </row>
    <row r="12124">
      <c r="A12124" s="416">
        <f>A12123+0.01</f>
        <v/>
      </c>
    </row>
    <row r="12125">
      <c r="A12125" s="416">
        <f>A12124+0.01</f>
        <v/>
      </c>
    </row>
    <row r="12126">
      <c r="A12126" s="416">
        <f>A12125+0.01</f>
        <v/>
      </c>
    </row>
    <row r="12127">
      <c r="A12127" s="416">
        <f>A12126+0.01</f>
        <v/>
      </c>
    </row>
    <row r="12128">
      <c r="A12128" s="416">
        <f>A12127+0.01</f>
        <v/>
      </c>
    </row>
    <row r="12129">
      <c r="A12129" s="416">
        <f>A12128+0.01</f>
        <v/>
      </c>
    </row>
    <row r="12130">
      <c r="A12130" s="416">
        <f>A12129+0.01</f>
        <v/>
      </c>
    </row>
    <row r="12131">
      <c r="A12131" s="416">
        <f>A12130+0.01</f>
        <v/>
      </c>
    </row>
    <row r="12132">
      <c r="A12132" s="416">
        <f>A12131+0.01</f>
        <v/>
      </c>
    </row>
    <row r="12133">
      <c r="A12133" s="416">
        <f>A12132+0.01</f>
        <v/>
      </c>
    </row>
    <row r="12134">
      <c r="A12134" s="416">
        <f>A12133+0.01</f>
        <v/>
      </c>
    </row>
    <row r="12135">
      <c r="A12135" s="416">
        <f>A12134+0.01</f>
        <v/>
      </c>
    </row>
    <row r="12136">
      <c r="A12136" s="416">
        <f>A12135+0.01</f>
        <v/>
      </c>
    </row>
    <row r="12137">
      <c r="A12137" s="416">
        <f>A12136+0.01</f>
        <v/>
      </c>
    </row>
    <row r="12138">
      <c r="A12138" s="416">
        <f>A12137+0.01</f>
        <v/>
      </c>
    </row>
    <row r="12139">
      <c r="A12139" s="416">
        <f>A12138+0.01</f>
        <v/>
      </c>
    </row>
    <row r="12140">
      <c r="A12140" s="416">
        <f>A12139+0.01</f>
        <v/>
      </c>
    </row>
    <row r="12141">
      <c r="A12141" s="416">
        <f>A12140+0.01</f>
        <v/>
      </c>
    </row>
    <row r="12142">
      <c r="A12142" s="416">
        <f>A12141+0.01</f>
        <v/>
      </c>
    </row>
    <row r="12143">
      <c r="A12143" s="416">
        <f>A12142+0.01</f>
        <v/>
      </c>
    </row>
    <row r="12144">
      <c r="A12144" s="416">
        <f>A12143+0.01</f>
        <v/>
      </c>
    </row>
    <row r="12145">
      <c r="A12145" s="416">
        <f>A12144+0.01</f>
        <v/>
      </c>
    </row>
    <row r="12146">
      <c r="A12146" s="416">
        <f>A12145+0.01</f>
        <v/>
      </c>
    </row>
    <row r="12147">
      <c r="A12147" s="416">
        <f>A12146+0.01</f>
        <v/>
      </c>
    </row>
    <row r="12148">
      <c r="A12148" s="416">
        <f>A12147+0.01</f>
        <v/>
      </c>
    </row>
    <row r="12149">
      <c r="A12149" s="416">
        <f>A12148+0.01</f>
        <v/>
      </c>
    </row>
    <row r="12150">
      <c r="A12150" s="416">
        <f>A12149+0.01</f>
        <v/>
      </c>
    </row>
    <row r="12151">
      <c r="A12151" s="416">
        <f>A12150+0.01</f>
        <v/>
      </c>
    </row>
    <row r="12152">
      <c r="A12152" s="416">
        <f>A12151+0.01</f>
        <v/>
      </c>
    </row>
    <row r="12153">
      <c r="A12153" s="416">
        <f>A12152+0.01</f>
        <v/>
      </c>
    </row>
    <row r="12154">
      <c r="A12154" s="416">
        <f>A12153+0.01</f>
        <v/>
      </c>
    </row>
    <row r="12155">
      <c r="A12155" s="416">
        <f>A12154+0.01</f>
        <v/>
      </c>
    </row>
    <row r="12156">
      <c r="A12156" s="416">
        <f>A12155+0.01</f>
        <v/>
      </c>
    </row>
    <row r="12157">
      <c r="A12157" s="416">
        <f>A12156+0.01</f>
        <v/>
      </c>
    </row>
    <row r="12158">
      <c r="A12158" s="416">
        <f>A12157+0.01</f>
        <v/>
      </c>
    </row>
    <row r="12159">
      <c r="A12159" s="416">
        <f>A12158+0.01</f>
        <v/>
      </c>
    </row>
    <row r="12160">
      <c r="A12160" s="416">
        <f>A12159+0.01</f>
        <v/>
      </c>
    </row>
    <row r="12161">
      <c r="A12161" s="416">
        <f>A12160+0.01</f>
        <v/>
      </c>
    </row>
    <row r="12162">
      <c r="A12162" s="416">
        <f>A12161+0.01</f>
        <v/>
      </c>
    </row>
    <row r="12163">
      <c r="A12163" s="416">
        <f>A12162+0.01</f>
        <v/>
      </c>
    </row>
    <row r="12164">
      <c r="A12164" s="416">
        <f>A12163+0.01</f>
        <v/>
      </c>
    </row>
    <row r="12165">
      <c r="A12165" s="416">
        <f>A12164+0.01</f>
        <v/>
      </c>
    </row>
    <row r="12166">
      <c r="A12166" s="416">
        <f>A12165+0.01</f>
        <v/>
      </c>
    </row>
    <row r="12167">
      <c r="A12167" s="416">
        <f>A12166+0.01</f>
        <v/>
      </c>
    </row>
    <row r="12168">
      <c r="A12168" s="416">
        <f>A12167+0.01</f>
        <v/>
      </c>
    </row>
    <row r="12169">
      <c r="A12169" s="416">
        <f>A12168+0.01</f>
        <v/>
      </c>
    </row>
    <row r="12170">
      <c r="A12170" s="416">
        <f>A12169+0.01</f>
        <v/>
      </c>
    </row>
    <row r="12171">
      <c r="A12171" s="416">
        <f>A12170+0.01</f>
        <v/>
      </c>
    </row>
    <row r="12172">
      <c r="A12172" s="416">
        <f>A12171+0.01</f>
        <v/>
      </c>
    </row>
    <row r="12173">
      <c r="A12173" s="416">
        <f>A12172+0.01</f>
        <v/>
      </c>
    </row>
    <row r="12174">
      <c r="A12174" s="416">
        <f>A12173+0.01</f>
        <v/>
      </c>
    </row>
    <row r="12175">
      <c r="A12175" s="416">
        <f>A12174+0.01</f>
        <v/>
      </c>
    </row>
    <row r="12176">
      <c r="A12176" s="416">
        <f>A12175+0.01</f>
        <v/>
      </c>
    </row>
    <row r="12177">
      <c r="A12177" s="416">
        <f>A12176+0.01</f>
        <v/>
      </c>
    </row>
    <row r="12178">
      <c r="A12178" s="416">
        <f>A12177+0.01</f>
        <v/>
      </c>
    </row>
    <row r="12179">
      <c r="A12179" s="416">
        <f>A12178+0.01</f>
        <v/>
      </c>
    </row>
    <row r="12180">
      <c r="A12180" s="416">
        <f>A12179+0.01</f>
        <v/>
      </c>
    </row>
    <row r="12181">
      <c r="A12181" s="416">
        <f>A12180+0.01</f>
        <v/>
      </c>
    </row>
    <row r="12182">
      <c r="A12182" s="416">
        <f>A12181+0.01</f>
        <v/>
      </c>
    </row>
    <row r="12183">
      <c r="A12183" s="416">
        <f>A12182+0.01</f>
        <v/>
      </c>
    </row>
    <row r="12184">
      <c r="A12184" s="416">
        <f>A12183+0.01</f>
        <v/>
      </c>
    </row>
    <row r="12185">
      <c r="A12185" s="416">
        <f>A12184+0.01</f>
        <v/>
      </c>
    </row>
    <row r="12186">
      <c r="A12186" s="416">
        <f>A12185+0.01</f>
        <v/>
      </c>
    </row>
    <row r="12187">
      <c r="A12187" s="416">
        <f>A12186+0.01</f>
        <v/>
      </c>
    </row>
    <row r="12188">
      <c r="A12188" s="416">
        <f>A12187+0.01</f>
        <v/>
      </c>
    </row>
    <row r="12189">
      <c r="A12189" s="416">
        <f>A12188+0.01</f>
        <v/>
      </c>
    </row>
    <row r="12190">
      <c r="A12190" s="416">
        <f>A12189+0.01</f>
        <v/>
      </c>
    </row>
    <row r="12191">
      <c r="A12191" s="416">
        <f>A12190+0.01</f>
        <v/>
      </c>
    </row>
    <row r="12192">
      <c r="A12192" s="416">
        <f>A12191+0.01</f>
        <v/>
      </c>
    </row>
    <row r="12193">
      <c r="A12193" s="416">
        <f>A12192+0.01</f>
        <v/>
      </c>
    </row>
    <row r="12194">
      <c r="A12194" s="416">
        <f>A12193+0.01</f>
        <v/>
      </c>
    </row>
    <row r="12195">
      <c r="A12195" s="416">
        <f>A12194+0.01</f>
        <v/>
      </c>
    </row>
    <row r="12196">
      <c r="A12196" s="416">
        <f>A12195+0.01</f>
        <v/>
      </c>
    </row>
    <row r="12197">
      <c r="A12197" s="416">
        <f>A12196+0.01</f>
        <v/>
      </c>
    </row>
    <row r="12198">
      <c r="A12198" s="416">
        <f>A12197+0.01</f>
        <v/>
      </c>
    </row>
    <row r="12199">
      <c r="A12199" s="416">
        <f>A12198+0.01</f>
        <v/>
      </c>
    </row>
    <row r="12200">
      <c r="A12200" s="416">
        <f>A12199+0.01</f>
        <v/>
      </c>
    </row>
    <row r="12201">
      <c r="A12201" s="416">
        <f>A12200+0.01</f>
        <v/>
      </c>
    </row>
    <row r="12202">
      <c r="A12202" s="416">
        <f>A12201+0.01</f>
        <v/>
      </c>
    </row>
    <row r="12203">
      <c r="A12203" s="416">
        <f>A12202+0.01</f>
        <v/>
      </c>
    </row>
    <row r="12204">
      <c r="A12204" s="416">
        <f>A12203+0.01</f>
        <v/>
      </c>
    </row>
    <row r="12205">
      <c r="A12205" s="416">
        <f>A12204+0.01</f>
        <v/>
      </c>
    </row>
    <row r="12206">
      <c r="A12206" s="416">
        <f>A12205+0.01</f>
        <v/>
      </c>
    </row>
    <row r="12207">
      <c r="A12207" s="416">
        <f>A12206+0.01</f>
        <v/>
      </c>
    </row>
    <row r="12208">
      <c r="A12208" s="416">
        <f>A12207+0.01</f>
        <v/>
      </c>
    </row>
    <row r="12209">
      <c r="A12209" s="416">
        <f>A12208+0.01</f>
        <v/>
      </c>
    </row>
    <row r="12210">
      <c r="A12210" s="416">
        <f>A12209+0.01</f>
        <v/>
      </c>
    </row>
    <row r="12211">
      <c r="A12211" s="416">
        <f>A12210+0.01</f>
        <v/>
      </c>
    </row>
    <row r="12212">
      <c r="A12212" s="416">
        <f>A12211+0.01</f>
        <v/>
      </c>
    </row>
    <row r="12213">
      <c r="A12213" s="416">
        <f>A12212+0.01</f>
        <v/>
      </c>
    </row>
    <row r="12214">
      <c r="A12214" s="416">
        <f>A12213+0.01</f>
        <v/>
      </c>
    </row>
    <row r="12215">
      <c r="A12215" s="416">
        <f>A12214+0.01</f>
        <v/>
      </c>
    </row>
    <row r="12216">
      <c r="A12216" s="416">
        <f>A12215+0.01</f>
        <v/>
      </c>
    </row>
    <row r="12217">
      <c r="A12217" s="416">
        <f>A12216+0.01</f>
        <v/>
      </c>
    </row>
    <row r="12218">
      <c r="A12218" s="416">
        <f>A12217+0.01</f>
        <v/>
      </c>
    </row>
    <row r="12219">
      <c r="A12219" s="416">
        <f>A12218+0.01</f>
        <v/>
      </c>
    </row>
    <row r="12220">
      <c r="A12220" s="416">
        <f>A12219+0.01</f>
        <v/>
      </c>
    </row>
    <row r="12221">
      <c r="A12221" s="416">
        <f>A12220+0.01</f>
        <v/>
      </c>
    </row>
    <row r="12222">
      <c r="A12222" s="416">
        <f>A12221+0.01</f>
        <v/>
      </c>
    </row>
    <row r="12223">
      <c r="A12223" s="416">
        <f>A12222+0.01</f>
        <v/>
      </c>
    </row>
    <row r="12224">
      <c r="A12224" s="416">
        <f>A12223+0.01</f>
        <v/>
      </c>
    </row>
    <row r="12225">
      <c r="A12225" s="416">
        <f>A12224+0.01</f>
        <v/>
      </c>
    </row>
    <row r="12226">
      <c r="A12226" s="416">
        <f>A12225+0.01</f>
        <v/>
      </c>
    </row>
    <row r="12227">
      <c r="A12227" s="416">
        <f>A12226+0.01</f>
        <v/>
      </c>
    </row>
    <row r="12228">
      <c r="A12228" s="416">
        <f>A12227+0.01</f>
        <v/>
      </c>
    </row>
    <row r="12229">
      <c r="A12229" s="416">
        <f>A12228+0.01</f>
        <v/>
      </c>
    </row>
    <row r="12230">
      <c r="A12230" s="416">
        <f>A12229+0.01</f>
        <v/>
      </c>
    </row>
    <row r="12231">
      <c r="A12231" s="416">
        <f>A12230+0.01</f>
        <v/>
      </c>
    </row>
    <row r="12232">
      <c r="A12232" s="416">
        <f>A12231+0.01</f>
        <v/>
      </c>
    </row>
    <row r="12233">
      <c r="A12233" s="416">
        <f>A12232+0.01</f>
        <v/>
      </c>
    </row>
    <row r="12234">
      <c r="A12234" s="416">
        <f>A12233+0.01</f>
        <v/>
      </c>
    </row>
    <row r="12235">
      <c r="A12235" s="416">
        <f>A12234+0.01</f>
        <v/>
      </c>
    </row>
    <row r="12236">
      <c r="A12236" s="416">
        <f>A12235+0.01</f>
        <v/>
      </c>
    </row>
    <row r="12237">
      <c r="A12237" s="416">
        <f>A12236+0.01</f>
        <v/>
      </c>
    </row>
    <row r="12238">
      <c r="A12238" s="416">
        <f>A12237+0.01</f>
        <v/>
      </c>
    </row>
    <row r="12239">
      <c r="A12239" s="416">
        <f>A12238+0.01</f>
        <v/>
      </c>
    </row>
    <row r="12240">
      <c r="A12240" s="416">
        <f>A12239+0.01</f>
        <v/>
      </c>
    </row>
    <row r="12241">
      <c r="A12241" s="416">
        <f>A12240+0.01</f>
        <v/>
      </c>
    </row>
    <row r="12242">
      <c r="A12242" s="416">
        <f>A12241+0.01</f>
        <v/>
      </c>
    </row>
    <row r="12243">
      <c r="A12243" s="416">
        <f>A12242+0.01</f>
        <v/>
      </c>
    </row>
    <row r="12244">
      <c r="A12244" s="416">
        <f>A12243+0.01</f>
        <v/>
      </c>
    </row>
    <row r="12245">
      <c r="A12245" s="416">
        <f>A12244+0.01</f>
        <v/>
      </c>
    </row>
    <row r="12246">
      <c r="A12246" s="416">
        <f>A12245+0.01</f>
        <v/>
      </c>
    </row>
    <row r="12247">
      <c r="A12247" s="416">
        <f>A12246+0.01</f>
        <v/>
      </c>
    </row>
    <row r="12248">
      <c r="A12248" s="416">
        <f>A12247+0.01</f>
        <v/>
      </c>
    </row>
    <row r="12249">
      <c r="A12249" s="416">
        <f>A12248+0.01</f>
        <v/>
      </c>
    </row>
    <row r="12250">
      <c r="A12250" s="416">
        <f>A12249+0.01</f>
        <v/>
      </c>
    </row>
    <row r="12251">
      <c r="A12251" s="416">
        <f>A12250+0.01</f>
        <v/>
      </c>
    </row>
    <row r="12252">
      <c r="A12252" s="416">
        <f>A12251+0.01</f>
        <v/>
      </c>
    </row>
    <row r="12253">
      <c r="A12253" s="416">
        <f>A12252+0.01</f>
        <v/>
      </c>
    </row>
    <row r="12254">
      <c r="A12254" s="416">
        <f>A12253+0.01</f>
        <v/>
      </c>
    </row>
    <row r="12255">
      <c r="A12255" s="416">
        <f>A12254+0.01</f>
        <v/>
      </c>
    </row>
    <row r="12256">
      <c r="A12256" s="416">
        <f>A12255+0.01</f>
        <v/>
      </c>
    </row>
    <row r="12257">
      <c r="A12257" s="416">
        <f>A12256+0.01</f>
        <v/>
      </c>
    </row>
    <row r="12258">
      <c r="A12258" s="416">
        <f>A12257+0.01</f>
        <v/>
      </c>
    </row>
    <row r="12259">
      <c r="A12259" s="416">
        <f>A12258+0.01</f>
        <v/>
      </c>
    </row>
    <row r="12260">
      <c r="A12260" s="416">
        <f>A12259+0.01</f>
        <v/>
      </c>
    </row>
    <row r="12261">
      <c r="A12261" s="416">
        <f>A12260+0.01</f>
        <v/>
      </c>
    </row>
    <row r="12262">
      <c r="A12262" s="416">
        <f>A12261+0.01</f>
        <v/>
      </c>
    </row>
    <row r="12263">
      <c r="A12263" s="416">
        <f>A12262+0.01</f>
        <v/>
      </c>
    </row>
    <row r="12264">
      <c r="A12264" s="416">
        <f>A12263+0.01</f>
        <v/>
      </c>
    </row>
    <row r="12265">
      <c r="A12265" s="416">
        <f>A12264+0.01</f>
        <v/>
      </c>
    </row>
    <row r="12266">
      <c r="A12266" s="416">
        <f>A12265+0.01</f>
        <v/>
      </c>
    </row>
    <row r="12267">
      <c r="A12267" s="416">
        <f>A12266+0.01</f>
        <v/>
      </c>
    </row>
    <row r="12268">
      <c r="A12268" s="416">
        <f>A12267+0.01</f>
        <v/>
      </c>
    </row>
    <row r="12269">
      <c r="A12269" s="416">
        <f>A12268+0.01</f>
        <v/>
      </c>
    </row>
    <row r="12270">
      <c r="A12270" s="416">
        <f>A12269+0.01</f>
        <v/>
      </c>
    </row>
    <row r="12271">
      <c r="A12271" s="416">
        <f>A12270+0.01</f>
        <v/>
      </c>
    </row>
    <row r="12272">
      <c r="A12272" s="416">
        <f>A12271+0.01</f>
        <v/>
      </c>
    </row>
    <row r="12273">
      <c r="A12273" s="416">
        <f>A12272+0.01</f>
        <v/>
      </c>
    </row>
    <row r="12274">
      <c r="A12274" s="416">
        <f>A12273+0.01</f>
        <v/>
      </c>
    </row>
    <row r="12275">
      <c r="A12275" s="416">
        <f>A12274+0.01</f>
        <v/>
      </c>
    </row>
    <row r="12276">
      <c r="A12276" s="416">
        <f>A12275+0.01</f>
        <v/>
      </c>
    </row>
    <row r="12277">
      <c r="A12277" s="416">
        <f>A12276+0.01</f>
        <v/>
      </c>
    </row>
    <row r="12278">
      <c r="A12278" s="416">
        <f>A12277+0.01</f>
        <v/>
      </c>
    </row>
    <row r="12279">
      <c r="A12279" s="416">
        <f>A12278+0.01</f>
        <v/>
      </c>
    </row>
    <row r="12280">
      <c r="A12280" s="416">
        <f>A12279+0.01</f>
        <v/>
      </c>
    </row>
    <row r="12281">
      <c r="A12281" s="416">
        <f>A12280+0.01</f>
        <v/>
      </c>
    </row>
    <row r="12282">
      <c r="A12282" s="416">
        <f>A12281+0.01</f>
        <v/>
      </c>
    </row>
    <row r="12283">
      <c r="A12283" s="416">
        <f>A12282+0.01</f>
        <v/>
      </c>
    </row>
    <row r="12284">
      <c r="A12284" s="416">
        <f>A12283+0.01</f>
        <v/>
      </c>
    </row>
    <row r="12285">
      <c r="A12285" s="416">
        <f>A12284+0.01</f>
        <v/>
      </c>
    </row>
    <row r="12286">
      <c r="A12286" s="416">
        <f>A12285+0.01</f>
        <v/>
      </c>
    </row>
    <row r="12287">
      <c r="A12287" s="416">
        <f>A12286+0.01</f>
        <v/>
      </c>
    </row>
    <row r="12288">
      <c r="A12288" s="416">
        <f>A12287+0.01</f>
        <v/>
      </c>
    </row>
    <row r="12289">
      <c r="A12289" s="416">
        <f>A12288+0.01</f>
        <v/>
      </c>
    </row>
    <row r="12290">
      <c r="A12290" s="416">
        <f>A12289+0.01</f>
        <v/>
      </c>
    </row>
    <row r="12291">
      <c r="A12291" s="416">
        <f>A12290+0.01</f>
        <v/>
      </c>
    </row>
    <row r="12292">
      <c r="A12292" s="416">
        <f>A12291+0.01</f>
        <v/>
      </c>
    </row>
    <row r="12293">
      <c r="A12293" s="416">
        <f>A12292+0.01</f>
        <v/>
      </c>
    </row>
    <row r="12294">
      <c r="A12294" s="416">
        <f>A12293+0.01</f>
        <v/>
      </c>
    </row>
    <row r="12295">
      <c r="A12295" s="416">
        <f>A12294+0.01</f>
        <v/>
      </c>
    </row>
    <row r="12296">
      <c r="A12296" s="416">
        <f>A12295+0.01</f>
        <v/>
      </c>
    </row>
    <row r="12297">
      <c r="A12297" s="416">
        <f>A12296+0.01</f>
        <v/>
      </c>
    </row>
    <row r="12298">
      <c r="A12298" s="416">
        <f>A12297+0.01</f>
        <v/>
      </c>
    </row>
    <row r="12299">
      <c r="A12299" s="416">
        <f>A12298+0.01</f>
        <v/>
      </c>
    </row>
    <row r="12300">
      <c r="A12300" s="416">
        <f>A12299+0.01</f>
        <v/>
      </c>
    </row>
    <row r="12301">
      <c r="A12301" s="416">
        <f>A12300+0.01</f>
        <v/>
      </c>
    </row>
    <row r="12302">
      <c r="A12302" s="416">
        <f>A12301+0.01</f>
        <v/>
      </c>
    </row>
    <row r="12303">
      <c r="A12303" s="416">
        <f>A12302+0.01</f>
        <v/>
      </c>
    </row>
    <row r="12304">
      <c r="A12304" s="416">
        <f>A12303+0.01</f>
        <v/>
      </c>
    </row>
    <row r="12305">
      <c r="A12305" s="416">
        <f>A12304+0.01</f>
        <v/>
      </c>
    </row>
    <row r="12306">
      <c r="A12306" s="416">
        <f>A12305+0.01</f>
        <v/>
      </c>
    </row>
    <row r="12307">
      <c r="A12307" s="416">
        <f>A12306+0.01</f>
        <v/>
      </c>
    </row>
    <row r="12308">
      <c r="A12308" s="416">
        <f>A12307+0.01</f>
        <v/>
      </c>
    </row>
    <row r="12309">
      <c r="A12309" s="416">
        <f>A12308+0.01</f>
        <v/>
      </c>
    </row>
    <row r="12310">
      <c r="A12310" s="416">
        <f>A12309+0.01</f>
        <v/>
      </c>
    </row>
    <row r="12311">
      <c r="A12311" s="416">
        <f>A12310+0.01</f>
        <v/>
      </c>
    </row>
    <row r="12312">
      <c r="A12312" s="416">
        <f>A12311+0.01</f>
        <v/>
      </c>
    </row>
    <row r="12313">
      <c r="A12313" s="416">
        <f>A12312+0.01</f>
        <v/>
      </c>
    </row>
    <row r="12314">
      <c r="A12314" s="416">
        <f>A12313+0.01</f>
        <v/>
      </c>
    </row>
    <row r="12315">
      <c r="A12315" s="416">
        <f>A12314+0.01</f>
        <v/>
      </c>
    </row>
    <row r="12316">
      <c r="A12316" s="416">
        <f>A12315+0.01</f>
        <v/>
      </c>
    </row>
    <row r="12317">
      <c r="A12317" s="416">
        <f>A12316+0.01</f>
        <v/>
      </c>
    </row>
    <row r="12318">
      <c r="A12318" s="416">
        <f>A12317+0.01</f>
        <v/>
      </c>
    </row>
    <row r="12319">
      <c r="A12319" s="416">
        <f>A12318+0.01</f>
        <v/>
      </c>
    </row>
    <row r="12320">
      <c r="A12320" s="416">
        <f>A12319+0.01</f>
        <v/>
      </c>
    </row>
    <row r="12321">
      <c r="A12321" s="416">
        <f>A12320+0.01</f>
        <v/>
      </c>
    </row>
    <row r="12322">
      <c r="A12322" s="416">
        <f>A12321+0.01</f>
        <v/>
      </c>
    </row>
    <row r="12323">
      <c r="A12323" s="416">
        <f>A12322+0.01</f>
        <v/>
      </c>
    </row>
    <row r="12324">
      <c r="A12324" s="416">
        <f>A12323+0.01</f>
        <v/>
      </c>
    </row>
    <row r="12325">
      <c r="A12325" s="416">
        <f>A12324+0.01</f>
        <v/>
      </c>
    </row>
    <row r="12326">
      <c r="A12326" s="416">
        <f>A12325+0.01</f>
        <v/>
      </c>
    </row>
    <row r="12327">
      <c r="A12327" s="416">
        <f>A12326+0.01</f>
        <v/>
      </c>
    </row>
    <row r="12328">
      <c r="A12328" s="416">
        <f>A12327+0.01</f>
        <v/>
      </c>
    </row>
    <row r="12329">
      <c r="A12329" s="416">
        <f>A12328+0.01</f>
        <v/>
      </c>
    </row>
    <row r="12330">
      <c r="A12330" s="416">
        <f>A12329+0.01</f>
        <v/>
      </c>
    </row>
    <row r="12331">
      <c r="A12331" s="416">
        <f>A12330+0.01</f>
        <v/>
      </c>
    </row>
    <row r="12332">
      <c r="A12332" s="416">
        <f>A12331+0.01</f>
        <v/>
      </c>
    </row>
    <row r="12333">
      <c r="A12333" s="416">
        <f>A12332+0.01</f>
        <v/>
      </c>
    </row>
    <row r="12334">
      <c r="A12334" s="416">
        <f>A12333+0.01</f>
        <v/>
      </c>
    </row>
    <row r="12335">
      <c r="A12335" s="416">
        <f>A12334+0.01</f>
        <v/>
      </c>
    </row>
    <row r="12336">
      <c r="A12336" s="416">
        <f>A12335+0.01</f>
        <v/>
      </c>
    </row>
    <row r="12337">
      <c r="A12337" s="416">
        <f>A12336+0.01</f>
        <v/>
      </c>
    </row>
    <row r="12338">
      <c r="A12338" s="416">
        <f>A12337+0.01</f>
        <v/>
      </c>
    </row>
    <row r="12339">
      <c r="A12339" s="416">
        <f>A12338+0.01</f>
        <v/>
      </c>
    </row>
    <row r="12340">
      <c r="A12340" s="416">
        <f>A12339+0.01</f>
        <v/>
      </c>
    </row>
    <row r="12341">
      <c r="A12341" s="416">
        <f>A12340+0.01</f>
        <v/>
      </c>
    </row>
    <row r="12342">
      <c r="A12342" s="416">
        <f>A12341+0.01</f>
        <v/>
      </c>
    </row>
    <row r="12343">
      <c r="A12343" s="416">
        <f>A12342+0.01</f>
        <v/>
      </c>
    </row>
    <row r="12344">
      <c r="A12344" s="416">
        <f>A12343+0.01</f>
        <v/>
      </c>
    </row>
    <row r="12345">
      <c r="A12345" s="416">
        <f>A12344+0.01</f>
        <v/>
      </c>
    </row>
    <row r="12346">
      <c r="A12346" s="416">
        <f>A12345+0.01</f>
        <v/>
      </c>
    </row>
    <row r="12347">
      <c r="A12347" s="416">
        <f>A12346+0.01</f>
        <v/>
      </c>
    </row>
    <row r="12348">
      <c r="A12348" s="416">
        <f>A12347+0.01</f>
        <v/>
      </c>
    </row>
    <row r="12349">
      <c r="A12349" s="416">
        <f>A12348+0.01</f>
        <v/>
      </c>
    </row>
    <row r="12350">
      <c r="A12350" s="416">
        <f>A12349+0.01</f>
        <v/>
      </c>
    </row>
    <row r="12351">
      <c r="A12351" s="416">
        <f>A12350+0.01</f>
        <v/>
      </c>
    </row>
    <row r="12352">
      <c r="A12352" s="416">
        <f>A12351+0.01</f>
        <v/>
      </c>
    </row>
    <row r="12353">
      <c r="A12353" s="416">
        <f>A12352+0.01</f>
        <v/>
      </c>
    </row>
    <row r="12354">
      <c r="A12354" s="416">
        <f>A12353+0.01</f>
        <v/>
      </c>
    </row>
    <row r="12355">
      <c r="A12355" s="416">
        <f>A12354+0.01</f>
        <v/>
      </c>
    </row>
    <row r="12356">
      <c r="A12356" s="416">
        <f>A12355+0.01</f>
        <v/>
      </c>
    </row>
    <row r="12357">
      <c r="A12357" s="416">
        <f>A12356+0.01</f>
        <v/>
      </c>
    </row>
    <row r="12358">
      <c r="A12358" s="416">
        <f>A12357+0.01</f>
        <v/>
      </c>
    </row>
    <row r="12359">
      <c r="A12359" s="416">
        <f>A12358+0.01</f>
        <v/>
      </c>
    </row>
    <row r="12360">
      <c r="A12360" s="416">
        <f>A12359+0.01</f>
        <v/>
      </c>
    </row>
    <row r="12361">
      <c r="A12361" s="416">
        <f>A12360+0.01</f>
        <v/>
      </c>
    </row>
    <row r="12362">
      <c r="A12362" s="416">
        <f>A12361+0.01</f>
        <v/>
      </c>
    </row>
    <row r="12363">
      <c r="A12363" s="416">
        <f>A12362+0.01</f>
        <v/>
      </c>
    </row>
    <row r="12364">
      <c r="A12364" s="416">
        <f>A12363+0.01</f>
        <v/>
      </c>
    </row>
    <row r="12365">
      <c r="A12365" s="416">
        <f>A12364+0.01</f>
        <v/>
      </c>
    </row>
    <row r="12366">
      <c r="A12366" s="416">
        <f>A12365+0.01</f>
        <v/>
      </c>
    </row>
    <row r="12367">
      <c r="A12367" s="416">
        <f>A12366+0.01</f>
        <v/>
      </c>
    </row>
    <row r="12368">
      <c r="A12368" s="416">
        <f>A12367+0.01</f>
        <v/>
      </c>
    </row>
    <row r="12369">
      <c r="A12369" s="416">
        <f>A12368+0.01</f>
        <v/>
      </c>
    </row>
    <row r="12370">
      <c r="A12370" s="416">
        <f>A12369+0.01</f>
        <v/>
      </c>
    </row>
    <row r="12371">
      <c r="A12371" s="416">
        <f>A12370+0.01</f>
        <v/>
      </c>
    </row>
    <row r="12372">
      <c r="A12372" s="416">
        <f>A12371+0.01</f>
        <v/>
      </c>
    </row>
    <row r="12373">
      <c r="A12373" s="416">
        <f>A12372+0.01</f>
        <v/>
      </c>
    </row>
    <row r="12374">
      <c r="A12374" s="416">
        <f>A12373+0.01</f>
        <v/>
      </c>
    </row>
    <row r="12375">
      <c r="A12375" s="416">
        <f>A12374+0.01</f>
        <v/>
      </c>
    </row>
    <row r="12376">
      <c r="A12376" s="416">
        <f>A12375+0.01</f>
        <v/>
      </c>
    </row>
    <row r="12377">
      <c r="A12377" s="416">
        <f>A12376+0.01</f>
        <v/>
      </c>
    </row>
    <row r="12378">
      <c r="A12378" s="416">
        <f>A12377+0.01</f>
        <v/>
      </c>
    </row>
    <row r="12379">
      <c r="A12379" s="416">
        <f>A12378+0.01</f>
        <v/>
      </c>
    </row>
    <row r="12380">
      <c r="A12380" s="416">
        <f>A12379+0.01</f>
        <v/>
      </c>
    </row>
    <row r="12381">
      <c r="A12381" s="416">
        <f>A12380+0.01</f>
        <v/>
      </c>
    </row>
    <row r="12382">
      <c r="A12382" s="416">
        <f>A12381+0.01</f>
        <v/>
      </c>
    </row>
    <row r="12383">
      <c r="A12383" s="416">
        <f>A12382+0.01</f>
        <v/>
      </c>
    </row>
    <row r="12384">
      <c r="A12384" s="416">
        <f>A12383+0.01</f>
        <v/>
      </c>
    </row>
    <row r="12385">
      <c r="A12385" s="416">
        <f>A12384+0.01</f>
        <v/>
      </c>
    </row>
    <row r="12386">
      <c r="A12386" s="416">
        <f>A12385+0.01</f>
        <v/>
      </c>
    </row>
    <row r="12387">
      <c r="A12387" s="416">
        <f>A12386+0.01</f>
        <v/>
      </c>
    </row>
    <row r="12388">
      <c r="A12388" s="416">
        <f>A12387+0.01</f>
        <v/>
      </c>
    </row>
    <row r="12389">
      <c r="A12389" s="416">
        <f>A12388+0.01</f>
        <v/>
      </c>
    </row>
    <row r="12390">
      <c r="A12390" s="416">
        <f>A12389+0.01</f>
        <v/>
      </c>
    </row>
    <row r="12391">
      <c r="A12391" s="416">
        <f>A12390+0.01</f>
        <v/>
      </c>
    </row>
    <row r="12392">
      <c r="A12392" s="416">
        <f>A12391+0.01</f>
        <v/>
      </c>
    </row>
    <row r="12393">
      <c r="A12393" s="416">
        <f>A12392+0.01</f>
        <v/>
      </c>
    </row>
    <row r="12394">
      <c r="A12394" s="416">
        <f>A12393+0.01</f>
        <v/>
      </c>
    </row>
    <row r="12395">
      <c r="A12395" s="416">
        <f>A12394+0.01</f>
        <v/>
      </c>
    </row>
    <row r="12396">
      <c r="A12396" s="416">
        <f>A12395+0.01</f>
        <v/>
      </c>
    </row>
    <row r="12397">
      <c r="A12397" s="416">
        <f>A12396+0.01</f>
        <v/>
      </c>
    </row>
    <row r="12398">
      <c r="A12398" s="416">
        <f>A12397+0.01</f>
        <v/>
      </c>
    </row>
    <row r="12399">
      <c r="A12399" s="416">
        <f>A12398+0.01</f>
        <v/>
      </c>
    </row>
    <row r="12400">
      <c r="A12400" s="416">
        <f>A12399+0.01</f>
        <v/>
      </c>
    </row>
    <row r="12401">
      <c r="A12401" s="416">
        <f>A12400+0.01</f>
        <v/>
      </c>
    </row>
    <row r="12402">
      <c r="A12402" s="416">
        <f>A12401+0.01</f>
        <v/>
      </c>
    </row>
    <row r="12403">
      <c r="A12403" s="416">
        <f>A12402+0.01</f>
        <v/>
      </c>
    </row>
    <row r="12404">
      <c r="A12404" s="416">
        <f>A12403+0.01</f>
        <v/>
      </c>
    </row>
    <row r="12405">
      <c r="A12405" s="416">
        <f>A12404+0.01</f>
        <v/>
      </c>
    </row>
    <row r="12406">
      <c r="A12406" s="416">
        <f>A12405+0.01</f>
        <v/>
      </c>
    </row>
    <row r="12407">
      <c r="A12407" s="416">
        <f>A12406+0.01</f>
        <v/>
      </c>
    </row>
    <row r="12408">
      <c r="A12408" s="416">
        <f>A12407+0.01</f>
        <v/>
      </c>
    </row>
    <row r="12409">
      <c r="A12409" s="416">
        <f>A12408+0.01</f>
        <v/>
      </c>
    </row>
    <row r="12410">
      <c r="A12410" s="416">
        <f>A12409+0.01</f>
        <v/>
      </c>
    </row>
    <row r="12411">
      <c r="A12411" s="416">
        <f>A12410+0.01</f>
        <v/>
      </c>
    </row>
    <row r="12412">
      <c r="A12412" s="416">
        <f>A12411+0.01</f>
        <v/>
      </c>
    </row>
    <row r="12413">
      <c r="A12413" s="416">
        <f>A12412+0.01</f>
        <v/>
      </c>
    </row>
    <row r="12414">
      <c r="A12414" s="416">
        <f>A12413+0.01</f>
        <v/>
      </c>
    </row>
    <row r="12415">
      <c r="A12415" s="416">
        <f>A12414+0.01</f>
        <v/>
      </c>
    </row>
    <row r="12416">
      <c r="A12416" s="416">
        <f>A12415+0.01</f>
        <v/>
      </c>
    </row>
    <row r="12417">
      <c r="A12417" s="416">
        <f>A12416+0.01</f>
        <v/>
      </c>
    </row>
    <row r="12418">
      <c r="A12418" s="416">
        <f>A12417+0.01</f>
        <v/>
      </c>
    </row>
    <row r="12419">
      <c r="A12419" s="416">
        <f>A12418+0.01</f>
        <v/>
      </c>
    </row>
    <row r="12420">
      <c r="A12420" s="416">
        <f>A12419+0.01</f>
        <v/>
      </c>
    </row>
    <row r="12421">
      <c r="A12421" s="416">
        <f>A12420+0.01</f>
        <v/>
      </c>
    </row>
    <row r="12422">
      <c r="A12422" s="416">
        <f>A12421+0.01</f>
        <v/>
      </c>
    </row>
    <row r="12423">
      <c r="A12423" s="416">
        <f>A12422+0.01</f>
        <v/>
      </c>
    </row>
    <row r="12424">
      <c r="A12424" s="416">
        <f>A12423+0.01</f>
        <v/>
      </c>
    </row>
    <row r="12425">
      <c r="A12425" s="416">
        <f>A12424+0.01</f>
        <v/>
      </c>
    </row>
    <row r="12426">
      <c r="A12426" s="416">
        <f>A12425+0.01</f>
        <v/>
      </c>
    </row>
    <row r="12427">
      <c r="A12427" s="416">
        <f>A12426+0.01</f>
        <v/>
      </c>
    </row>
    <row r="12428">
      <c r="A12428" s="416">
        <f>A12427+0.01</f>
        <v/>
      </c>
    </row>
    <row r="12429">
      <c r="A12429" s="416">
        <f>A12428+0.01</f>
        <v/>
      </c>
    </row>
    <row r="12430">
      <c r="A12430" s="416">
        <f>A12429+0.01</f>
        <v/>
      </c>
    </row>
    <row r="12431">
      <c r="A12431" s="416">
        <f>A12430+0.01</f>
        <v/>
      </c>
    </row>
    <row r="12432">
      <c r="A12432" s="416">
        <f>A12431+0.01</f>
        <v/>
      </c>
    </row>
    <row r="12433">
      <c r="A12433" s="416">
        <f>A12432+0.01</f>
        <v/>
      </c>
    </row>
    <row r="12434">
      <c r="A12434" s="416">
        <f>A12433+0.01</f>
        <v/>
      </c>
    </row>
    <row r="12435">
      <c r="A12435" s="416">
        <f>A12434+0.01</f>
        <v/>
      </c>
    </row>
    <row r="12436">
      <c r="A12436" s="416">
        <f>A12435+0.01</f>
        <v/>
      </c>
    </row>
    <row r="12437">
      <c r="A12437" s="416">
        <f>A12436+0.01</f>
        <v/>
      </c>
    </row>
    <row r="12438">
      <c r="A12438" s="416">
        <f>A12437+0.01</f>
        <v/>
      </c>
    </row>
    <row r="12439">
      <c r="A12439" s="416">
        <f>A12438+0.01</f>
        <v/>
      </c>
    </row>
    <row r="12440">
      <c r="A12440" s="416">
        <f>A12439+0.01</f>
        <v/>
      </c>
    </row>
    <row r="12441">
      <c r="A12441" s="416">
        <f>A12440+0.01</f>
        <v/>
      </c>
    </row>
    <row r="12442">
      <c r="A12442" s="416">
        <f>A12441+0.01</f>
        <v/>
      </c>
    </row>
    <row r="12443">
      <c r="A12443" s="416">
        <f>A12442+0.01</f>
        <v/>
      </c>
    </row>
    <row r="12444">
      <c r="A12444" s="416">
        <f>A12443+0.01</f>
        <v/>
      </c>
    </row>
    <row r="12445">
      <c r="A12445" s="416">
        <f>A12444+0.01</f>
        <v/>
      </c>
    </row>
    <row r="12446">
      <c r="A12446" s="416">
        <f>A12445+0.01</f>
        <v/>
      </c>
    </row>
    <row r="12447">
      <c r="A12447" s="416">
        <f>A12446+0.01</f>
        <v/>
      </c>
    </row>
    <row r="12448">
      <c r="A12448" s="416">
        <f>A12447+0.01</f>
        <v/>
      </c>
    </row>
    <row r="12449">
      <c r="A12449" s="416">
        <f>A12448+0.01</f>
        <v/>
      </c>
    </row>
    <row r="12450">
      <c r="A12450" s="416">
        <f>A12449+0.01</f>
        <v/>
      </c>
    </row>
    <row r="12451">
      <c r="A12451" s="416">
        <f>A12450+0.01</f>
        <v/>
      </c>
    </row>
    <row r="12452">
      <c r="A12452" s="416">
        <f>A12451+0.01</f>
        <v/>
      </c>
    </row>
    <row r="12453">
      <c r="A12453" s="416">
        <f>A12452+0.01</f>
        <v/>
      </c>
    </row>
    <row r="12454">
      <c r="A12454" s="416">
        <f>A12453+0.01</f>
        <v/>
      </c>
    </row>
    <row r="12455">
      <c r="A12455" s="416">
        <f>A12454+0.01</f>
        <v/>
      </c>
    </row>
    <row r="12456">
      <c r="A12456" s="416">
        <f>A12455+0.01</f>
        <v/>
      </c>
    </row>
    <row r="12457">
      <c r="A12457" s="416">
        <f>A12456+0.01</f>
        <v/>
      </c>
    </row>
    <row r="12458">
      <c r="A12458" s="416">
        <f>A12457+0.01</f>
        <v/>
      </c>
    </row>
    <row r="12459">
      <c r="A12459" s="416">
        <f>A12458+0.01</f>
        <v/>
      </c>
    </row>
    <row r="12460">
      <c r="A12460" s="416">
        <f>A12459+0.01</f>
        <v/>
      </c>
    </row>
    <row r="12461">
      <c r="A12461" s="416">
        <f>A12460+0.01</f>
        <v/>
      </c>
    </row>
    <row r="12462">
      <c r="A12462" s="416">
        <f>A12461+0.01</f>
        <v/>
      </c>
    </row>
    <row r="12463">
      <c r="A12463" s="416">
        <f>A12462+0.01</f>
        <v/>
      </c>
    </row>
    <row r="12464">
      <c r="A12464" s="416">
        <f>A12463+0.01</f>
        <v/>
      </c>
    </row>
    <row r="12465">
      <c r="A12465" s="416">
        <f>A12464+0.01</f>
        <v/>
      </c>
    </row>
    <row r="12466">
      <c r="A12466" s="416">
        <f>A12465+0.01</f>
        <v/>
      </c>
    </row>
    <row r="12467">
      <c r="A12467" s="416">
        <f>A12466+0.01</f>
        <v/>
      </c>
    </row>
    <row r="12468">
      <c r="A12468" s="416">
        <f>A12467+0.01</f>
        <v/>
      </c>
    </row>
    <row r="12469">
      <c r="A12469" s="416">
        <f>A12468+0.01</f>
        <v/>
      </c>
    </row>
    <row r="12470">
      <c r="A12470" s="416">
        <f>A12469+0.01</f>
        <v/>
      </c>
    </row>
    <row r="12471">
      <c r="A12471" s="416">
        <f>A12470+0.01</f>
        <v/>
      </c>
    </row>
    <row r="12472">
      <c r="A12472" s="416">
        <f>A12471+0.01</f>
        <v/>
      </c>
    </row>
    <row r="12473">
      <c r="A12473" s="416">
        <f>A12472+0.01</f>
        <v/>
      </c>
    </row>
    <row r="12474">
      <c r="A12474" s="416">
        <f>A12473+0.01</f>
        <v/>
      </c>
    </row>
    <row r="12475">
      <c r="A12475" s="416">
        <f>A12474+0.01</f>
        <v/>
      </c>
    </row>
    <row r="12476">
      <c r="A12476" s="416">
        <f>A12475+0.01</f>
        <v/>
      </c>
    </row>
    <row r="12477">
      <c r="A12477" s="416">
        <f>A12476+0.01</f>
        <v/>
      </c>
    </row>
    <row r="12478">
      <c r="A12478" s="416">
        <f>A12477+0.01</f>
        <v/>
      </c>
    </row>
    <row r="12479">
      <c r="A12479" s="416">
        <f>A12478+0.01</f>
        <v/>
      </c>
    </row>
    <row r="12480">
      <c r="A12480" s="416">
        <f>A12479+0.01</f>
        <v/>
      </c>
    </row>
    <row r="12481">
      <c r="A12481" s="416">
        <f>A12480+0.01</f>
        <v/>
      </c>
    </row>
    <row r="12482">
      <c r="A12482" s="416">
        <f>A12481+0.01</f>
        <v/>
      </c>
    </row>
    <row r="12483">
      <c r="A12483" s="416">
        <f>A12482+0.01</f>
        <v/>
      </c>
    </row>
    <row r="12484">
      <c r="A12484" s="416">
        <f>A12483+0.01</f>
        <v/>
      </c>
    </row>
    <row r="12485">
      <c r="A12485" s="416">
        <f>A12484+0.01</f>
        <v/>
      </c>
    </row>
    <row r="12486">
      <c r="A12486" s="416">
        <f>A12485+0.01</f>
        <v/>
      </c>
    </row>
    <row r="12487">
      <c r="A12487" s="416">
        <f>A12486+0.01</f>
        <v/>
      </c>
    </row>
    <row r="12488">
      <c r="A12488" s="416">
        <f>A12487+0.01</f>
        <v/>
      </c>
    </row>
    <row r="12489">
      <c r="A12489" s="416">
        <f>A12488+0.01</f>
        <v/>
      </c>
    </row>
    <row r="12490">
      <c r="A12490" s="416">
        <f>A12489+0.01</f>
        <v/>
      </c>
    </row>
    <row r="12491">
      <c r="A12491" s="416">
        <f>A12490+0.01</f>
        <v/>
      </c>
    </row>
    <row r="12492">
      <c r="A12492" s="416">
        <f>A12491+0.01</f>
        <v/>
      </c>
    </row>
    <row r="12493">
      <c r="A12493" s="416">
        <f>A12492+0.01</f>
        <v/>
      </c>
    </row>
    <row r="12494">
      <c r="A12494" s="416">
        <f>A12493+0.01</f>
        <v/>
      </c>
    </row>
    <row r="12495">
      <c r="A12495" s="416">
        <f>A12494+0.01</f>
        <v/>
      </c>
    </row>
    <row r="12496">
      <c r="A12496" s="416">
        <f>A12495+0.01</f>
        <v/>
      </c>
    </row>
    <row r="12497">
      <c r="A12497" s="416">
        <f>A12496+0.01</f>
        <v/>
      </c>
    </row>
    <row r="12498">
      <c r="A12498" s="416">
        <f>A12497+0.01</f>
        <v/>
      </c>
    </row>
    <row r="12499">
      <c r="A12499" s="416">
        <f>A12498+0.01</f>
        <v/>
      </c>
    </row>
    <row r="12500">
      <c r="A12500" s="416">
        <f>A12499+0.01</f>
        <v/>
      </c>
    </row>
    <row r="12501">
      <c r="A12501" s="416">
        <f>A12500+0.01</f>
        <v/>
      </c>
    </row>
    <row r="12502">
      <c r="A12502" s="416">
        <f>A12501+0.01</f>
        <v/>
      </c>
    </row>
    <row r="12503">
      <c r="A12503" s="416">
        <f>A12502+0.01</f>
        <v/>
      </c>
    </row>
    <row r="12504">
      <c r="A12504" s="416">
        <f>A12503+0.01</f>
        <v/>
      </c>
    </row>
    <row r="12505">
      <c r="A12505" s="416">
        <f>A12504+0.01</f>
        <v/>
      </c>
    </row>
    <row r="12506">
      <c r="A12506" s="416">
        <f>A12505+0.01</f>
        <v/>
      </c>
    </row>
    <row r="12507">
      <c r="A12507" s="416">
        <f>A12506+0.01</f>
        <v/>
      </c>
    </row>
    <row r="12508">
      <c r="A12508" s="416">
        <f>A12507+0.01</f>
        <v/>
      </c>
    </row>
    <row r="12509">
      <c r="A12509" s="416">
        <f>A12508+0.01</f>
        <v/>
      </c>
    </row>
    <row r="12510">
      <c r="A12510" s="416">
        <f>A12509+0.01</f>
        <v/>
      </c>
    </row>
    <row r="12511">
      <c r="A12511" s="416">
        <f>A12510+0.01</f>
        <v/>
      </c>
    </row>
    <row r="12512">
      <c r="A12512" s="416">
        <f>A12511+0.01</f>
        <v/>
      </c>
    </row>
    <row r="12513">
      <c r="A12513" s="416">
        <f>A12512+0.01</f>
        <v/>
      </c>
    </row>
    <row r="12514">
      <c r="A12514" s="416">
        <f>A12513+0.01</f>
        <v/>
      </c>
    </row>
    <row r="12515">
      <c r="A12515" s="416">
        <f>A12514+0.01</f>
        <v/>
      </c>
    </row>
    <row r="12516">
      <c r="A12516" s="416">
        <f>A12515+0.01</f>
        <v/>
      </c>
    </row>
    <row r="12517">
      <c r="A12517" s="416">
        <f>A12516+0.01</f>
        <v/>
      </c>
    </row>
    <row r="12518">
      <c r="A12518" s="416">
        <f>A12517+0.01</f>
        <v/>
      </c>
    </row>
    <row r="12519">
      <c r="A12519" s="416">
        <f>A12518+0.01</f>
        <v/>
      </c>
    </row>
    <row r="12520">
      <c r="A12520" s="416">
        <f>A12519+0.01</f>
        <v/>
      </c>
    </row>
    <row r="12521">
      <c r="A12521" s="416">
        <f>A12520+0.01</f>
        <v/>
      </c>
    </row>
    <row r="12522">
      <c r="A12522" s="416">
        <f>A12521+0.01</f>
        <v/>
      </c>
    </row>
    <row r="12523">
      <c r="A12523" s="416">
        <f>A12522+0.01</f>
        <v/>
      </c>
    </row>
    <row r="12524">
      <c r="A12524" s="416">
        <f>A12523+0.01</f>
        <v/>
      </c>
    </row>
    <row r="12525">
      <c r="A12525" s="416">
        <f>A12524+0.01</f>
        <v/>
      </c>
    </row>
    <row r="12526">
      <c r="A12526" s="416">
        <f>A12525+0.01</f>
        <v/>
      </c>
    </row>
    <row r="12527">
      <c r="A12527" s="416">
        <f>A12526+0.01</f>
        <v/>
      </c>
    </row>
    <row r="12528">
      <c r="A12528" s="416">
        <f>A12527+0.01</f>
        <v/>
      </c>
    </row>
    <row r="12529">
      <c r="A12529" s="416">
        <f>A12528+0.01</f>
        <v/>
      </c>
    </row>
    <row r="12530">
      <c r="A12530" s="416">
        <f>A12529+0.01</f>
        <v/>
      </c>
    </row>
    <row r="12531">
      <c r="A12531" s="416">
        <f>A12530+0.01</f>
        <v/>
      </c>
    </row>
    <row r="12532">
      <c r="A12532" s="416">
        <f>A12531+0.01</f>
        <v/>
      </c>
    </row>
    <row r="12533">
      <c r="A12533" s="416">
        <f>A12532+0.01</f>
        <v/>
      </c>
    </row>
    <row r="12534">
      <c r="A12534" s="416">
        <f>A12533+0.01</f>
        <v/>
      </c>
    </row>
    <row r="12535">
      <c r="A12535" s="416">
        <f>A12534+0.01</f>
        <v/>
      </c>
    </row>
    <row r="12536">
      <c r="A12536" s="416">
        <f>A12535+0.01</f>
        <v/>
      </c>
    </row>
    <row r="12537">
      <c r="A12537" s="416">
        <f>A12536+0.01</f>
        <v/>
      </c>
    </row>
    <row r="12538">
      <c r="A12538" s="416">
        <f>A12537+0.01</f>
        <v/>
      </c>
    </row>
    <row r="12539">
      <c r="A12539" s="416">
        <f>A12538+0.01</f>
        <v/>
      </c>
    </row>
    <row r="12540">
      <c r="A12540" s="416">
        <f>A12539+0.01</f>
        <v/>
      </c>
    </row>
    <row r="12541">
      <c r="A12541" s="416">
        <f>A12540+0.01</f>
        <v/>
      </c>
    </row>
    <row r="12542">
      <c r="A12542" s="416">
        <f>A12541+0.01</f>
        <v/>
      </c>
    </row>
    <row r="12543">
      <c r="A12543" s="416">
        <f>A12542+0.01</f>
        <v/>
      </c>
    </row>
    <row r="12544">
      <c r="A12544" s="416">
        <f>A12543+0.01</f>
        <v/>
      </c>
    </row>
    <row r="12545">
      <c r="A12545" s="416">
        <f>A12544+0.01</f>
        <v/>
      </c>
    </row>
    <row r="12546">
      <c r="A12546" s="416">
        <f>A12545+0.01</f>
        <v/>
      </c>
    </row>
    <row r="12547">
      <c r="A12547" s="416">
        <f>A12546+0.01</f>
        <v/>
      </c>
    </row>
    <row r="12548">
      <c r="A12548" s="416">
        <f>A12547+0.01</f>
        <v/>
      </c>
    </row>
    <row r="12549">
      <c r="A12549" s="416">
        <f>A12548+0.01</f>
        <v/>
      </c>
    </row>
    <row r="12550">
      <c r="A12550" s="416">
        <f>A12549+0.01</f>
        <v/>
      </c>
    </row>
    <row r="12551">
      <c r="A12551" s="416">
        <f>A12550+0.01</f>
        <v/>
      </c>
    </row>
    <row r="12552">
      <c r="A12552" s="416">
        <f>A12551+0.01</f>
        <v/>
      </c>
    </row>
    <row r="12553">
      <c r="A12553" s="416">
        <f>A12552+0.01</f>
        <v/>
      </c>
    </row>
    <row r="12554">
      <c r="A12554" s="416">
        <f>A12553+0.01</f>
        <v/>
      </c>
    </row>
    <row r="12555">
      <c r="A12555" s="416">
        <f>A12554+0.01</f>
        <v/>
      </c>
    </row>
    <row r="12556">
      <c r="A12556" s="416">
        <f>A12555+0.01</f>
        <v/>
      </c>
    </row>
    <row r="12557">
      <c r="A12557" s="416">
        <f>A12556+0.01</f>
        <v/>
      </c>
    </row>
    <row r="12558">
      <c r="A12558" s="416">
        <f>A12557+0.01</f>
        <v/>
      </c>
    </row>
    <row r="12559">
      <c r="A12559" s="416">
        <f>A12558+0.01</f>
        <v/>
      </c>
    </row>
    <row r="12560">
      <c r="A12560" s="416">
        <f>A12559+0.01</f>
        <v/>
      </c>
    </row>
    <row r="12561">
      <c r="A12561" s="416">
        <f>A12560+0.01</f>
        <v/>
      </c>
    </row>
    <row r="12562">
      <c r="A12562" s="416">
        <f>A12561+0.01</f>
        <v/>
      </c>
    </row>
    <row r="12563">
      <c r="A12563" s="416">
        <f>A12562+0.01</f>
        <v/>
      </c>
    </row>
    <row r="12564">
      <c r="A12564" s="416">
        <f>A12563+0.01</f>
        <v/>
      </c>
    </row>
    <row r="12565">
      <c r="A12565" s="416">
        <f>A12564+0.01</f>
        <v/>
      </c>
    </row>
    <row r="12566">
      <c r="A12566" s="416">
        <f>A12565+0.01</f>
        <v/>
      </c>
    </row>
    <row r="12567">
      <c r="A12567" s="416">
        <f>A12566+0.01</f>
        <v/>
      </c>
    </row>
    <row r="12568">
      <c r="A12568" s="416">
        <f>A12567+0.01</f>
        <v/>
      </c>
    </row>
    <row r="12569">
      <c r="A12569" s="416">
        <f>A12568+0.01</f>
        <v/>
      </c>
    </row>
    <row r="12570">
      <c r="A12570" s="416">
        <f>A12569+0.01</f>
        <v/>
      </c>
    </row>
    <row r="12571">
      <c r="A12571" s="416">
        <f>A12570+0.01</f>
        <v/>
      </c>
    </row>
    <row r="12572">
      <c r="A12572" s="416">
        <f>A12571+0.01</f>
        <v/>
      </c>
    </row>
    <row r="12573">
      <c r="A12573" s="416">
        <f>A12572+0.01</f>
        <v/>
      </c>
    </row>
    <row r="12574">
      <c r="A12574" s="416">
        <f>A12573+0.01</f>
        <v/>
      </c>
    </row>
    <row r="12575">
      <c r="A12575" s="416">
        <f>A12574+0.01</f>
        <v/>
      </c>
    </row>
    <row r="12576">
      <c r="A12576" s="416">
        <f>A12575+0.01</f>
        <v/>
      </c>
    </row>
    <row r="12577">
      <c r="A12577" s="416">
        <f>A12576+0.01</f>
        <v/>
      </c>
    </row>
    <row r="12578">
      <c r="A12578" s="416">
        <f>A12577+0.01</f>
        <v/>
      </c>
    </row>
    <row r="12579">
      <c r="A12579" s="416">
        <f>A12578+0.01</f>
        <v/>
      </c>
    </row>
    <row r="12580">
      <c r="A12580" s="416">
        <f>A12579+0.01</f>
        <v/>
      </c>
    </row>
    <row r="12581">
      <c r="A12581" s="416">
        <f>A12580+0.01</f>
        <v/>
      </c>
    </row>
    <row r="12582">
      <c r="A12582" s="416">
        <f>A12581+0.01</f>
        <v/>
      </c>
    </row>
    <row r="12583">
      <c r="A12583" s="416">
        <f>A12582+0.01</f>
        <v/>
      </c>
    </row>
    <row r="12584">
      <c r="A12584" s="416">
        <f>A12583+0.01</f>
        <v/>
      </c>
    </row>
    <row r="12585">
      <c r="A12585" s="416">
        <f>A12584+0.01</f>
        <v/>
      </c>
    </row>
    <row r="12586">
      <c r="A12586" s="416">
        <f>A12585+0.01</f>
        <v/>
      </c>
    </row>
    <row r="12587">
      <c r="A12587" s="416">
        <f>A12586+0.01</f>
        <v/>
      </c>
    </row>
    <row r="12588">
      <c r="A12588" s="416">
        <f>A12587+0.01</f>
        <v/>
      </c>
    </row>
    <row r="12589">
      <c r="A12589" s="416">
        <f>A12588+0.01</f>
        <v/>
      </c>
    </row>
    <row r="12590">
      <c r="A12590" s="416">
        <f>A12589+0.01</f>
        <v/>
      </c>
    </row>
    <row r="12591">
      <c r="A12591" s="416">
        <f>A12590+0.01</f>
        <v/>
      </c>
    </row>
    <row r="12592">
      <c r="A12592" s="416">
        <f>A12591+0.01</f>
        <v/>
      </c>
    </row>
    <row r="12593">
      <c r="A12593" s="416">
        <f>A12592+0.01</f>
        <v/>
      </c>
    </row>
    <row r="12594">
      <c r="A12594" s="416">
        <f>A12593+0.01</f>
        <v/>
      </c>
    </row>
    <row r="12595">
      <c r="A12595" s="416">
        <f>A12594+0.01</f>
        <v/>
      </c>
    </row>
    <row r="12596">
      <c r="A12596" s="416">
        <f>A12595+0.01</f>
        <v/>
      </c>
    </row>
    <row r="12597">
      <c r="A12597" s="416">
        <f>A12596+0.01</f>
        <v/>
      </c>
    </row>
    <row r="12598">
      <c r="A12598" s="416">
        <f>A12597+0.01</f>
        <v/>
      </c>
    </row>
    <row r="12599">
      <c r="A12599" s="416">
        <f>A12598+0.01</f>
        <v/>
      </c>
    </row>
    <row r="12600">
      <c r="A12600" s="416">
        <f>A12599+0.01</f>
        <v/>
      </c>
    </row>
    <row r="12601">
      <c r="A12601" s="416">
        <f>A12600+0.01</f>
        <v/>
      </c>
    </row>
    <row r="12602">
      <c r="A12602" s="416">
        <f>A12601+0.01</f>
        <v/>
      </c>
    </row>
    <row r="12603">
      <c r="A12603" s="416">
        <f>A12602+0.01</f>
        <v/>
      </c>
    </row>
    <row r="12604">
      <c r="A12604" s="416">
        <f>A12603+0.01</f>
        <v/>
      </c>
    </row>
    <row r="12605">
      <c r="A12605" s="416">
        <f>A12604+0.01</f>
        <v/>
      </c>
    </row>
    <row r="12606">
      <c r="A12606" s="416">
        <f>A12605+0.01</f>
        <v/>
      </c>
    </row>
    <row r="12607">
      <c r="A12607" s="416">
        <f>A12606+0.01</f>
        <v/>
      </c>
    </row>
    <row r="12608">
      <c r="A12608" s="416">
        <f>A12607+0.01</f>
        <v/>
      </c>
    </row>
    <row r="12609">
      <c r="A12609" s="416">
        <f>A12608+0.01</f>
        <v/>
      </c>
    </row>
    <row r="12610">
      <c r="A12610" s="416">
        <f>A12609+0.01</f>
        <v/>
      </c>
    </row>
    <row r="12611">
      <c r="A12611" s="416">
        <f>A12610+0.01</f>
        <v/>
      </c>
    </row>
    <row r="12612">
      <c r="A12612" s="416">
        <f>A12611+0.01</f>
        <v/>
      </c>
    </row>
    <row r="12613">
      <c r="A12613" s="416">
        <f>A12612+0.01</f>
        <v/>
      </c>
    </row>
    <row r="12614">
      <c r="A12614" s="416">
        <f>A12613+0.01</f>
        <v/>
      </c>
    </row>
    <row r="12615">
      <c r="A12615" s="416">
        <f>A12614+0.01</f>
        <v/>
      </c>
    </row>
    <row r="12616">
      <c r="A12616" s="416">
        <f>A12615+0.01</f>
        <v/>
      </c>
    </row>
    <row r="12617">
      <c r="A12617" s="416">
        <f>A12616+0.01</f>
        <v/>
      </c>
    </row>
    <row r="12618">
      <c r="A12618" s="416">
        <f>A12617+0.01</f>
        <v/>
      </c>
    </row>
    <row r="12619">
      <c r="A12619" s="416">
        <f>A12618+0.01</f>
        <v/>
      </c>
    </row>
    <row r="12620">
      <c r="A12620" s="416">
        <f>A12619+0.01</f>
        <v/>
      </c>
    </row>
    <row r="12621">
      <c r="A12621" s="416">
        <f>A12620+0.01</f>
        <v/>
      </c>
    </row>
    <row r="12622">
      <c r="A12622" s="416">
        <f>A12621+0.01</f>
        <v/>
      </c>
    </row>
    <row r="12623">
      <c r="A12623" s="416">
        <f>A12622+0.01</f>
        <v/>
      </c>
    </row>
    <row r="12624">
      <c r="A12624" s="416">
        <f>A12623+0.01</f>
        <v/>
      </c>
    </row>
    <row r="12625">
      <c r="A12625" s="416">
        <f>A12624+0.01</f>
        <v/>
      </c>
    </row>
    <row r="12626">
      <c r="A12626" s="416">
        <f>A12625+0.01</f>
        <v/>
      </c>
    </row>
    <row r="12627">
      <c r="A12627" s="416">
        <f>A12626+0.01</f>
        <v/>
      </c>
    </row>
    <row r="12628">
      <c r="A12628" s="416">
        <f>A12627+0.01</f>
        <v/>
      </c>
    </row>
    <row r="12629">
      <c r="A12629" s="416">
        <f>A12628+0.01</f>
        <v/>
      </c>
    </row>
    <row r="12630">
      <c r="A12630" s="416">
        <f>A12629+0.01</f>
        <v/>
      </c>
    </row>
    <row r="12631">
      <c r="A12631" s="416">
        <f>A12630+0.01</f>
        <v/>
      </c>
    </row>
    <row r="12632">
      <c r="A12632" s="416">
        <f>A12631+0.01</f>
        <v/>
      </c>
    </row>
    <row r="12633">
      <c r="A12633" s="416">
        <f>A12632+0.01</f>
        <v/>
      </c>
    </row>
    <row r="12634">
      <c r="A12634" s="416">
        <f>A12633+0.01</f>
        <v/>
      </c>
    </row>
    <row r="12635">
      <c r="A12635" s="416">
        <f>A12634+0.01</f>
        <v/>
      </c>
    </row>
    <row r="12636">
      <c r="A12636" s="416">
        <f>A12635+0.01</f>
        <v/>
      </c>
    </row>
    <row r="12637">
      <c r="A12637" s="416">
        <f>A12636+0.01</f>
        <v/>
      </c>
    </row>
    <row r="12638">
      <c r="A12638" s="416">
        <f>A12637+0.01</f>
        <v/>
      </c>
    </row>
    <row r="12639">
      <c r="A12639" s="416">
        <f>A12638+0.01</f>
        <v/>
      </c>
    </row>
    <row r="12640">
      <c r="A12640" s="416">
        <f>A12639+0.01</f>
        <v/>
      </c>
    </row>
    <row r="12641">
      <c r="A12641" s="416">
        <f>A12640+0.01</f>
        <v/>
      </c>
    </row>
    <row r="12642">
      <c r="A12642" s="416">
        <f>A12641+0.01</f>
        <v/>
      </c>
    </row>
    <row r="12643">
      <c r="A12643" s="416">
        <f>A12642+0.01</f>
        <v/>
      </c>
    </row>
    <row r="12644">
      <c r="A12644" s="416">
        <f>A12643+0.01</f>
        <v/>
      </c>
    </row>
    <row r="12645">
      <c r="A12645" s="416">
        <f>A12644+0.01</f>
        <v/>
      </c>
    </row>
    <row r="12646">
      <c r="A12646" s="416">
        <f>A12645+0.01</f>
        <v/>
      </c>
    </row>
    <row r="12647">
      <c r="A12647" s="416">
        <f>A12646+0.01</f>
        <v/>
      </c>
    </row>
    <row r="12648">
      <c r="A12648" s="416">
        <f>A12647+0.01</f>
        <v/>
      </c>
    </row>
    <row r="12649">
      <c r="A12649" s="416">
        <f>A12648+0.01</f>
        <v/>
      </c>
    </row>
    <row r="12650">
      <c r="A12650" s="416">
        <f>A12649+0.01</f>
        <v/>
      </c>
    </row>
    <row r="12651">
      <c r="A12651" s="416">
        <f>A12650+0.01</f>
        <v/>
      </c>
    </row>
    <row r="12652">
      <c r="A12652" s="416">
        <f>A12651+0.01</f>
        <v/>
      </c>
    </row>
    <row r="12653">
      <c r="A12653" s="416">
        <f>A12652+0.01</f>
        <v/>
      </c>
    </row>
    <row r="12654">
      <c r="A12654" s="416">
        <f>A12653+0.01</f>
        <v/>
      </c>
    </row>
    <row r="12655">
      <c r="A12655" s="416">
        <f>A12654+0.01</f>
        <v/>
      </c>
    </row>
    <row r="12656">
      <c r="A12656" s="416">
        <f>A12655+0.01</f>
        <v/>
      </c>
    </row>
    <row r="12657">
      <c r="A12657" s="416">
        <f>A12656+0.01</f>
        <v/>
      </c>
    </row>
    <row r="12658">
      <c r="A12658" s="416">
        <f>A12657+0.01</f>
        <v/>
      </c>
    </row>
    <row r="12659">
      <c r="A12659" s="416">
        <f>A12658+0.01</f>
        <v/>
      </c>
    </row>
    <row r="12660">
      <c r="A12660" s="416">
        <f>A12659+0.01</f>
        <v/>
      </c>
    </row>
    <row r="12661">
      <c r="A12661" s="416">
        <f>A12660+0.01</f>
        <v/>
      </c>
    </row>
    <row r="12662">
      <c r="A12662" s="416">
        <f>A12661+0.01</f>
        <v/>
      </c>
    </row>
    <row r="12663">
      <c r="A12663" s="416">
        <f>A12662+0.01</f>
        <v/>
      </c>
    </row>
    <row r="12664">
      <c r="A12664" s="416">
        <f>A12663+0.01</f>
        <v/>
      </c>
    </row>
    <row r="12665">
      <c r="A12665" s="416">
        <f>A12664+0.01</f>
        <v/>
      </c>
    </row>
    <row r="12666">
      <c r="A12666" s="416">
        <f>A12665+0.01</f>
        <v/>
      </c>
    </row>
    <row r="12667">
      <c r="A12667" s="416">
        <f>A12666+0.01</f>
        <v/>
      </c>
    </row>
    <row r="12668">
      <c r="A12668" s="416">
        <f>A12667+0.01</f>
        <v/>
      </c>
    </row>
    <row r="12669">
      <c r="A12669" s="416">
        <f>A12668+0.01</f>
        <v/>
      </c>
    </row>
    <row r="12670">
      <c r="A12670" s="416">
        <f>A12669+0.01</f>
        <v/>
      </c>
    </row>
    <row r="12671">
      <c r="A12671" s="416">
        <f>A12670+0.01</f>
        <v/>
      </c>
    </row>
    <row r="12672">
      <c r="A12672" s="416">
        <f>A12671+0.01</f>
        <v/>
      </c>
    </row>
    <row r="12673">
      <c r="A12673" s="416">
        <f>A12672+0.01</f>
        <v/>
      </c>
    </row>
    <row r="12674">
      <c r="A12674" s="416">
        <f>A12673+0.01</f>
        <v/>
      </c>
    </row>
    <row r="12675">
      <c r="A12675" s="416">
        <f>A12674+0.01</f>
        <v/>
      </c>
    </row>
    <row r="12676">
      <c r="A12676" s="416">
        <f>A12675+0.01</f>
        <v/>
      </c>
    </row>
    <row r="12677">
      <c r="A12677" s="416">
        <f>A12676+0.01</f>
        <v/>
      </c>
    </row>
    <row r="12678">
      <c r="A12678" s="416">
        <f>A12677+0.01</f>
        <v/>
      </c>
    </row>
    <row r="12679">
      <c r="A12679" s="416">
        <f>A12678+0.01</f>
        <v/>
      </c>
    </row>
    <row r="12680">
      <c r="A12680" s="416">
        <f>A12679+0.01</f>
        <v/>
      </c>
    </row>
    <row r="12681">
      <c r="A12681" s="416">
        <f>A12680+0.01</f>
        <v/>
      </c>
    </row>
    <row r="12682">
      <c r="A12682" s="416">
        <f>A12681+0.01</f>
        <v/>
      </c>
    </row>
    <row r="12683">
      <c r="A12683" s="416">
        <f>A12682+0.01</f>
        <v/>
      </c>
    </row>
    <row r="12684">
      <c r="A12684" s="416">
        <f>A12683+0.01</f>
        <v/>
      </c>
    </row>
    <row r="12685">
      <c r="A12685" s="416">
        <f>A12684+0.01</f>
        <v/>
      </c>
    </row>
    <row r="12686">
      <c r="A12686" s="416">
        <f>A12685+0.01</f>
        <v/>
      </c>
    </row>
    <row r="12687">
      <c r="A12687" s="416">
        <f>A12686+0.01</f>
        <v/>
      </c>
    </row>
    <row r="12688">
      <c r="A12688" s="416">
        <f>A12687+0.01</f>
        <v/>
      </c>
    </row>
    <row r="12689">
      <c r="A12689" s="416">
        <f>A12688+0.01</f>
        <v/>
      </c>
    </row>
    <row r="12690">
      <c r="A12690" s="416">
        <f>A12689+0.01</f>
        <v/>
      </c>
    </row>
    <row r="12691">
      <c r="A12691" s="416">
        <f>A12690+0.01</f>
        <v/>
      </c>
    </row>
    <row r="12692">
      <c r="A12692" s="416">
        <f>A12691+0.01</f>
        <v/>
      </c>
    </row>
    <row r="12693">
      <c r="A12693" s="416">
        <f>A12692+0.01</f>
        <v/>
      </c>
    </row>
    <row r="12694">
      <c r="A12694" s="416">
        <f>A12693+0.01</f>
        <v/>
      </c>
    </row>
    <row r="12695">
      <c r="A12695" s="416">
        <f>A12694+0.01</f>
        <v/>
      </c>
    </row>
    <row r="12696">
      <c r="A12696" s="416">
        <f>A12695+0.01</f>
        <v/>
      </c>
    </row>
    <row r="12697">
      <c r="A12697" s="416">
        <f>A12696+0.01</f>
        <v/>
      </c>
    </row>
    <row r="12698">
      <c r="A12698" s="416">
        <f>A12697+0.01</f>
        <v/>
      </c>
    </row>
    <row r="12699">
      <c r="A12699" s="416">
        <f>A12698+0.01</f>
        <v/>
      </c>
    </row>
    <row r="12700">
      <c r="A12700" s="416">
        <f>A12699+0.01</f>
        <v/>
      </c>
    </row>
    <row r="12701">
      <c r="A12701" s="416">
        <f>A12700+0.01</f>
        <v/>
      </c>
    </row>
    <row r="12702">
      <c r="A12702" s="416">
        <f>A12701+0.01</f>
        <v/>
      </c>
    </row>
    <row r="12703">
      <c r="A12703" s="416">
        <f>A12702+0.01</f>
        <v/>
      </c>
    </row>
    <row r="12704">
      <c r="A12704" s="416">
        <f>A12703+0.01</f>
        <v/>
      </c>
    </row>
    <row r="12705">
      <c r="A12705" s="416">
        <f>A12704+0.01</f>
        <v/>
      </c>
    </row>
    <row r="12706">
      <c r="A12706" s="416">
        <f>A12705+0.01</f>
        <v/>
      </c>
    </row>
    <row r="12707">
      <c r="A12707" s="416">
        <f>A12706+0.01</f>
        <v/>
      </c>
    </row>
    <row r="12708">
      <c r="A12708" s="416">
        <f>A12707+0.01</f>
        <v/>
      </c>
    </row>
    <row r="12709">
      <c r="A12709" s="416">
        <f>A12708+0.01</f>
        <v/>
      </c>
    </row>
    <row r="12710">
      <c r="A12710" s="416">
        <f>A12709+0.01</f>
        <v/>
      </c>
    </row>
    <row r="12711">
      <c r="A12711" s="416">
        <f>A12710+0.01</f>
        <v/>
      </c>
    </row>
    <row r="12712">
      <c r="A12712" s="416">
        <f>A12711+0.01</f>
        <v/>
      </c>
    </row>
    <row r="12713">
      <c r="A12713" s="416">
        <f>A12712+0.01</f>
        <v/>
      </c>
    </row>
    <row r="12714">
      <c r="A12714" s="416">
        <f>A12713+0.01</f>
        <v/>
      </c>
    </row>
    <row r="12715">
      <c r="A12715" s="416">
        <f>A12714+0.01</f>
        <v/>
      </c>
    </row>
    <row r="12716">
      <c r="A12716" s="416">
        <f>A12715+0.01</f>
        <v/>
      </c>
    </row>
    <row r="12717">
      <c r="A12717" s="416">
        <f>A12716+0.01</f>
        <v/>
      </c>
    </row>
    <row r="12718">
      <c r="A12718" s="416">
        <f>A12717+0.01</f>
        <v/>
      </c>
    </row>
    <row r="12719">
      <c r="A12719" s="416">
        <f>A12718+0.01</f>
        <v/>
      </c>
    </row>
    <row r="12720">
      <c r="A12720" s="416">
        <f>A12719+0.01</f>
        <v/>
      </c>
    </row>
    <row r="12721">
      <c r="A12721" s="416">
        <f>A12720+0.01</f>
        <v/>
      </c>
    </row>
    <row r="12722">
      <c r="A12722" s="416">
        <f>A12721+0.01</f>
        <v/>
      </c>
    </row>
    <row r="12723">
      <c r="A12723" s="416">
        <f>A12722+0.01</f>
        <v/>
      </c>
    </row>
    <row r="12724">
      <c r="A12724" s="416">
        <f>A12723+0.01</f>
        <v/>
      </c>
    </row>
    <row r="12725">
      <c r="A12725" s="416">
        <f>A12724+0.01</f>
        <v/>
      </c>
    </row>
    <row r="12726">
      <c r="A12726" s="416">
        <f>A12725+0.01</f>
        <v/>
      </c>
    </row>
    <row r="12727">
      <c r="A12727" s="416">
        <f>A12726+0.01</f>
        <v/>
      </c>
    </row>
    <row r="12728">
      <c r="A12728" s="416">
        <f>A12727+0.01</f>
        <v/>
      </c>
    </row>
    <row r="12729">
      <c r="A12729" s="416">
        <f>A12728+0.01</f>
        <v/>
      </c>
    </row>
    <row r="12730">
      <c r="A12730" s="416">
        <f>A12729+0.01</f>
        <v/>
      </c>
    </row>
    <row r="12731">
      <c r="A12731" s="416">
        <f>A12730+0.01</f>
        <v/>
      </c>
    </row>
    <row r="12732">
      <c r="A12732" s="416">
        <f>A12731+0.01</f>
        <v/>
      </c>
    </row>
    <row r="12733">
      <c r="A12733" s="416">
        <f>A12732+0.01</f>
        <v/>
      </c>
    </row>
    <row r="12734">
      <c r="A12734" s="416">
        <f>A12733+0.01</f>
        <v/>
      </c>
    </row>
    <row r="12735">
      <c r="A12735" s="416">
        <f>A12734+0.01</f>
        <v/>
      </c>
    </row>
    <row r="12736">
      <c r="A12736" s="416">
        <f>A12735+0.01</f>
        <v/>
      </c>
    </row>
    <row r="12737">
      <c r="A12737" s="416">
        <f>A12736+0.01</f>
        <v/>
      </c>
    </row>
    <row r="12738">
      <c r="A12738" s="416">
        <f>A12737+0.01</f>
        <v/>
      </c>
    </row>
    <row r="12739">
      <c r="A12739" s="416">
        <f>A12738+0.01</f>
        <v/>
      </c>
    </row>
    <row r="12740">
      <c r="A12740" s="416">
        <f>A12739+0.01</f>
        <v/>
      </c>
    </row>
    <row r="12741">
      <c r="A12741" s="416">
        <f>A12740+0.01</f>
        <v/>
      </c>
    </row>
    <row r="12742">
      <c r="A12742" s="416">
        <f>A12741+0.01</f>
        <v/>
      </c>
    </row>
    <row r="12743">
      <c r="A12743" s="416">
        <f>A12742+0.01</f>
        <v/>
      </c>
    </row>
    <row r="12744">
      <c r="A12744" s="416">
        <f>A12743+0.01</f>
        <v/>
      </c>
    </row>
    <row r="12745">
      <c r="A12745" s="416">
        <f>A12744+0.01</f>
        <v/>
      </c>
    </row>
    <row r="12746">
      <c r="A12746" s="416">
        <f>A12745+0.01</f>
        <v/>
      </c>
    </row>
    <row r="12747">
      <c r="A12747" s="416">
        <f>A12746+0.01</f>
        <v/>
      </c>
    </row>
    <row r="12748">
      <c r="A12748" s="416">
        <f>A12747+0.01</f>
        <v/>
      </c>
    </row>
    <row r="12749">
      <c r="A12749" s="416">
        <f>A12748+0.01</f>
        <v/>
      </c>
    </row>
    <row r="12750">
      <c r="A12750" s="416">
        <f>A12749+0.01</f>
        <v/>
      </c>
    </row>
    <row r="12751">
      <c r="A12751" s="416">
        <f>A12750+0.01</f>
        <v/>
      </c>
    </row>
    <row r="12752">
      <c r="A12752" s="416">
        <f>A12751+0.01</f>
        <v/>
      </c>
    </row>
    <row r="12753">
      <c r="A12753" s="416">
        <f>A12752+0.01</f>
        <v/>
      </c>
    </row>
    <row r="12754">
      <c r="A12754" s="416">
        <f>A12753+0.01</f>
        <v/>
      </c>
    </row>
    <row r="12755">
      <c r="A12755" s="416">
        <f>A12754+0.01</f>
        <v/>
      </c>
    </row>
    <row r="12756">
      <c r="A12756" s="416">
        <f>A12755+0.01</f>
        <v/>
      </c>
    </row>
    <row r="12757">
      <c r="A12757" s="416">
        <f>A12756+0.01</f>
        <v/>
      </c>
    </row>
    <row r="12758">
      <c r="A12758" s="416">
        <f>A12757+0.01</f>
        <v/>
      </c>
    </row>
    <row r="12759">
      <c r="A12759" s="416">
        <f>A12758+0.01</f>
        <v/>
      </c>
    </row>
    <row r="12760">
      <c r="A12760" s="416">
        <f>A12759+0.01</f>
        <v/>
      </c>
    </row>
    <row r="12761">
      <c r="A12761" s="416">
        <f>A12760+0.01</f>
        <v/>
      </c>
    </row>
    <row r="12762">
      <c r="A12762" s="416">
        <f>A12761+0.01</f>
        <v/>
      </c>
    </row>
    <row r="12763">
      <c r="A12763" s="416">
        <f>A12762+0.01</f>
        <v/>
      </c>
    </row>
    <row r="12764">
      <c r="A12764" s="416">
        <f>A12763+0.01</f>
        <v/>
      </c>
    </row>
    <row r="12765">
      <c r="A12765" s="416">
        <f>A12764+0.01</f>
        <v/>
      </c>
    </row>
    <row r="12766">
      <c r="A12766" s="416">
        <f>A12765+0.01</f>
        <v/>
      </c>
    </row>
    <row r="12767">
      <c r="A12767" s="416">
        <f>A12766+0.01</f>
        <v/>
      </c>
    </row>
    <row r="12768">
      <c r="A12768" s="416">
        <f>A12767+0.01</f>
        <v/>
      </c>
    </row>
    <row r="12769">
      <c r="A12769" s="416">
        <f>A12768+0.01</f>
        <v/>
      </c>
    </row>
    <row r="12770">
      <c r="A12770" s="416">
        <f>A12769+0.01</f>
        <v/>
      </c>
    </row>
    <row r="12771">
      <c r="A12771" s="416">
        <f>A12770+0.01</f>
        <v/>
      </c>
    </row>
    <row r="12772">
      <c r="A12772" s="416">
        <f>A12771+0.01</f>
        <v/>
      </c>
    </row>
    <row r="12773">
      <c r="A12773" s="416">
        <f>A12772+0.01</f>
        <v/>
      </c>
    </row>
    <row r="12774">
      <c r="A12774" s="416">
        <f>A12773+0.01</f>
        <v/>
      </c>
    </row>
    <row r="12775">
      <c r="A12775" s="416">
        <f>A12774+0.01</f>
        <v/>
      </c>
    </row>
    <row r="12776">
      <c r="A12776" s="416">
        <f>A12775+0.01</f>
        <v/>
      </c>
    </row>
    <row r="12777">
      <c r="A12777" s="416">
        <f>A12776+0.01</f>
        <v/>
      </c>
    </row>
    <row r="12778">
      <c r="A12778" s="416">
        <f>A12777+0.01</f>
        <v/>
      </c>
    </row>
    <row r="12779">
      <c r="A12779" s="416">
        <f>A12778+0.01</f>
        <v/>
      </c>
    </row>
    <row r="12780">
      <c r="A12780" s="416">
        <f>A12779+0.01</f>
        <v/>
      </c>
    </row>
    <row r="12781">
      <c r="A12781" s="416">
        <f>A12780+0.01</f>
        <v/>
      </c>
    </row>
    <row r="12782">
      <c r="A12782" s="416">
        <f>A12781+0.01</f>
        <v/>
      </c>
    </row>
    <row r="12783">
      <c r="A12783" s="416">
        <f>A12782+0.01</f>
        <v/>
      </c>
    </row>
    <row r="12784">
      <c r="A12784" s="416">
        <f>A12783+0.01</f>
        <v/>
      </c>
    </row>
    <row r="12785">
      <c r="A12785" s="416">
        <f>A12784+0.01</f>
        <v/>
      </c>
    </row>
    <row r="12786">
      <c r="A12786" s="416">
        <f>A12785+0.01</f>
        <v/>
      </c>
    </row>
    <row r="12787">
      <c r="A12787" s="416">
        <f>A12786+0.01</f>
        <v/>
      </c>
    </row>
    <row r="12788">
      <c r="A12788" s="416">
        <f>A12787+0.01</f>
        <v/>
      </c>
    </row>
    <row r="12789">
      <c r="A12789" s="416">
        <f>A12788+0.01</f>
        <v/>
      </c>
    </row>
    <row r="12790">
      <c r="A12790" s="416">
        <f>A12789+0.01</f>
        <v/>
      </c>
    </row>
    <row r="12791">
      <c r="A12791" s="416">
        <f>A12790+0.01</f>
        <v/>
      </c>
    </row>
    <row r="12792">
      <c r="A12792" s="416">
        <f>A12791+0.01</f>
        <v/>
      </c>
    </row>
    <row r="12793">
      <c r="A12793" s="416">
        <f>A12792+0.01</f>
        <v/>
      </c>
    </row>
    <row r="12794">
      <c r="A12794" s="416">
        <f>A12793+0.01</f>
        <v/>
      </c>
    </row>
    <row r="12795">
      <c r="A12795" s="416">
        <f>A12794+0.01</f>
        <v/>
      </c>
    </row>
    <row r="12796">
      <c r="A12796" s="416">
        <f>A12795+0.01</f>
        <v/>
      </c>
    </row>
    <row r="12797">
      <c r="A12797" s="416">
        <f>A12796+0.01</f>
        <v/>
      </c>
    </row>
    <row r="12798">
      <c r="A12798" s="416">
        <f>A12797+0.01</f>
        <v/>
      </c>
    </row>
    <row r="12799">
      <c r="A12799" s="416">
        <f>A12798+0.01</f>
        <v/>
      </c>
    </row>
    <row r="12800">
      <c r="A12800" s="416">
        <f>A12799+0.01</f>
        <v/>
      </c>
    </row>
    <row r="12801">
      <c r="A12801" s="416">
        <f>A12800+0.01</f>
        <v/>
      </c>
    </row>
    <row r="12802">
      <c r="A12802" s="416">
        <f>A12801+0.01</f>
        <v/>
      </c>
    </row>
    <row r="12803">
      <c r="A12803" s="416">
        <f>A12802+0.01</f>
        <v/>
      </c>
    </row>
    <row r="12804">
      <c r="A12804" s="416">
        <f>A12803+0.01</f>
        <v/>
      </c>
    </row>
    <row r="12805">
      <c r="A12805" s="416">
        <f>A12804+0.01</f>
        <v/>
      </c>
    </row>
    <row r="12806">
      <c r="A12806" s="416">
        <f>A12805+0.01</f>
        <v/>
      </c>
    </row>
    <row r="12807">
      <c r="A12807" s="416">
        <f>A12806+0.01</f>
        <v/>
      </c>
    </row>
    <row r="12808">
      <c r="A12808" s="416">
        <f>A12807+0.01</f>
        <v/>
      </c>
    </row>
    <row r="12809">
      <c r="A12809" s="416">
        <f>A12808+0.01</f>
        <v/>
      </c>
    </row>
    <row r="12810">
      <c r="A12810" s="416">
        <f>A12809+0.01</f>
        <v/>
      </c>
    </row>
    <row r="12811">
      <c r="A12811" s="416">
        <f>A12810+0.01</f>
        <v/>
      </c>
    </row>
    <row r="12812">
      <c r="A12812" s="416">
        <f>A12811+0.01</f>
        <v/>
      </c>
    </row>
    <row r="12813">
      <c r="A12813" s="416">
        <f>A12812+0.01</f>
        <v/>
      </c>
    </row>
    <row r="12814">
      <c r="A12814" s="416">
        <f>A12813+0.01</f>
        <v/>
      </c>
    </row>
    <row r="12815">
      <c r="A12815" s="416">
        <f>A12814+0.01</f>
        <v/>
      </c>
    </row>
    <row r="12816">
      <c r="A12816" s="416">
        <f>A12815+0.01</f>
        <v/>
      </c>
    </row>
    <row r="12817">
      <c r="A12817" s="416">
        <f>A12816+0.01</f>
        <v/>
      </c>
    </row>
    <row r="12818">
      <c r="A12818" s="416">
        <f>A12817+0.01</f>
        <v/>
      </c>
    </row>
    <row r="12819">
      <c r="A12819" s="416">
        <f>A12818+0.01</f>
        <v/>
      </c>
    </row>
    <row r="12820">
      <c r="A12820" s="416">
        <f>A12819+0.01</f>
        <v/>
      </c>
    </row>
    <row r="12821">
      <c r="A12821" s="416">
        <f>A12820+0.01</f>
        <v/>
      </c>
    </row>
    <row r="12822">
      <c r="A12822" s="416">
        <f>A12821+0.01</f>
        <v/>
      </c>
    </row>
    <row r="12823">
      <c r="A12823" s="416">
        <f>A12822+0.01</f>
        <v/>
      </c>
    </row>
    <row r="12824">
      <c r="A12824" s="416">
        <f>A12823+0.01</f>
        <v/>
      </c>
    </row>
    <row r="12825">
      <c r="A12825" s="416">
        <f>A12824+0.01</f>
        <v/>
      </c>
    </row>
    <row r="12826">
      <c r="A12826" s="416">
        <f>A12825+0.01</f>
        <v/>
      </c>
    </row>
    <row r="12827">
      <c r="A12827" s="416">
        <f>A12826+0.01</f>
        <v/>
      </c>
    </row>
    <row r="12828">
      <c r="A12828" s="416">
        <f>A12827+0.01</f>
        <v/>
      </c>
    </row>
    <row r="12829">
      <c r="A12829" s="416">
        <f>A12828+0.01</f>
        <v/>
      </c>
    </row>
    <row r="12830">
      <c r="A12830" s="416">
        <f>A12829+0.01</f>
        <v/>
      </c>
    </row>
    <row r="12831">
      <c r="A12831" s="416">
        <f>A12830+0.01</f>
        <v/>
      </c>
    </row>
    <row r="12832">
      <c r="A12832" s="416">
        <f>A12831+0.01</f>
        <v/>
      </c>
    </row>
    <row r="12833">
      <c r="A12833" s="416">
        <f>A12832+0.01</f>
        <v/>
      </c>
    </row>
    <row r="12834">
      <c r="A12834" s="416">
        <f>A12833+0.01</f>
        <v/>
      </c>
    </row>
    <row r="12835">
      <c r="A12835" s="416">
        <f>A12834+0.01</f>
        <v/>
      </c>
    </row>
    <row r="12836">
      <c r="A12836" s="416">
        <f>A12835+0.01</f>
        <v/>
      </c>
    </row>
    <row r="12837">
      <c r="A12837" s="416">
        <f>A12836+0.01</f>
        <v/>
      </c>
    </row>
    <row r="12838">
      <c r="A12838" s="416">
        <f>A12837+0.01</f>
        <v/>
      </c>
    </row>
    <row r="12839">
      <c r="A12839" s="416">
        <f>A12838+0.01</f>
        <v/>
      </c>
    </row>
    <row r="12840">
      <c r="A12840" s="416">
        <f>A12839+0.01</f>
        <v/>
      </c>
    </row>
    <row r="12841">
      <c r="A12841" s="416">
        <f>A12840+0.01</f>
        <v/>
      </c>
    </row>
    <row r="12842">
      <c r="A12842" s="416">
        <f>A12841+0.01</f>
        <v/>
      </c>
    </row>
    <row r="12843">
      <c r="A12843" s="416">
        <f>A12842+0.01</f>
        <v/>
      </c>
    </row>
    <row r="12844">
      <c r="A12844" s="416">
        <f>A12843+0.01</f>
        <v/>
      </c>
    </row>
    <row r="12845">
      <c r="A12845" s="416">
        <f>A12844+0.01</f>
        <v/>
      </c>
    </row>
    <row r="12846">
      <c r="A12846" s="416">
        <f>A12845+0.01</f>
        <v/>
      </c>
    </row>
    <row r="12847">
      <c r="A12847" s="416">
        <f>A12846+0.01</f>
        <v/>
      </c>
    </row>
    <row r="12848">
      <c r="A12848" s="416">
        <f>A12847+0.01</f>
        <v/>
      </c>
    </row>
    <row r="12849">
      <c r="A12849" s="416">
        <f>A12848+0.01</f>
        <v/>
      </c>
    </row>
    <row r="12850">
      <c r="A12850" s="416">
        <f>A12849+0.01</f>
        <v/>
      </c>
    </row>
    <row r="12851">
      <c r="A12851" s="416">
        <f>A12850+0.01</f>
        <v/>
      </c>
    </row>
    <row r="12852">
      <c r="A12852" s="416">
        <f>A12851+0.01</f>
        <v/>
      </c>
    </row>
    <row r="12853">
      <c r="A12853" s="416">
        <f>A12852+0.01</f>
        <v/>
      </c>
    </row>
    <row r="12854">
      <c r="A12854" s="416">
        <f>A12853+0.01</f>
        <v/>
      </c>
    </row>
    <row r="12855">
      <c r="A12855" s="416">
        <f>A12854+0.01</f>
        <v/>
      </c>
    </row>
    <row r="12856">
      <c r="A12856" s="416">
        <f>A12855+0.01</f>
        <v/>
      </c>
    </row>
    <row r="12857">
      <c r="A12857" s="416">
        <f>A12856+0.01</f>
        <v/>
      </c>
    </row>
    <row r="12858">
      <c r="A12858" s="416">
        <f>A12857+0.01</f>
        <v/>
      </c>
    </row>
    <row r="12859">
      <c r="A12859" s="416">
        <f>A12858+0.01</f>
        <v/>
      </c>
    </row>
    <row r="12860">
      <c r="A12860" s="416">
        <f>A12859+0.01</f>
        <v/>
      </c>
    </row>
    <row r="12861">
      <c r="A12861" s="416">
        <f>A12860+0.01</f>
        <v/>
      </c>
    </row>
    <row r="12862">
      <c r="A12862" s="416">
        <f>A12861+0.01</f>
        <v/>
      </c>
    </row>
    <row r="12863">
      <c r="A12863" s="416">
        <f>A12862+0.01</f>
        <v/>
      </c>
    </row>
    <row r="12864">
      <c r="A12864" s="416">
        <f>A12863+0.01</f>
        <v/>
      </c>
    </row>
    <row r="12865">
      <c r="A12865" s="416">
        <f>A12864+0.01</f>
        <v/>
      </c>
    </row>
    <row r="12866">
      <c r="A12866" s="416">
        <f>A12865+0.01</f>
        <v/>
      </c>
    </row>
    <row r="12867">
      <c r="A12867" s="416">
        <f>A12866+0.01</f>
        <v/>
      </c>
    </row>
    <row r="12868">
      <c r="A12868" s="416">
        <f>A12867+0.01</f>
        <v/>
      </c>
    </row>
    <row r="12869">
      <c r="A12869" s="416">
        <f>A12868+0.01</f>
        <v/>
      </c>
    </row>
    <row r="12870">
      <c r="A12870" s="416">
        <f>A12869+0.01</f>
        <v/>
      </c>
    </row>
    <row r="12871">
      <c r="A12871" s="416">
        <f>A12870+0.01</f>
        <v/>
      </c>
    </row>
    <row r="12872">
      <c r="A12872" s="416">
        <f>A12871+0.01</f>
        <v/>
      </c>
    </row>
    <row r="12873">
      <c r="A12873" s="416">
        <f>A12872+0.01</f>
        <v/>
      </c>
    </row>
    <row r="12874">
      <c r="A12874" s="416">
        <f>A12873+0.01</f>
        <v/>
      </c>
    </row>
    <row r="12875">
      <c r="A12875" s="416">
        <f>A12874+0.01</f>
        <v/>
      </c>
    </row>
    <row r="12876">
      <c r="A12876" s="416">
        <f>A12875+0.01</f>
        <v/>
      </c>
    </row>
    <row r="12877">
      <c r="A12877" s="416">
        <f>A12876+0.01</f>
        <v/>
      </c>
    </row>
    <row r="12878">
      <c r="A12878" s="416">
        <f>A12877+0.01</f>
        <v/>
      </c>
    </row>
    <row r="12879">
      <c r="A12879" s="416">
        <f>A12878+0.01</f>
        <v/>
      </c>
    </row>
    <row r="12880">
      <c r="A12880" s="416">
        <f>A12879+0.01</f>
        <v/>
      </c>
    </row>
    <row r="12881">
      <c r="A12881" s="416">
        <f>A12880+0.01</f>
        <v/>
      </c>
    </row>
    <row r="12882">
      <c r="A12882" s="416">
        <f>A12881+0.01</f>
        <v/>
      </c>
    </row>
    <row r="12883">
      <c r="A12883" s="416">
        <f>A12882+0.01</f>
        <v/>
      </c>
    </row>
    <row r="12884">
      <c r="A12884" s="416">
        <f>A12883+0.01</f>
        <v/>
      </c>
    </row>
    <row r="12885">
      <c r="A12885" s="416">
        <f>A12884+0.01</f>
        <v/>
      </c>
    </row>
    <row r="12886">
      <c r="A12886" s="416">
        <f>A12885+0.01</f>
        <v/>
      </c>
    </row>
    <row r="12887">
      <c r="A12887" s="416">
        <f>A12886+0.01</f>
        <v/>
      </c>
    </row>
    <row r="12888">
      <c r="A12888" s="416">
        <f>A12887+0.01</f>
        <v/>
      </c>
    </row>
    <row r="12889">
      <c r="A12889" s="416">
        <f>A12888+0.01</f>
        <v/>
      </c>
    </row>
    <row r="12890">
      <c r="A12890" s="416">
        <f>A12889+0.01</f>
        <v/>
      </c>
    </row>
    <row r="12891">
      <c r="A12891" s="416">
        <f>A12890+0.01</f>
        <v/>
      </c>
    </row>
    <row r="12892">
      <c r="A12892" s="416">
        <f>A12891+0.01</f>
        <v/>
      </c>
    </row>
    <row r="12893">
      <c r="A12893" s="416">
        <f>A12892+0.01</f>
        <v/>
      </c>
    </row>
    <row r="12894">
      <c r="A12894" s="416">
        <f>A12893+0.01</f>
        <v/>
      </c>
    </row>
    <row r="12895">
      <c r="A12895" s="416">
        <f>A12894+0.01</f>
        <v/>
      </c>
    </row>
    <row r="12896">
      <c r="A12896" s="416">
        <f>A12895+0.01</f>
        <v/>
      </c>
    </row>
    <row r="12897">
      <c r="A12897" s="416">
        <f>A12896+0.01</f>
        <v/>
      </c>
    </row>
    <row r="12898">
      <c r="A12898" s="416">
        <f>A12897+0.01</f>
        <v/>
      </c>
    </row>
    <row r="12899">
      <c r="A12899" s="416">
        <f>A12898+0.01</f>
        <v/>
      </c>
    </row>
    <row r="12900">
      <c r="A12900" s="416">
        <f>A12899+0.01</f>
        <v/>
      </c>
    </row>
    <row r="12901">
      <c r="A12901" s="416">
        <f>A12900+0.01</f>
        <v/>
      </c>
    </row>
    <row r="12902">
      <c r="A12902" s="416">
        <f>A12901+0.01</f>
        <v/>
      </c>
    </row>
    <row r="12903">
      <c r="A12903" s="416">
        <f>A12902+0.01</f>
        <v/>
      </c>
    </row>
    <row r="12904">
      <c r="A12904" s="416">
        <f>A12903+0.01</f>
        <v/>
      </c>
    </row>
    <row r="12905">
      <c r="A12905" s="416">
        <f>A12904+0.01</f>
        <v/>
      </c>
    </row>
    <row r="12906">
      <c r="A12906" s="416">
        <f>A12905+0.01</f>
        <v/>
      </c>
    </row>
    <row r="12907">
      <c r="A12907" s="416">
        <f>A12906+0.01</f>
        <v/>
      </c>
    </row>
    <row r="12908">
      <c r="A12908" s="416">
        <f>A12907+0.01</f>
        <v/>
      </c>
    </row>
    <row r="12909">
      <c r="A12909" s="416">
        <f>A12908+0.01</f>
        <v/>
      </c>
    </row>
    <row r="12910">
      <c r="A12910" s="416">
        <f>A12909+0.01</f>
        <v/>
      </c>
    </row>
    <row r="12911">
      <c r="A12911" s="416">
        <f>A12910+0.01</f>
        <v/>
      </c>
    </row>
    <row r="12912">
      <c r="A12912" s="416">
        <f>A12911+0.01</f>
        <v/>
      </c>
    </row>
    <row r="12913">
      <c r="A12913" s="416">
        <f>A12912+0.01</f>
        <v/>
      </c>
    </row>
    <row r="12914">
      <c r="A12914" s="416">
        <f>A12913+0.01</f>
        <v/>
      </c>
    </row>
    <row r="12915">
      <c r="A12915" s="416">
        <f>A12914+0.01</f>
        <v/>
      </c>
    </row>
    <row r="12916">
      <c r="A12916" s="416">
        <f>A12915+0.01</f>
        <v/>
      </c>
    </row>
    <row r="12917">
      <c r="A12917" s="416">
        <f>A12916+0.01</f>
        <v/>
      </c>
    </row>
    <row r="12918">
      <c r="A12918" s="416">
        <f>A12917+0.01</f>
        <v/>
      </c>
    </row>
    <row r="12919">
      <c r="A12919" s="416">
        <f>A12918+0.01</f>
        <v/>
      </c>
    </row>
    <row r="12920">
      <c r="A12920" s="416">
        <f>A12919+0.01</f>
        <v/>
      </c>
    </row>
    <row r="12921">
      <c r="A12921" s="416">
        <f>A12920+0.01</f>
        <v/>
      </c>
    </row>
    <row r="12922">
      <c r="A12922" s="416">
        <f>A12921+0.01</f>
        <v/>
      </c>
    </row>
    <row r="12923">
      <c r="A12923" s="416">
        <f>A12922+0.01</f>
        <v/>
      </c>
    </row>
    <row r="12924">
      <c r="A12924" s="416">
        <f>A12923+0.01</f>
        <v/>
      </c>
    </row>
    <row r="12925">
      <c r="A12925" s="416">
        <f>A12924+0.01</f>
        <v/>
      </c>
    </row>
    <row r="12926">
      <c r="A12926" s="416">
        <f>A12925+0.01</f>
        <v/>
      </c>
    </row>
    <row r="12927">
      <c r="A12927" s="416">
        <f>A12926+0.01</f>
        <v/>
      </c>
    </row>
    <row r="12928">
      <c r="A12928" s="416">
        <f>A12927+0.01</f>
        <v/>
      </c>
    </row>
    <row r="12929">
      <c r="A12929" s="416">
        <f>A12928+0.01</f>
        <v/>
      </c>
    </row>
    <row r="12930">
      <c r="A12930" s="416">
        <f>A12929+0.01</f>
        <v/>
      </c>
    </row>
    <row r="12931">
      <c r="A12931" s="416">
        <f>A12930+0.01</f>
        <v/>
      </c>
    </row>
    <row r="12932">
      <c r="A12932" s="416">
        <f>A12931+0.01</f>
        <v/>
      </c>
    </row>
    <row r="12933">
      <c r="A12933" s="416">
        <f>A12932+0.01</f>
        <v/>
      </c>
    </row>
    <row r="12934">
      <c r="A12934" s="416">
        <f>A12933+0.01</f>
        <v/>
      </c>
    </row>
    <row r="12935">
      <c r="A12935" s="416">
        <f>A12934+0.01</f>
        <v/>
      </c>
    </row>
    <row r="12936">
      <c r="A12936" s="416">
        <f>A12935+0.01</f>
        <v/>
      </c>
    </row>
    <row r="12937">
      <c r="A12937" s="416">
        <f>A12936+0.01</f>
        <v/>
      </c>
    </row>
    <row r="12938">
      <c r="A12938" s="416">
        <f>A12937+0.01</f>
        <v/>
      </c>
    </row>
    <row r="12939">
      <c r="A12939" s="416">
        <f>A12938+0.01</f>
        <v/>
      </c>
    </row>
    <row r="12940">
      <c r="A12940" s="416">
        <f>A12939+0.01</f>
        <v/>
      </c>
    </row>
    <row r="12941">
      <c r="A12941" s="416">
        <f>A12940+0.01</f>
        <v/>
      </c>
    </row>
    <row r="12942">
      <c r="A12942" s="416">
        <f>A12941+0.01</f>
        <v/>
      </c>
    </row>
    <row r="12943">
      <c r="A12943" s="416">
        <f>A12942+0.01</f>
        <v/>
      </c>
    </row>
    <row r="12944">
      <c r="A12944" s="416">
        <f>A12943+0.01</f>
        <v/>
      </c>
    </row>
    <row r="12945">
      <c r="A12945" s="416">
        <f>A12944+0.01</f>
        <v/>
      </c>
    </row>
    <row r="12946">
      <c r="A12946" s="416">
        <f>A12945+0.01</f>
        <v/>
      </c>
    </row>
    <row r="12947">
      <c r="A12947" s="416">
        <f>A12946+0.01</f>
        <v/>
      </c>
    </row>
    <row r="12948">
      <c r="A12948" s="416">
        <f>A12947+0.01</f>
        <v/>
      </c>
    </row>
    <row r="12949">
      <c r="A12949" s="416">
        <f>A12948+0.01</f>
        <v/>
      </c>
    </row>
    <row r="12950">
      <c r="A12950" s="416">
        <f>A12949+0.01</f>
        <v/>
      </c>
    </row>
    <row r="12951">
      <c r="A12951" s="416">
        <f>A12950+0.01</f>
        <v/>
      </c>
    </row>
    <row r="12952">
      <c r="A12952" s="416">
        <f>A12951+0.01</f>
        <v/>
      </c>
    </row>
    <row r="12953">
      <c r="A12953" s="416">
        <f>A12952+0.01</f>
        <v/>
      </c>
    </row>
    <row r="12954">
      <c r="A12954" s="416">
        <f>A12953+0.01</f>
        <v/>
      </c>
    </row>
    <row r="12955">
      <c r="A12955" s="416">
        <f>A12954+0.01</f>
        <v/>
      </c>
    </row>
    <row r="12956">
      <c r="A12956" s="416">
        <f>A12955+0.01</f>
        <v/>
      </c>
    </row>
    <row r="12957">
      <c r="A12957" s="416">
        <f>A12956+0.01</f>
        <v/>
      </c>
    </row>
    <row r="12958">
      <c r="A12958" s="416">
        <f>A12957+0.01</f>
        <v/>
      </c>
    </row>
    <row r="12959">
      <c r="A12959" s="416">
        <f>A12958+0.01</f>
        <v/>
      </c>
    </row>
    <row r="12960">
      <c r="A12960" s="416">
        <f>A12959+0.01</f>
        <v/>
      </c>
    </row>
    <row r="12961">
      <c r="A12961" s="416">
        <f>A12960+0.01</f>
        <v/>
      </c>
    </row>
    <row r="12962">
      <c r="A12962" s="416">
        <f>A12961+0.01</f>
        <v/>
      </c>
    </row>
    <row r="12963">
      <c r="A12963" s="416">
        <f>A12962+0.01</f>
        <v/>
      </c>
    </row>
    <row r="12964">
      <c r="A12964" s="416">
        <f>A12963+0.01</f>
        <v/>
      </c>
    </row>
    <row r="12965">
      <c r="A12965" s="416">
        <f>A12964+0.01</f>
        <v/>
      </c>
    </row>
    <row r="12966">
      <c r="A12966" s="416">
        <f>A12965+0.01</f>
        <v/>
      </c>
    </row>
    <row r="12967">
      <c r="A12967" s="416">
        <f>A12966+0.01</f>
        <v/>
      </c>
    </row>
    <row r="12968">
      <c r="A12968" s="416">
        <f>A12967+0.01</f>
        <v/>
      </c>
    </row>
    <row r="12969">
      <c r="A12969" s="416">
        <f>A12968+0.01</f>
        <v/>
      </c>
    </row>
    <row r="12970">
      <c r="A12970" s="416">
        <f>A12969+0.01</f>
        <v/>
      </c>
    </row>
    <row r="12971">
      <c r="A12971" s="416">
        <f>A12970+0.01</f>
        <v/>
      </c>
    </row>
    <row r="12972">
      <c r="A12972" s="416">
        <f>A12971+0.01</f>
        <v/>
      </c>
    </row>
    <row r="12973">
      <c r="A12973" s="416">
        <f>A12972+0.01</f>
        <v/>
      </c>
    </row>
    <row r="12974">
      <c r="A12974" s="416">
        <f>A12973+0.01</f>
        <v/>
      </c>
    </row>
    <row r="12975">
      <c r="A12975" s="416">
        <f>A12974+0.01</f>
        <v/>
      </c>
    </row>
    <row r="12976">
      <c r="A12976" s="416">
        <f>A12975+0.01</f>
        <v/>
      </c>
    </row>
    <row r="12977">
      <c r="A12977" s="416">
        <f>A12976+0.01</f>
        <v/>
      </c>
    </row>
    <row r="12978">
      <c r="A12978" s="416">
        <f>A12977+0.01</f>
        <v/>
      </c>
    </row>
    <row r="12979">
      <c r="A12979" s="416">
        <f>A12978+0.01</f>
        <v/>
      </c>
    </row>
    <row r="12980">
      <c r="A12980" s="416">
        <f>A12979+0.01</f>
        <v/>
      </c>
    </row>
    <row r="12981">
      <c r="A12981" s="416">
        <f>A12980+0.01</f>
        <v/>
      </c>
    </row>
    <row r="12982">
      <c r="A12982" s="416">
        <f>A12981+0.01</f>
        <v/>
      </c>
    </row>
    <row r="12983">
      <c r="A12983" s="416">
        <f>A12982+0.01</f>
        <v/>
      </c>
    </row>
    <row r="12984">
      <c r="A12984" s="416">
        <f>A12983+0.01</f>
        <v/>
      </c>
    </row>
    <row r="12985">
      <c r="A12985" s="416">
        <f>A12984+0.01</f>
        <v/>
      </c>
    </row>
    <row r="12986">
      <c r="A12986" s="416">
        <f>A12985+0.01</f>
        <v/>
      </c>
    </row>
    <row r="12987">
      <c r="A12987" s="416">
        <f>A12986+0.01</f>
        <v/>
      </c>
    </row>
    <row r="12988">
      <c r="A12988" s="416">
        <f>A12987+0.01</f>
        <v/>
      </c>
    </row>
    <row r="12989">
      <c r="A12989" s="416">
        <f>A12988+0.01</f>
        <v/>
      </c>
    </row>
    <row r="12990">
      <c r="A12990" s="416">
        <f>A12989+0.01</f>
        <v/>
      </c>
    </row>
    <row r="12991">
      <c r="A12991" s="416">
        <f>A12990+0.01</f>
        <v/>
      </c>
    </row>
    <row r="12992">
      <c r="A12992" s="416">
        <f>A12991+0.01</f>
        <v/>
      </c>
    </row>
    <row r="12993">
      <c r="A12993" s="416">
        <f>A12992+0.01</f>
        <v/>
      </c>
    </row>
    <row r="12994">
      <c r="A12994" s="416">
        <f>A12993+0.01</f>
        <v/>
      </c>
    </row>
    <row r="12995">
      <c r="A12995" s="416">
        <f>A12994+0.01</f>
        <v/>
      </c>
    </row>
    <row r="12996">
      <c r="A12996" s="416">
        <f>A12995+0.01</f>
        <v/>
      </c>
    </row>
    <row r="12997">
      <c r="A12997" s="416">
        <f>A12996+0.01</f>
        <v/>
      </c>
    </row>
    <row r="12998">
      <c r="A12998" s="416">
        <f>A12997+0.01</f>
        <v/>
      </c>
    </row>
    <row r="12999">
      <c r="A12999" s="416">
        <f>A12998+0.01</f>
        <v/>
      </c>
    </row>
    <row r="13000">
      <c r="A13000" s="416">
        <f>A12999+0.01</f>
        <v/>
      </c>
    </row>
    <row r="13001">
      <c r="A13001" s="416">
        <f>A13000+0.01</f>
        <v/>
      </c>
    </row>
    <row r="13002">
      <c r="A13002" s="416">
        <f>A13001+0.01</f>
        <v/>
      </c>
    </row>
    <row r="13003">
      <c r="A13003" s="416">
        <f>A13002+0.01</f>
        <v/>
      </c>
    </row>
    <row r="13004">
      <c r="A13004" s="416">
        <f>A13003+0.01</f>
        <v/>
      </c>
    </row>
    <row r="13005">
      <c r="A13005" s="416">
        <f>A13004+0.01</f>
        <v/>
      </c>
    </row>
    <row r="13006">
      <c r="A13006" s="416">
        <f>A13005+0.01</f>
        <v/>
      </c>
    </row>
    <row r="13007">
      <c r="A13007" s="416">
        <f>A13006+0.01</f>
        <v/>
      </c>
    </row>
    <row r="13008">
      <c r="A13008" s="416">
        <f>A13007+0.01</f>
        <v/>
      </c>
    </row>
    <row r="13009">
      <c r="A13009" s="416">
        <f>A13008+0.01</f>
        <v/>
      </c>
    </row>
    <row r="13010">
      <c r="A13010" s="416">
        <f>A13009+0.01</f>
        <v/>
      </c>
    </row>
    <row r="13011">
      <c r="A13011" s="416">
        <f>A13010+0.01</f>
        <v/>
      </c>
    </row>
    <row r="13012">
      <c r="A13012" s="416">
        <f>A13011+0.01</f>
        <v/>
      </c>
    </row>
    <row r="13013">
      <c r="A13013" s="416">
        <f>A13012+0.01</f>
        <v/>
      </c>
    </row>
    <row r="13014">
      <c r="A13014" s="416">
        <f>A13013+0.01</f>
        <v/>
      </c>
    </row>
    <row r="13015">
      <c r="A13015" s="416">
        <f>A13014+0.01</f>
        <v/>
      </c>
    </row>
    <row r="13016">
      <c r="A13016" s="416">
        <f>A13015+0.01</f>
        <v/>
      </c>
    </row>
    <row r="13017">
      <c r="A13017" s="416">
        <f>A13016+0.01</f>
        <v/>
      </c>
    </row>
    <row r="13018">
      <c r="A13018" s="416">
        <f>A13017+0.01</f>
        <v/>
      </c>
    </row>
    <row r="13019">
      <c r="A13019" s="416">
        <f>A13018+0.01</f>
        <v/>
      </c>
    </row>
    <row r="13020">
      <c r="A13020" s="416">
        <f>A13019+0.01</f>
        <v/>
      </c>
    </row>
    <row r="13021">
      <c r="A13021" s="416">
        <f>A13020+0.01</f>
        <v/>
      </c>
    </row>
    <row r="13022">
      <c r="A13022" s="416">
        <f>A13021+0.01</f>
        <v/>
      </c>
    </row>
    <row r="13023">
      <c r="A13023" s="416">
        <f>A13022+0.01</f>
        <v/>
      </c>
    </row>
    <row r="13024">
      <c r="A13024" s="416">
        <f>A13023+0.01</f>
        <v/>
      </c>
    </row>
    <row r="13025">
      <c r="A13025" s="416">
        <f>A13024+0.01</f>
        <v/>
      </c>
    </row>
    <row r="13026">
      <c r="A13026" s="416">
        <f>A13025+0.01</f>
        <v/>
      </c>
    </row>
    <row r="13027">
      <c r="A13027" s="416">
        <f>A13026+0.01</f>
        <v/>
      </c>
    </row>
    <row r="13028">
      <c r="A13028" s="416">
        <f>A13027+0.01</f>
        <v/>
      </c>
    </row>
    <row r="13029">
      <c r="A13029" s="416">
        <f>A13028+0.01</f>
        <v/>
      </c>
    </row>
    <row r="13030">
      <c r="A13030" s="416">
        <f>A13029+0.01</f>
        <v/>
      </c>
    </row>
    <row r="13031">
      <c r="A13031" s="416">
        <f>A13030+0.01</f>
        <v/>
      </c>
    </row>
    <row r="13032">
      <c r="A13032" s="416">
        <f>A13031+0.01</f>
        <v/>
      </c>
    </row>
    <row r="13033">
      <c r="A13033" s="416">
        <f>A13032+0.01</f>
        <v/>
      </c>
    </row>
    <row r="13034">
      <c r="A13034" s="416">
        <f>A13033+0.01</f>
        <v/>
      </c>
    </row>
    <row r="13035">
      <c r="A13035" s="416">
        <f>A13034+0.01</f>
        <v/>
      </c>
    </row>
    <row r="13036">
      <c r="A13036" s="416">
        <f>A13035+0.01</f>
        <v/>
      </c>
    </row>
    <row r="13037">
      <c r="A13037" s="416">
        <f>A13036+0.01</f>
        <v/>
      </c>
    </row>
    <row r="13038">
      <c r="A13038" s="416">
        <f>A13037+0.01</f>
        <v/>
      </c>
    </row>
    <row r="13039">
      <c r="A13039" s="416">
        <f>A13038+0.01</f>
        <v/>
      </c>
    </row>
    <row r="13040">
      <c r="A13040" s="416">
        <f>A13039+0.01</f>
        <v/>
      </c>
    </row>
    <row r="13041">
      <c r="A13041" s="416">
        <f>A13040+0.01</f>
        <v/>
      </c>
    </row>
    <row r="13042">
      <c r="A13042" s="416">
        <f>A13041+0.01</f>
        <v/>
      </c>
    </row>
    <row r="13043">
      <c r="A13043" s="416">
        <f>A13042+0.01</f>
        <v/>
      </c>
    </row>
    <row r="13044">
      <c r="A13044" s="416">
        <f>A13043+0.01</f>
        <v/>
      </c>
    </row>
    <row r="13045">
      <c r="A13045" s="416">
        <f>A13044+0.01</f>
        <v/>
      </c>
    </row>
    <row r="13046">
      <c r="A13046" s="416">
        <f>A13045+0.01</f>
        <v/>
      </c>
    </row>
    <row r="13047">
      <c r="A13047" s="416">
        <f>A13046+0.01</f>
        <v/>
      </c>
    </row>
    <row r="13048">
      <c r="A13048" s="416">
        <f>A13047+0.01</f>
        <v/>
      </c>
    </row>
    <row r="13049">
      <c r="A13049" s="416">
        <f>A13048+0.01</f>
        <v/>
      </c>
    </row>
    <row r="13050">
      <c r="A13050" s="416">
        <f>A13049+0.01</f>
        <v/>
      </c>
    </row>
    <row r="13051">
      <c r="A13051" s="416">
        <f>A13050+0.01</f>
        <v/>
      </c>
    </row>
    <row r="13052">
      <c r="A13052" s="416">
        <f>A13051+0.01</f>
        <v/>
      </c>
    </row>
    <row r="13053">
      <c r="A13053" s="416">
        <f>A13052+0.01</f>
        <v/>
      </c>
    </row>
    <row r="13054">
      <c r="A13054" s="416">
        <f>A13053+0.01</f>
        <v/>
      </c>
    </row>
    <row r="13055">
      <c r="A13055" s="416">
        <f>A13054+0.01</f>
        <v/>
      </c>
    </row>
    <row r="13056">
      <c r="A13056" s="416">
        <f>A13055+0.01</f>
        <v/>
      </c>
    </row>
    <row r="13057">
      <c r="A13057" s="416">
        <f>A13056+0.01</f>
        <v/>
      </c>
    </row>
    <row r="13058">
      <c r="A13058" s="416">
        <f>A13057+0.01</f>
        <v/>
      </c>
    </row>
    <row r="13059">
      <c r="A13059" s="416">
        <f>A13058+0.01</f>
        <v/>
      </c>
    </row>
    <row r="13060">
      <c r="A13060" s="416">
        <f>A13059+0.01</f>
        <v/>
      </c>
    </row>
    <row r="13061">
      <c r="A13061" s="416">
        <f>A13060+0.01</f>
        <v/>
      </c>
    </row>
    <row r="13062">
      <c r="A13062" s="416">
        <f>A13061+0.01</f>
        <v/>
      </c>
    </row>
    <row r="13063">
      <c r="A13063" s="416">
        <f>A13062+0.01</f>
        <v/>
      </c>
    </row>
    <row r="13064">
      <c r="A13064" s="416">
        <f>A13063+0.01</f>
        <v/>
      </c>
    </row>
    <row r="13065">
      <c r="A13065" s="416">
        <f>A13064+0.01</f>
        <v/>
      </c>
    </row>
    <row r="13066">
      <c r="A13066" s="416">
        <f>A13065+0.01</f>
        <v/>
      </c>
    </row>
    <row r="13067">
      <c r="A13067" s="416">
        <f>A13066+0.01</f>
        <v/>
      </c>
    </row>
    <row r="13068">
      <c r="A13068" s="416">
        <f>A13067+0.01</f>
        <v/>
      </c>
    </row>
    <row r="13069">
      <c r="A13069" s="416">
        <f>A13068+0.01</f>
        <v/>
      </c>
    </row>
    <row r="13070">
      <c r="A13070" s="416">
        <f>A13069+0.01</f>
        <v/>
      </c>
    </row>
    <row r="13071">
      <c r="A13071" s="416">
        <f>A13070+0.01</f>
        <v/>
      </c>
    </row>
    <row r="13072">
      <c r="A13072" s="416">
        <f>A13071+0.01</f>
        <v/>
      </c>
    </row>
    <row r="13073">
      <c r="A13073" s="416">
        <f>A13072+0.01</f>
        <v/>
      </c>
    </row>
    <row r="13074">
      <c r="A13074" s="416">
        <f>A13073+0.01</f>
        <v/>
      </c>
    </row>
    <row r="13075">
      <c r="A13075" s="416">
        <f>A13074+0.01</f>
        <v/>
      </c>
    </row>
    <row r="13076">
      <c r="A13076" s="416">
        <f>A13075+0.01</f>
        <v/>
      </c>
    </row>
    <row r="13077">
      <c r="A13077" s="416">
        <f>A13076+0.01</f>
        <v/>
      </c>
    </row>
    <row r="13078">
      <c r="A13078" s="416">
        <f>A13077+0.01</f>
        <v/>
      </c>
    </row>
    <row r="13079">
      <c r="A13079" s="416">
        <f>A13078+0.01</f>
        <v/>
      </c>
    </row>
    <row r="13080">
      <c r="A13080" s="416">
        <f>A13079+0.01</f>
        <v/>
      </c>
    </row>
    <row r="13081">
      <c r="A13081" s="416">
        <f>A13080+0.01</f>
        <v/>
      </c>
    </row>
    <row r="13082">
      <c r="A13082" s="416">
        <f>A13081+0.01</f>
        <v/>
      </c>
    </row>
    <row r="13083">
      <c r="A13083" s="416">
        <f>A13082+0.01</f>
        <v/>
      </c>
    </row>
    <row r="13084">
      <c r="A13084" s="416">
        <f>A13083+0.01</f>
        <v/>
      </c>
    </row>
    <row r="13085">
      <c r="A13085" s="416">
        <f>A13084+0.01</f>
        <v/>
      </c>
    </row>
    <row r="13086">
      <c r="A13086" s="416">
        <f>A13085+0.01</f>
        <v/>
      </c>
    </row>
    <row r="13087">
      <c r="A13087" s="416">
        <f>A13086+0.01</f>
        <v/>
      </c>
    </row>
    <row r="13088">
      <c r="A13088" s="416">
        <f>A13087+0.01</f>
        <v/>
      </c>
    </row>
    <row r="13089">
      <c r="A13089" s="416">
        <f>A13088+0.01</f>
        <v/>
      </c>
    </row>
    <row r="13090">
      <c r="A13090" s="416">
        <f>A13089+0.01</f>
        <v/>
      </c>
    </row>
    <row r="13091">
      <c r="A13091" s="416">
        <f>A13090+0.01</f>
        <v/>
      </c>
    </row>
    <row r="13092">
      <c r="A13092" s="416">
        <f>A13091+0.01</f>
        <v/>
      </c>
    </row>
    <row r="13093">
      <c r="A13093" s="416">
        <f>A13092+0.01</f>
        <v/>
      </c>
    </row>
    <row r="13094">
      <c r="A13094" s="416">
        <f>A13093+0.01</f>
        <v/>
      </c>
    </row>
    <row r="13095">
      <c r="A13095" s="416">
        <f>A13094+0.01</f>
        <v/>
      </c>
    </row>
    <row r="13096">
      <c r="A13096" s="416">
        <f>A13095+0.01</f>
        <v/>
      </c>
    </row>
    <row r="13097">
      <c r="A13097" s="416">
        <f>A13096+0.01</f>
        <v/>
      </c>
    </row>
    <row r="13098">
      <c r="A13098" s="416">
        <f>A13097+0.01</f>
        <v/>
      </c>
    </row>
    <row r="13099">
      <c r="A13099" s="416">
        <f>A13098+0.01</f>
        <v/>
      </c>
    </row>
    <row r="13100">
      <c r="A13100" s="416">
        <f>A13099+0.01</f>
        <v/>
      </c>
    </row>
    <row r="13101">
      <c r="A13101" s="416">
        <f>A13100+0.01</f>
        <v/>
      </c>
    </row>
    <row r="13102">
      <c r="A13102" s="416">
        <f>A13101+0.01</f>
        <v/>
      </c>
    </row>
    <row r="13103">
      <c r="A13103" s="416">
        <f>A13102+0.01</f>
        <v/>
      </c>
    </row>
    <row r="13104">
      <c r="A13104" s="416">
        <f>A13103+0.01</f>
        <v/>
      </c>
    </row>
    <row r="13105">
      <c r="A13105" s="416">
        <f>A13104+0.01</f>
        <v/>
      </c>
    </row>
    <row r="13106">
      <c r="A13106" s="416">
        <f>A13105+0.01</f>
        <v/>
      </c>
    </row>
    <row r="13107">
      <c r="A13107" s="416">
        <f>A13106+0.01</f>
        <v/>
      </c>
    </row>
    <row r="13108">
      <c r="A13108" s="416">
        <f>A13107+0.01</f>
        <v/>
      </c>
    </row>
    <row r="13109">
      <c r="A13109" s="416">
        <f>A13108+0.01</f>
        <v/>
      </c>
    </row>
    <row r="13110">
      <c r="A13110" s="416">
        <f>A13109+0.01</f>
        <v/>
      </c>
    </row>
    <row r="13111">
      <c r="A13111" s="416">
        <f>A13110+0.01</f>
        <v/>
      </c>
    </row>
    <row r="13112">
      <c r="A13112" s="416">
        <f>A13111+0.01</f>
        <v/>
      </c>
    </row>
    <row r="13113">
      <c r="A13113" s="416">
        <f>A13112+0.01</f>
        <v/>
      </c>
    </row>
    <row r="13114">
      <c r="A13114" s="416">
        <f>A13113+0.01</f>
        <v/>
      </c>
    </row>
    <row r="13115">
      <c r="A13115" s="416">
        <f>A13114+0.01</f>
        <v/>
      </c>
    </row>
    <row r="13116">
      <c r="A13116" s="416">
        <f>A13115+0.01</f>
        <v/>
      </c>
    </row>
    <row r="13117">
      <c r="A13117" s="416">
        <f>A13116+0.01</f>
        <v/>
      </c>
    </row>
    <row r="13118">
      <c r="A13118" s="416">
        <f>A13117+0.01</f>
        <v/>
      </c>
    </row>
    <row r="13119">
      <c r="A13119" s="416">
        <f>A13118+0.01</f>
        <v/>
      </c>
    </row>
    <row r="13120">
      <c r="A13120" s="416">
        <f>A13119+0.01</f>
        <v/>
      </c>
    </row>
    <row r="13121">
      <c r="A13121" s="416">
        <f>A13120+0.01</f>
        <v/>
      </c>
    </row>
    <row r="13122">
      <c r="A13122" s="416">
        <f>A13121+0.01</f>
        <v/>
      </c>
    </row>
    <row r="13123">
      <c r="A13123" s="416">
        <f>A13122+0.01</f>
        <v/>
      </c>
    </row>
    <row r="13124">
      <c r="A13124" s="416">
        <f>A13123+0.01</f>
        <v/>
      </c>
    </row>
    <row r="13125">
      <c r="A13125" s="416">
        <f>A13124+0.01</f>
        <v/>
      </c>
    </row>
    <row r="13126">
      <c r="A13126" s="416">
        <f>A13125+0.01</f>
        <v/>
      </c>
    </row>
    <row r="13127">
      <c r="A13127" s="416">
        <f>A13126+0.01</f>
        <v/>
      </c>
    </row>
    <row r="13128">
      <c r="A13128" s="416">
        <f>A13127+0.01</f>
        <v/>
      </c>
    </row>
    <row r="13129">
      <c r="A13129" s="416">
        <f>A13128+0.01</f>
        <v/>
      </c>
    </row>
    <row r="13130">
      <c r="A13130" s="416">
        <f>A13129+0.01</f>
        <v/>
      </c>
    </row>
    <row r="13131">
      <c r="A13131" s="416">
        <f>A13130+0.01</f>
        <v/>
      </c>
    </row>
    <row r="13132">
      <c r="A13132" s="416">
        <f>A13131+0.01</f>
        <v/>
      </c>
    </row>
    <row r="13133">
      <c r="A13133" s="416">
        <f>A13132+0.01</f>
        <v/>
      </c>
    </row>
    <row r="13134">
      <c r="A13134" s="416">
        <f>A13133+0.01</f>
        <v/>
      </c>
    </row>
    <row r="13135">
      <c r="A13135" s="416">
        <f>A13134+0.01</f>
        <v/>
      </c>
    </row>
    <row r="13136">
      <c r="A13136" s="416">
        <f>A13135+0.01</f>
        <v/>
      </c>
    </row>
    <row r="13137">
      <c r="A13137" s="416">
        <f>A13136+0.01</f>
        <v/>
      </c>
    </row>
    <row r="13138">
      <c r="A13138" s="416">
        <f>A13137+0.01</f>
        <v/>
      </c>
    </row>
    <row r="13139">
      <c r="A13139" s="416">
        <f>A13138+0.01</f>
        <v/>
      </c>
    </row>
    <row r="13140">
      <c r="A13140" s="416">
        <f>A13139+0.01</f>
        <v/>
      </c>
    </row>
    <row r="13141">
      <c r="A13141" s="416">
        <f>A13140+0.01</f>
        <v/>
      </c>
    </row>
    <row r="13142">
      <c r="A13142" s="416">
        <f>A13141+0.01</f>
        <v/>
      </c>
    </row>
    <row r="13143">
      <c r="A13143" s="416">
        <f>A13142+0.01</f>
        <v/>
      </c>
    </row>
    <row r="13144">
      <c r="A13144" s="416">
        <f>A13143+0.01</f>
        <v/>
      </c>
    </row>
    <row r="13145">
      <c r="A13145" s="416">
        <f>A13144+0.01</f>
        <v/>
      </c>
    </row>
    <row r="13146">
      <c r="A13146" s="416">
        <f>A13145+0.01</f>
        <v/>
      </c>
    </row>
    <row r="13147">
      <c r="A13147" s="416">
        <f>A13146+0.01</f>
        <v/>
      </c>
    </row>
    <row r="13148">
      <c r="A13148" s="416">
        <f>A13147+0.01</f>
        <v/>
      </c>
    </row>
    <row r="13149">
      <c r="A13149" s="416">
        <f>A13148+0.01</f>
        <v/>
      </c>
    </row>
    <row r="13150">
      <c r="A13150" s="416">
        <f>A13149+0.01</f>
        <v/>
      </c>
    </row>
    <row r="13151">
      <c r="A13151" s="416">
        <f>A13150+0.01</f>
        <v/>
      </c>
    </row>
    <row r="13152">
      <c r="A13152" s="416">
        <f>A13151+0.01</f>
        <v/>
      </c>
    </row>
    <row r="13153">
      <c r="A13153" s="416">
        <f>A13152+0.01</f>
        <v/>
      </c>
    </row>
    <row r="13154">
      <c r="A13154" s="416">
        <f>A13153+0.01</f>
        <v/>
      </c>
    </row>
    <row r="13155">
      <c r="A13155" s="416">
        <f>A13154+0.01</f>
        <v/>
      </c>
    </row>
    <row r="13156">
      <c r="A13156" s="416">
        <f>A13155+0.01</f>
        <v/>
      </c>
    </row>
    <row r="13157">
      <c r="A13157" s="416">
        <f>A13156+0.01</f>
        <v/>
      </c>
    </row>
    <row r="13158">
      <c r="A13158" s="416">
        <f>A13157+0.01</f>
        <v/>
      </c>
    </row>
    <row r="13159">
      <c r="A13159" s="416">
        <f>A13158+0.01</f>
        <v/>
      </c>
    </row>
    <row r="13160">
      <c r="A13160" s="416">
        <f>A13159+0.01</f>
        <v/>
      </c>
    </row>
    <row r="13161">
      <c r="A13161" s="416">
        <f>A13160+0.01</f>
        <v/>
      </c>
    </row>
    <row r="13162">
      <c r="A13162" s="416">
        <f>A13161+0.01</f>
        <v/>
      </c>
    </row>
    <row r="13163">
      <c r="A13163" s="416">
        <f>A13162+0.01</f>
        <v/>
      </c>
    </row>
    <row r="13164">
      <c r="A13164" s="416">
        <f>A13163+0.01</f>
        <v/>
      </c>
    </row>
    <row r="13165">
      <c r="A13165" s="416">
        <f>A13164+0.01</f>
        <v/>
      </c>
    </row>
    <row r="13166">
      <c r="A13166" s="416">
        <f>A13165+0.01</f>
        <v/>
      </c>
    </row>
    <row r="13167">
      <c r="A13167" s="416">
        <f>A13166+0.01</f>
        <v/>
      </c>
    </row>
    <row r="13168">
      <c r="A13168" s="416">
        <f>A13167+0.01</f>
        <v/>
      </c>
    </row>
    <row r="13169">
      <c r="A13169" s="416">
        <f>A13168+0.01</f>
        <v/>
      </c>
    </row>
    <row r="13170">
      <c r="A13170" s="416">
        <f>A13169+0.01</f>
        <v/>
      </c>
    </row>
    <row r="13171">
      <c r="A13171" s="416">
        <f>A13170+0.01</f>
        <v/>
      </c>
    </row>
    <row r="13172">
      <c r="A13172" s="416">
        <f>A13171+0.01</f>
        <v/>
      </c>
    </row>
    <row r="13173">
      <c r="A13173" s="416">
        <f>A13172+0.01</f>
        <v/>
      </c>
    </row>
    <row r="13174">
      <c r="A13174" s="416">
        <f>A13173+0.01</f>
        <v/>
      </c>
    </row>
    <row r="13175">
      <c r="A13175" s="416">
        <f>A13174+0.01</f>
        <v/>
      </c>
    </row>
    <row r="13176">
      <c r="A13176" s="416">
        <f>A13175+0.01</f>
        <v/>
      </c>
    </row>
    <row r="13177">
      <c r="A13177" s="416">
        <f>A13176+0.01</f>
        <v/>
      </c>
    </row>
    <row r="13178">
      <c r="A13178" s="416">
        <f>A13177+0.01</f>
        <v/>
      </c>
    </row>
    <row r="13179">
      <c r="A13179" s="416">
        <f>A13178+0.01</f>
        <v/>
      </c>
    </row>
    <row r="13180">
      <c r="A13180" s="416">
        <f>A13179+0.01</f>
        <v/>
      </c>
    </row>
    <row r="13181">
      <c r="A13181" s="416">
        <f>A13180+0.01</f>
        <v/>
      </c>
    </row>
    <row r="13182">
      <c r="A13182" s="416">
        <f>A13181+0.01</f>
        <v/>
      </c>
    </row>
    <row r="13183">
      <c r="A13183" s="416">
        <f>A13182+0.01</f>
        <v/>
      </c>
    </row>
    <row r="13184">
      <c r="A13184" s="416">
        <f>A13183+0.01</f>
        <v/>
      </c>
    </row>
    <row r="13185">
      <c r="A13185" s="416">
        <f>A13184+0.01</f>
        <v/>
      </c>
    </row>
    <row r="13186">
      <c r="A13186" s="416">
        <f>A13185+0.01</f>
        <v/>
      </c>
    </row>
    <row r="13187">
      <c r="A13187" s="416">
        <f>A13186+0.01</f>
        <v/>
      </c>
    </row>
    <row r="13188">
      <c r="A13188" s="416">
        <f>A13187+0.01</f>
        <v/>
      </c>
    </row>
    <row r="13189">
      <c r="A13189" s="416">
        <f>A13188+0.01</f>
        <v/>
      </c>
    </row>
    <row r="13190">
      <c r="A13190" s="416">
        <f>A13189+0.01</f>
        <v/>
      </c>
    </row>
    <row r="13191">
      <c r="A13191" s="416">
        <f>A13190+0.01</f>
        <v/>
      </c>
    </row>
    <row r="13192">
      <c r="A13192" s="416">
        <f>A13191+0.01</f>
        <v/>
      </c>
    </row>
    <row r="13193">
      <c r="A13193" s="416">
        <f>A13192+0.01</f>
        <v/>
      </c>
    </row>
    <row r="13194">
      <c r="A13194" s="416">
        <f>A13193+0.01</f>
        <v/>
      </c>
    </row>
    <row r="13195">
      <c r="A13195" s="416">
        <f>A13194+0.01</f>
        <v/>
      </c>
    </row>
    <row r="13196">
      <c r="A13196" s="416">
        <f>A13195+0.01</f>
        <v/>
      </c>
    </row>
    <row r="13197">
      <c r="A13197" s="416">
        <f>A13196+0.01</f>
        <v/>
      </c>
    </row>
    <row r="13198">
      <c r="A13198" s="416">
        <f>A13197+0.01</f>
        <v/>
      </c>
    </row>
    <row r="13199">
      <c r="A13199" s="416">
        <f>A13198+0.01</f>
        <v/>
      </c>
    </row>
    <row r="13200">
      <c r="A13200" s="416">
        <f>A13199+0.01</f>
        <v/>
      </c>
    </row>
    <row r="13201">
      <c r="A13201" s="416">
        <f>A13200+0.01</f>
        <v/>
      </c>
    </row>
    <row r="13202">
      <c r="A13202" s="416">
        <f>A13201+0.01</f>
        <v/>
      </c>
    </row>
    <row r="13203">
      <c r="A13203" s="416">
        <f>A13202+0.01</f>
        <v/>
      </c>
    </row>
    <row r="13204">
      <c r="A13204" s="416">
        <f>A13203+0.01</f>
        <v/>
      </c>
    </row>
    <row r="13205">
      <c r="A13205" s="416">
        <f>A13204+0.01</f>
        <v/>
      </c>
    </row>
    <row r="13206">
      <c r="A13206" s="416">
        <f>A13205+0.01</f>
        <v/>
      </c>
    </row>
    <row r="13207">
      <c r="A13207" s="416">
        <f>A13206+0.01</f>
        <v/>
      </c>
    </row>
    <row r="13208">
      <c r="A13208" s="416">
        <f>A13207+0.01</f>
        <v/>
      </c>
    </row>
    <row r="13209">
      <c r="A13209" s="416">
        <f>A13208+0.01</f>
        <v/>
      </c>
    </row>
    <row r="13210">
      <c r="A13210" s="416">
        <f>A13209+0.01</f>
        <v/>
      </c>
    </row>
    <row r="13211">
      <c r="A13211" s="416">
        <f>A13210+0.01</f>
        <v/>
      </c>
    </row>
    <row r="13212">
      <c r="A13212" s="416">
        <f>A13211+0.01</f>
        <v/>
      </c>
    </row>
    <row r="13213">
      <c r="A13213" s="416">
        <f>A13212+0.01</f>
        <v/>
      </c>
    </row>
    <row r="13214">
      <c r="A13214" s="416">
        <f>A13213+0.01</f>
        <v/>
      </c>
    </row>
    <row r="13215">
      <c r="A13215" s="416">
        <f>A13214+0.01</f>
        <v/>
      </c>
    </row>
    <row r="13216">
      <c r="A13216" s="416">
        <f>A13215+0.01</f>
        <v/>
      </c>
    </row>
    <row r="13217">
      <c r="A13217" s="416">
        <f>A13216+0.01</f>
        <v/>
      </c>
    </row>
    <row r="13218">
      <c r="A13218" s="416">
        <f>A13217+0.01</f>
        <v/>
      </c>
    </row>
    <row r="13219">
      <c r="A13219" s="416">
        <f>A13218+0.01</f>
        <v/>
      </c>
    </row>
    <row r="13220">
      <c r="A13220" s="416">
        <f>A13219+0.01</f>
        <v/>
      </c>
    </row>
    <row r="13221">
      <c r="A13221" s="416">
        <f>A13220+0.01</f>
        <v/>
      </c>
    </row>
    <row r="13222">
      <c r="A13222" s="416">
        <f>A13221+0.01</f>
        <v/>
      </c>
    </row>
    <row r="13223">
      <c r="A13223" s="416">
        <f>A13222+0.01</f>
        <v/>
      </c>
    </row>
    <row r="13224">
      <c r="A13224" s="416">
        <f>A13223+0.01</f>
        <v/>
      </c>
    </row>
    <row r="13225">
      <c r="A13225" s="416">
        <f>A13224+0.01</f>
        <v/>
      </c>
    </row>
    <row r="13226">
      <c r="A13226" s="416">
        <f>A13225+0.01</f>
        <v/>
      </c>
    </row>
    <row r="13227">
      <c r="A13227" s="416">
        <f>A13226+0.01</f>
        <v/>
      </c>
    </row>
    <row r="13228">
      <c r="A13228" s="416">
        <f>A13227+0.01</f>
        <v/>
      </c>
    </row>
    <row r="13229">
      <c r="A13229" s="416">
        <f>A13228+0.01</f>
        <v/>
      </c>
    </row>
    <row r="13230">
      <c r="A13230" s="416">
        <f>A13229+0.01</f>
        <v/>
      </c>
    </row>
    <row r="13231">
      <c r="A13231" s="416">
        <f>A13230+0.01</f>
        <v/>
      </c>
    </row>
    <row r="13232">
      <c r="A13232" s="416">
        <f>A13231+0.01</f>
        <v/>
      </c>
    </row>
    <row r="13233">
      <c r="A13233" s="416">
        <f>A13232+0.01</f>
        <v/>
      </c>
    </row>
    <row r="13234">
      <c r="A13234" s="416">
        <f>A13233+0.01</f>
        <v/>
      </c>
    </row>
    <row r="13235">
      <c r="A13235" s="416">
        <f>A13234+0.01</f>
        <v/>
      </c>
    </row>
    <row r="13236">
      <c r="A13236" s="416">
        <f>A13235+0.01</f>
        <v/>
      </c>
    </row>
    <row r="13237">
      <c r="A13237" s="416">
        <f>A13236+0.01</f>
        <v/>
      </c>
    </row>
    <row r="13238">
      <c r="A13238" s="416">
        <f>A13237+0.01</f>
        <v/>
      </c>
    </row>
    <row r="13239">
      <c r="A13239" s="416">
        <f>A13238+0.01</f>
        <v/>
      </c>
    </row>
    <row r="13240">
      <c r="A13240" s="416">
        <f>A13239+0.01</f>
        <v/>
      </c>
    </row>
    <row r="13241">
      <c r="A13241" s="416">
        <f>A13240+0.01</f>
        <v/>
      </c>
    </row>
    <row r="13242">
      <c r="A13242" s="416">
        <f>A13241+0.01</f>
        <v/>
      </c>
    </row>
    <row r="13243">
      <c r="A13243" s="416">
        <f>A13242+0.01</f>
        <v/>
      </c>
    </row>
    <row r="13244">
      <c r="A13244" s="416">
        <f>A13243+0.01</f>
        <v/>
      </c>
    </row>
    <row r="13245">
      <c r="A13245" s="416">
        <f>A13244+0.01</f>
        <v/>
      </c>
    </row>
    <row r="13246">
      <c r="A13246" s="416">
        <f>A13245+0.01</f>
        <v/>
      </c>
    </row>
    <row r="13247">
      <c r="A13247" s="416">
        <f>A13246+0.01</f>
        <v/>
      </c>
    </row>
    <row r="13248">
      <c r="A13248" s="416">
        <f>A13247+0.01</f>
        <v/>
      </c>
    </row>
    <row r="13249">
      <c r="A13249" s="416">
        <f>A13248+0.01</f>
        <v/>
      </c>
    </row>
    <row r="13250">
      <c r="A13250" s="416">
        <f>A13249+0.01</f>
        <v/>
      </c>
    </row>
    <row r="13251">
      <c r="A13251" s="416">
        <f>A13250+0.01</f>
        <v/>
      </c>
    </row>
    <row r="13252">
      <c r="A13252" s="416">
        <f>A13251+0.01</f>
        <v/>
      </c>
    </row>
    <row r="13253">
      <c r="A13253" s="416">
        <f>A13252+0.01</f>
        <v/>
      </c>
    </row>
    <row r="13254">
      <c r="A13254" s="416">
        <f>A13253+0.01</f>
        <v/>
      </c>
    </row>
    <row r="13255">
      <c r="A13255" s="416">
        <f>A13254+0.01</f>
        <v/>
      </c>
    </row>
    <row r="13256">
      <c r="A13256" s="416">
        <f>A13255+0.01</f>
        <v/>
      </c>
    </row>
    <row r="13257">
      <c r="A13257" s="416">
        <f>A13256+0.01</f>
        <v/>
      </c>
    </row>
    <row r="13258">
      <c r="A13258" s="416">
        <f>A13257+0.01</f>
        <v/>
      </c>
    </row>
    <row r="13259">
      <c r="A13259" s="416">
        <f>A13258+0.01</f>
        <v/>
      </c>
    </row>
    <row r="13260">
      <c r="A13260" s="416">
        <f>A13259+0.01</f>
        <v/>
      </c>
    </row>
    <row r="13261">
      <c r="A13261" s="416">
        <f>A13260+0.01</f>
        <v/>
      </c>
    </row>
    <row r="13262">
      <c r="A13262" s="416">
        <f>A13261+0.01</f>
        <v/>
      </c>
    </row>
    <row r="13263">
      <c r="A13263" s="416">
        <f>A13262+0.01</f>
        <v/>
      </c>
    </row>
    <row r="13264">
      <c r="A13264" s="416">
        <f>A13263+0.01</f>
        <v/>
      </c>
    </row>
    <row r="13265">
      <c r="A13265" s="416">
        <f>A13264+0.01</f>
        <v/>
      </c>
    </row>
    <row r="13266">
      <c r="A13266" s="416">
        <f>A13265+0.01</f>
        <v/>
      </c>
    </row>
    <row r="13267">
      <c r="A13267" s="416">
        <f>A13266+0.01</f>
        <v/>
      </c>
    </row>
    <row r="13268">
      <c r="A13268" s="416">
        <f>A13267+0.01</f>
        <v/>
      </c>
    </row>
    <row r="13269">
      <c r="A13269" s="416">
        <f>A13268+0.01</f>
        <v/>
      </c>
    </row>
    <row r="13270">
      <c r="A13270" s="416">
        <f>A13269+0.01</f>
        <v/>
      </c>
    </row>
    <row r="13271">
      <c r="A13271" s="416">
        <f>A13270+0.01</f>
        <v/>
      </c>
    </row>
    <row r="13272">
      <c r="A13272" s="416">
        <f>A13271+0.01</f>
        <v/>
      </c>
    </row>
    <row r="13273">
      <c r="A13273" s="416">
        <f>A13272+0.01</f>
        <v/>
      </c>
    </row>
    <row r="13274">
      <c r="A13274" s="416">
        <f>A13273+0.01</f>
        <v/>
      </c>
    </row>
    <row r="13275">
      <c r="A13275" s="416">
        <f>A13274+0.01</f>
        <v/>
      </c>
    </row>
    <row r="13276">
      <c r="A13276" s="416">
        <f>A13275+0.01</f>
        <v/>
      </c>
    </row>
    <row r="13277">
      <c r="A13277" s="416">
        <f>A13276+0.01</f>
        <v/>
      </c>
    </row>
    <row r="13278">
      <c r="A13278" s="416">
        <f>A13277+0.01</f>
        <v/>
      </c>
    </row>
    <row r="13279">
      <c r="A13279" s="416">
        <f>A13278+0.01</f>
        <v/>
      </c>
    </row>
    <row r="13280">
      <c r="A13280" s="416">
        <f>A13279+0.01</f>
        <v/>
      </c>
    </row>
    <row r="13281">
      <c r="A13281" s="416">
        <f>A13280+0.01</f>
        <v/>
      </c>
    </row>
    <row r="13282">
      <c r="A13282" s="416">
        <f>A13281+0.01</f>
        <v/>
      </c>
    </row>
    <row r="13283">
      <c r="A13283" s="416">
        <f>A13282+0.01</f>
        <v/>
      </c>
    </row>
    <row r="13284">
      <c r="A13284" s="416">
        <f>A13283+0.01</f>
        <v/>
      </c>
    </row>
    <row r="13285">
      <c r="A13285" s="416">
        <f>A13284+0.01</f>
        <v/>
      </c>
    </row>
    <row r="13286">
      <c r="A13286" s="416">
        <f>A13285+0.01</f>
        <v/>
      </c>
    </row>
    <row r="13287">
      <c r="A13287" s="416">
        <f>A13286+0.01</f>
        <v/>
      </c>
    </row>
    <row r="13288">
      <c r="A13288" s="416">
        <f>A13287+0.01</f>
        <v/>
      </c>
    </row>
    <row r="13289">
      <c r="A13289" s="416">
        <f>A13288+0.01</f>
        <v/>
      </c>
    </row>
    <row r="13290">
      <c r="A13290" s="416">
        <f>A13289+0.01</f>
        <v/>
      </c>
    </row>
    <row r="13291">
      <c r="A13291" s="416">
        <f>A13290+0.01</f>
        <v/>
      </c>
    </row>
    <row r="13292">
      <c r="A13292" s="416">
        <f>A13291+0.01</f>
        <v/>
      </c>
    </row>
    <row r="13293">
      <c r="A13293" s="416">
        <f>A13292+0.01</f>
        <v/>
      </c>
    </row>
    <row r="13294">
      <c r="A13294" s="416">
        <f>A13293+0.01</f>
        <v/>
      </c>
    </row>
    <row r="13295">
      <c r="A13295" s="416">
        <f>A13294+0.01</f>
        <v/>
      </c>
    </row>
    <row r="13296">
      <c r="A13296" s="416">
        <f>A13295+0.01</f>
        <v/>
      </c>
    </row>
    <row r="13297">
      <c r="A13297" s="416">
        <f>A13296+0.01</f>
        <v/>
      </c>
    </row>
    <row r="13298">
      <c r="A13298" s="416">
        <f>A13297+0.01</f>
        <v/>
      </c>
    </row>
    <row r="13299">
      <c r="A13299" s="416">
        <f>A13298+0.01</f>
        <v/>
      </c>
    </row>
    <row r="13300">
      <c r="A13300" s="416">
        <f>A13299+0.01</f>
        <v/>
      </c>
    </row>
    <row r="13301">
      <c r="A13301" s="416">
        <f>A13300+0.01</f>
        <v/>
      </c>
    </row>
    <row r="13302">
      <c r="A13302" s="416">
        <f>A13301+0.01</f>
        <v/>
      </c>
    </row>
    <row r="13303">
      <c r="A13303" s="416">
        <f>A13302+0.01</f>
        <v/>
      </c>
    </row>
    <row r="13304">
      <c r="A13304" s="416">
        <f>A13303+0.01</f>
        <v/>
      </c>
    </row>
    <row r="13305">
      <c r="A13305" s="416">
        <f>A13304+0.01</f>
        <v/>
      </c>
    </row>
    <row r="13306">
      <c r="A13306" s="416">
        <f>A13305+0.01</f>
        <v/>
      </c>
    </row>
    <row r="13307">
      <c r="A13307" s="416">
        <f>A13306+0.01</f>
        <v/>
      </c>
    </row>
    <row r="13308">
      <c r="A13308" s="416">
        <f>A13307+0.01</f>
        <v/>
      </c>
    </row>
    <row r="13309">
      <c r="A13309" s="416">
        <f>A13308+0.01</f>
        <v/>
      </c>
    </row>
    <row r="13310">
      <c r="A13310" s="416">
        <f>A13309+0.01</f>
        <v/>
      </c>
    </row>
    <row r="13311">
      <c r="A13311" s="416">
        <f>A13310+0.01</f>
        <v/>
      </c>
    </row>
    <row r="13312">
      <c r="A13312" s="416">
        <f>A13311+0.01</f>
        <v/>
      </c>
    </row>
    <row r="13313">
      <c r="A13313" s="416">
        <f>A13312+0.01</f>
        <v/>
      </c>
    </row>
    <row r="13314">
      <c r="A13314" s="416">
        <f>A13313+0.01</f>
        <v/>
      </c>
    </row>
    <row r="13315">
      <c r="A13315" s="416">
        <f>A13314+0.01</f>
        <v/>
      </c>
    </row>
    <row r="13316">
      <c r="A13316" s="416">
        <f>A13315+0.01</f>
        <v/>
      </c>
    </row>
    <row r="13317">
      <c r="A13317" s="416">
        <f>A13316+0.01</f>
        <v/>
      </c>
    </row>
    <row r="13318">
      <c r="A13318" s="416">
        <f>A13317+0.01</f>
        <v/>
      </c>
    </row>
    <row r="13319">
      <c r="A13319" s="416">
        <f>A13318+0.01</f>
        <v/>
      </c>
    </row>
    <row r="13320">
      <c r="A13320" s="416">
        <f>A13319+0.01</f>
        <v/>
      </c>
    </row>
    <row r="13321">
      <c r="A13321" s="416">
        <f>A13320+0.01</f>
        <v/>
      </c>
    </row>
    <row r="13322">
      <c r="A13322" s="416">
        <f>A13321+0.01</f>
        <v/>
      </c>
    </row>
    <row r="13323">
      <c r="A13323" s="416">
        <f>A13322+0.01</f>
        <v/>
      </c>
    </row>
    <row r="13324">
      <c r="A13324" s="416">
        <f>A13323+0.01</f>
        <v/>
      </c>
    </row>
    <row r="13325">
      <c r="A13325" s="416">
        <f>A13324+0.01</f>
        <v/>
      </c>
    </row>
    <row r="13326">
      <c r="A13326" s="416">
        <f>A13325+0.01</f>
        <v/>
      </c>
    </row>
    <row r="13327">
      <c r="A13327" s="416">
        <f>A13326+0.01</f>
        <v/>
      </c>
    </row>
    <row r="13328">
      <c r="A13328" s="416">
        <f>A13327+0.01</f>
        <v/>
      </c>
    </row>
    <row r="13329">
      <c r="A13329" s="416">
        <f>A13328+0.01</f>
        <v/>
      </c>
    </row>
    <row r="13330">
      <c r="A13330" s="416">
        <f>A13329+0.01</f>
        <v/>
      </c>
    </row>
    <row r="13331">
      <c r="A13331" s="416">
        <f>A13330+0.01</f>
        <v/>
      </c>
    </row>
    <row r="13332">
      <c r="A13332" s="416">
        <f>A13331+0.01</f>
        <v/>
      </c>
    </row>
    <row r="13333">
      <c r="A13333" s="416">
        <f>A13332+0.01</f>
        <v/>
      </c>
    </row>
    <row r="13334">
      <c r="A13334" s="416">
        <f>A13333+0.01</f>
        <v/>
      </c>
    </row>
    <row r="13335">
      <c r="A13335" s="416">
        <f>A13334+0.01</f>
        <v/>
      </c>
    </row>
    <row r="13336">
      <c r="A13336" s="416">
        <f>A13335+0.01</f>
        <v/>
      </c>
    </row>
    <row r="13337">
      <c r="A13337" s="416">
        <f>A13336+0.01</f>
        <v/>
      </c>
    </row>
    <row r="13338">
      <c r="A13338" s="416">
        <f>A13337+0.01</f>
        <v/>
      </c>
    </row>
    <row r="13339">
      <c r="A13339" s="416">
        <f>A13338+0.01</f>
        <v/>
      </c>
    </row>
    <row r="13340">
      <c r="A13340" s="416">
        <f>A13339+0.01</f>
        <v/>
      </c>
    </row>
    <row r="13341">
      <c r="A13341" s="416">
        <f>A13340+0.01</f>
        <v/>
      </c>
    </row>
    <row r="13342">
      <c r="A13342" s="416">
        <f>A13341+0.01</f>
        <v/>
      </c>
    </row>
    <row r="13343">
      <c r="A13343" s="416">
        <f>A13342+0.01</f>
        <v/>
      </c>
    </row>
    <row r="13344">
      <c r="A13344" s="416">
        <f>A13343+0.01</f>
        <v/>
      </c>
    </row>
    <row r="13345">
      <c r="A13345" s="416">
        <f>A13344+0.01</f>
        <v/>
      </c>
    </row>
    <row r="13346">
      <c r="A13346" s="416">
        <f>A13345+0.01</f>
        <v/>
      </c>
    </row>
    <row r="13347">
      <c r="A13347" s="416">
        <f>A13346+0.01</f>
        <v/>
      </c>
    </row>
    <row r="13348">
      <c r="A13348" s="416">
        <f>A13347+0.01</f>
        <v/>
      </c>
    </row>
    <row r="13349">
      <c r="A13349" s="416">
        <f>A13348+0.01</f>
        <v/>
      </c>
    </row>
    <row r="13350">
      <c r="A13350" s="416">
        <f>A13349+0.01</f>
        <v/>
      </c>
    </row>
    <row r="13351">
      <c r="A13351" s="416">
        <f>A13350+0.01</f>
        <v/>
      </c>
    </row>
    <row r="13352">
      <c r="A13352" s="416">
        <f>A13351+0.01</f>
        <v/>
      </c>
    </row>
    <row r="13353">
      <c r="A13353" s="416">
        <f>A13352+0.01</f>
        <v/>
      </c>
    </row>
    <row r="13354">
      <c r="A13354" s="416">
        <f>A13353+0.01</f>
        <v/>
      </c>
    </row>
    <row r="13355">
      <c r="A13355" s="416">
        <f>A13354+0.01</f>
        <v/>
      </c>
    </row>
    <row r="13356">
      <c r="A13356" s="416">
        <f>A13355+0.01</f>
        <v/>
      </c>
    </row>
    <row r="13357">
      <c r="A13357" s="416">
        <f>A13356+0.01</f>
        <v/>
      </c>
    </row>
    <row r="13358">
      <c r="A13358" s="416">
        <f>A13357+0.01</f>
        <v/>
      </c>
    </row>
    <row r="13359">
      <c r="A13359" s="416">
        <f>A13358+0.01</f>
        <v/>
      </c>
    </row>
    <row r="13360">
      <c r="A13360" s="416">
        <f>A13359+0.01</f>
        <v/>
      </c>
    </row>
    <row r="13361">
      <c r="A13361" s="416">
        <f>A13360+0.01</f>
        <v/>
      </c>
    </row>
    <row r="13362">
      <c r="A13362" s="416">
        <f>A13361+0.01</f>
        <v/>
      </c>
    </row>
    <row r="13363">
      <c r="A13363" s="416">
        <f>A13362+0.01</f>
        <v/>
      </c>
    </row>
    <row r="13364">
      <c r="A13364" s="416">
        <f>A13363+0.01</f>
        <v/>
      </c>
    </row>
    <row r="13365">
      <c r="A13365" s="416">
        <f>A13364+0.01</f>
        <v/>
      </c>
    </row>
    <row r="13366">
      <c r="A13366" s="416">
        <f>A13365+0.01</f>
        <v/>
      </c>
    </row>
    <row r="13367">
      <c r="A13367" s="416">
        <f>A13366+0.01</f>
        <v/>
      </c>
    </row>
    <row r="13368">
      <c r="A13368" s="416">
        <f>A13367+0.01</f>
        <v/>
      </c>
    </row>
    <row r="13369">
      <c r="A13369" s="416">
        <f>A13368+0.01</f>
        <v/>
      </c>
    </row>
    <row r="13370">
      <c r="A13370" s="416">
        <f>A13369+0.01</f>
        <v/>
      </c>
    </row>
    <row r="13371">
      <c r="A13371" s="416">
        <f>A13370+0.01</f>
        <v/>
      </c>
    </row>
    <row r="13372">
      <c r="A13372" s="416">
        <f>A13371+0.01</f>
        <v/>
      </c>
    </row>
    <row r="13373">
      <c r="A13373" s="416">
        <f>A13372+0.01</f>
        <v/>
      </c>
    </row>
    <row r="13374">
      <c r="A13374" s="416">
        <f>A13373+0.01</f>
        <v/>
      </c>
    </row>
    <row r="13375">
      <c r="A13375" s="416">
        <f>A13374+0.01</f>
        <v/>
      </c>
    </row>
    <row r="13376">
      <c r="A13376" s="416">
        <f>A13375+0.01</f>
        <v/>
      </c>
    </row>
    <row r="13377">
      <c r="A13377" s="416">
        <f>A13376+0.01</f>
        <v/>
      </c>
    </row>
    <row r="13378">
      <c r="A13378" s="416">
        <f>A13377+0.01</f>
        <v/>
      </c>
    </row>
    <row r="13379">
      <c r="A13379" s="416">
        <f>A13378+0.01</f>
        <v/>
      </c>
    </row>
    <row r="13380">
      <c r="A13380" s="416">
        <f>A13379+0.01</f>
        <v/>
      </c>
    </row>
    <row r="13381">
      <c r="A13381" s="416">
        <f>A13380+0.01</f>
        <v/>
      </c>
    </row>
    <row r="13382">
      <c r="A13382" s="416">
        <f>A13381+0.01</f>
        <v/>
      </c>
    </row>
    <row r="13383">
      <c r="A13383" s="416">
        <f>A13382+0.01</f>
        <v/>
      </c>
    </row>
    <row r="13384">
      <c r="A13384" s="416">
        <f>A13383+0.01</f>
        <v/>
      </c>
    </row>
    <row r="13385">
      <c r="A13385" s="416">
        <f>A13384+0.01</f>
        <v/>
      </c>
    </row>
    <row r="13386">
      <c r="A13386" s="416">
        <f>A13385+0.01</f>
        <v/>
      </c>
    </row>
    <row r="13387">
      <c r="A13387" s="416">
        <f>A13386+0.01</f>
        <v/>
      </c>
    </row>
    <row r="13388">
      <c r="A13388" s="416">
        <f>A13387+0.01</f>
        <v/>
      </c>
    </row>
    <row r="13389">
      <c r="A13389" s="416">
        <f>A13388+0.01</f>
        <v/>
      </c>
    </row>
    <row r="13390">
      <c r="A13390" s="416">
        <f>A13389+0.01</f>
        <v/>
      </c>
    </row>
    <row r="13391">
      <c r="A13391" s="416">
        <f>A13390+0.01</f>
        <v/>
      </c>
    </row>
    <row r="13392">
      <c r="A13392" s="416">
        <f>A13391+0.01</f>
        <v/>
      </c>
    </row>
    <row r="13393">
      <c r="A13393" s="416">
        <f>A13392+0.01</f>
        <v/>
      </c>
    </row>
    <row r="13394">
      <c r="A13394" s="416">
        <f>A13393+0.01</f>
        <v/>
      </c>
    </row>
    <row r="13395">
      <c r="A13395" s="416">
        <f>A13394+0.01</f>
        <v/>
      </c>
    </row>
    <row r="13396">
      <c r="A13396" s="416">
        <f>A13395+0.01</f>
        <v/>
      </c>
    </row>
    <row r="13397">
      <c r="A13397" s="416">
        <f>A13396+0.01</f>
        <v/>
      </c>
    </row>
    <row r="13398">
      <c r="A13398" s="416">
        <f>A13397+0.01</f>
        <v/>
      </c>
    </row>
    <row r="13399">
      <c r="A13399" s="416">
        <f>A13398+0.01</f>
        <v/>
      </c>
    </row>
    <row r="13400">
      <c r="A13400" s="416">
        <f>A13399+0.01</f>
        <v/>
      </c>
    </row>
    <row r="13401">
      <c r="A13401" s="416">
        <f>A13400+0.01</f>
        <v/>
      </c>
    </row>
    <row r="13402">
      <c r="A13402" s="416">
        <f>A13401+0.01</f>
        <v/>
      </c>
    </row>
    <row r="13403">
      <c r="A13403" s="416">
        <f>A13402+0.01</f>
        <v/>
      </c>
    </row>
    <row r="13404">
      <c r="A13404" s="416">
        <f>A13403+0.01</f>
        <v/>
      </c>
    </row>
    <row r="13405">
      <c r="A13405" s="416">
        <f>A13404+0.01</f>
        <v/>
      </c>
    </row>
    <row r="13406">
      <c r="A13406" s="416">
        <f>A13405+0.01</f>
        <v/>
      </c>
    </row>
    <row r="13407">
      <c r="A13407" s="416">
        <f>A13406+0.01</f>
        <v/>
      </c>
    </row>
    <row r="13408">
      <c r="A13408" s="416">
        <f>A13407+0.01</f>
        <v/>
      </c>
    </row>
    <row r="13409">
      <c r="A13409" s="416">
        <f>A13408+0.01</f>
        <v/>
      </c>
    </row>
    <row r="13410">
      <c r="A13410" s="416">
        <f>A13409+0.01</f>
        <v/>
      </c>
    </row>
    <row r="13411">
      <c r="A13411" s="416">
        <f>A13410+0.01</f>
        <v/>
      </c>
    </row>
    <row r="13412">
      <c r="A13412" s="416">
        <f>A13411+0.01</f>
        <v/>
      </c>
    </row>
    <row r="13413">
      <c r="A13413" s="416">
        <f>A13412+0.01</f>
        <v/>
      </c>
    </row>
    <row r="13414">
      <c r="A13414" s="416">
        <f>A13413+0.01</f>
        <v/>
      </c>
    </row>
    <row r="13415">
      <c r="A13415" s="416">
        <f>A13414+0.01</f>
        <v/>
      </c>
    </row>
    <row r="13416">
      <c r="A13416" s="416">
        <f>A13415+0.01</f>
        <v/>
      </c>
    </row>
    <row r="13417">
      <c r="A13417" s="416">
        <f>A13416+0.01</f>
        <v/>
      </c>
    </row>
    <row r="13418">
      <c r="A13418" s="416">
        <f>A13417+0.01</f>
        <v/>
      </c>
    </row>
    <row r="13419">
      <c r="A13419" s="416">
        <f>A13418+0.01</f>
        <v/>
      </c>
    </row>
    <row r="13420">
      <c r="A13420" s="416">
        <f>A13419+0.01</f>
        <v/>
      </c>
    </row>
    <row r="13421">
      <c r="A13421" s="416">
        <f>A13420+0.01</f>
        <v/>
      </c>
    </row>
    <row r="13422">
      <c r="A13422" s="416">
        <f>A13421+0.01</f>
        <v/>
      </c>
    </row>
    <row r="13423">
      <c r="A13423" s="416">
        <f>A13422+0.01</f>
        <v/>
      </c>
    </row>
    <row r="13424">
      <c r="A13424" s="416">
        <f>A13423+0.01</f>
        <v/>
      </c>
    </row>
    <row r="13425">
      <c r="A13425" s="416">
        <f>A13424+0.01</f>
        <v/>
      </c>
    </row>
    <row r="13426">
      <c r="A13426" s="416">
        <f>A13425+0.01</f>
        <v/>
      </c>
    </row>
    <row r="13427">
      <c r="A13427" s="416">
        <f>A13426+0.01</f>
        <v/>
      </c>
    </row>
    <row r="13428">
      <c r="A13428" s="416">
        <f>A13427+0.01</f>
        <v/>
      </c>
    </row>
    <row r="13429">
      <c r="A13429" s="416">
        <f>A13428+0.01</f>
        <v/>
      </c>
    </row>
    <row r="13430">
      <c r="A13430" s="416">
        <f>A13429+0.01</f>
        <v/>
      </c>
    </row>
    <row r="13431">
      <c r="A13431" s="416">
        <f>A13430+0.01</f>
        <v/>
      </c>
    </row>
    <row r="13432">
      <c r="A13432" s="416">
        <f>A13431+0.01</f>
        <v/>
      </c>
    </row>
    <row r="13433">
      <c r="A13433" s="416">
        <f>A13432+0.01</f>
        <v/>
      </c>
    </row>
    <row r="13434">
      <c r="A13434" s="416">
        <f>A13433+0.01</f>
        <v/>
      </c>
    </row>
    <row r="13435">
      <c r="A13435" s="416">
        <f>A13434+0.01</f>
        <v/>
      </c>
    </row>
    <row r="13436">
      <c r="A13436" s="416">
        <f>A13435+0.01</f>
        <v/>
      </c>
    </row>
    <row r="13437">
      <c r="A13437" s="416">
        <f>A13436+0.01</f>
        <v/>
      </c>
    </row>
    <row r="13438">
      <c r="A13438" s="416">
        <f>A13437+0.01</f>
        <v/>
      </c>
    </row>
    <row r="13439">
      <c r="A13439" s="416">
        <f>A13438+0.01</f>
        <v/>
      </c>
    </row>
    <row r="13440">
      <c r="A13440" s="416">
        <f>A13439+0.01</f>
        <v/>
      </c>
    </row>
    <row r="13441">
      <c r="A13441" s="416">
        <f>A13440+0.01</f>
        <v/>
      </c>
    </row>
    <row r="13442">
      <c r="A13442" s="416">
        <f>A13441+0.01</f>
        <v/>
      </c>
    </row>
    <row r="13443">
      <c r="A13443" s="416">
        <f>A13442+0.01</f>
        <v/>
      </c>
    </row>
    <row r="13444">
      <c r="A13444" s="416">
        <f>A13443+0.01</f>
        <v/>
      </c>
    </row>
    <row r="13445">
      <c r="A13445" s="416">
        <f>A13444+0.01</f>
        <v/>
      </c>
    </row>
    <row r="13446">
      <c r="A13446" s="416">
        <f>A13445+0.01</f>
        <v/>
      </c>
    </row>
    <row r="13447">
      <c r="A13447" s="416">
        <f>A13446+0.01</f>
        <v/>
      </c>
    </row>
    <row r="13448">
      <c r="A13448" s="416">
        <f>A13447+0.01</f>
        <v/>
      </c>
    </row>
    <row r="13449">
      <c r="A13449" s="416">
        <f>A13448+0.01</f>
        <v/>
      </c>
    </row>
    <row r="13450">
      <c r="A13450" s="416">
        <f>A13449+0.01</f>
        <v/>
      </c>
    </row>
    <row r="13451">
      <c r="A13451" s="416">
        <f>A13450+0.01</f>
        <v/>
      </c>
    </row>
    <row r="13452">
      <c r="A13452" s="416">
        <f>A13451+0.01</f>
        <v/>
      </c>
    </row>
    <row r="13453">
      <c r="A13453" s="416">
        <f>A13452+0.01</f>
        <v/>
      </c>
    </row>
    <row r="13454">
      <c r="A13454" s="416">
        <f>A13453+0.01</f>
        <v/>
      </c>
    </row>
    <row r="13455">
      <c r="A13455" s="416">
        <f>A13454+0.01</f>
        <v/>
      </c>
    </row>
    <row r="13456">
      <c r="A13456" s="416">
        <f>A13455+0.01</f>
        <v/>
      </c>
    </row>
    <row r="13457">
      <c r="A13457" s="416">
        <f>A13456+0.01</f>
        <v/>
      </c>
    </row>
    <row r="13458">
      <c r="A13458" s="416">
        <f>A13457+0.01</f>
        <v/>
      </c>
    </row>
    <row r="13459">
      <c r="A13459" s="416">
        <f>A13458+0.01</f>
        <v/>
      </c>
    </row>
    <row r="13460">
      <c r="A13460" s="416">
        <f>A13459+0.01</f>
        <v/>
      </c>
    </row>
    <row r="13461">
      <c r="A13461" s="416">
        <f>A13460+0.01</f>
        <v/>
      </c>
    </row>
    <row r="13462">
      <c r="A13462" s="416">
        <f>A13461+0.01</f>
        <v/>
      </c>
    </row>
    <row r="13463">
      <c r="A13463" s="416">
        <f>A13462+0.01</f>
        <v/>
      </c>
    </row>
    <row r="13464">
      <c r="A13464" s="416">
        <f>A13463+0.01</f>
        <v/>
      </c>
    </row>
    <row r="13465">
      <c r="A13465" s="416">
        <f>A13464+0.01</f>
        <v/>
      </c>
    </row>
    <row r="13466">
      <c r="A13466" s="416">
        <f>A13465+0.01</f>
        <v/>
      </c>
    </row>
    <row r="13467">
      <c r="A13467" s="416">
        <f>A13466+0.01</f>
        <v/>
      </c>
    </row>
    <row r="13468">
      <c r="A13468" s="416">
        <f>A13467+0.01</f>
        <v/>
      </c>
    </row>
    <row r="13469">
      <c r="A13469" s="416">
        <f>A13468+0.01</f>
        <v/>
      </c>
    </row>
    <row r="13470">
      <c r="A13470" s="416">
        <f>A13469+0.01</f>
        <v/>
      </c>
    </row>
    <row r="13471">
      <c r="A13471" s="416">
        <f>A13470+0.01</f>
        <v/>
      </c>
    </row>
    <row r="13472">
      <c r="A13472" s="416">
        <f>A13471+0.01</f>
        <v/>
      </c>
    </row>
    <row r="13473">
      <c r="A13473" s="416">
        <f>A13472+0.01</f>
        <v/>
      </c>
    </row>
    <row r="13474">
      <c r="A13474" s="416">
        <f>A13473+0.01</f>
        <v/>
      </c>
    </row>
    <row r="13475">
      <c r="A13475" s="416">
        <f>A13474+0.01</f>
        <v/>
      </c>
    </row>
    <row r="13476">
      <c r="A13476" s="416">
        <f>A13475+0.01</f>
        <v/>
      </c>
    </row>
    <row r="13477">
      <c r="A13477" s="416">
        <f>A13476+0.01</f>
        <v/>
      </c>
    </row>
    <row r="13478">
      <c r="A13478" s="416">
        <f>A13477+0.01</f>
        <v/>
      </c>
    </row>
    <row r="13479">
      <c r="A13479" s="416">
        <f>A13478+0.01</f>
        <v/>
      </c>
    </row>
    <row r="13480">
      <c r="A13480" s="416">
        <f>A13479+0.01</f>
        <v/>
      </c>
    </row>
    <row r="13481">
      <c r="A13481" s="416">
        <f>A13480+0.01</f>
        <v/>
      </c>
    </row>
    <row r="13482">
      <c r="A13482" s="416">
        <f>A13481+0.01</f>
        <v/>
      </c>
    </row>
    <row r="13483">
      <c r="A13483" s="416">
        <f>A13482+0.01</f>
        <v/>
      </c>
    </row>
    <row r="13484">
      <c r="A13484" s="416">
        <f>A13483+0.01</f>
        <v/>
      </c>
    </row>
    <row r="13485">
      <c r="A13485" s="416">
        <f>A13484+0.01</f>
        <v/>
      </c>
    </row>
    <row r="13486">
      <c r="A13486" s="416">
        <f>A13485+0.01</f>
        <v/>
      </c>
    </row>
    <row r="13487">
      <c r="A13487" s="416">
        <f>A13486+0.01</f>
        <v/>
      </c>
    </row>
    <row r="13488">
      <c r="A13488" s="416">
        <f>A13487+0.01</f>
        <v/>
      </c>
    </row>
    <row r="13489">
      <c r="A13489" s="416">
        <f>A13488+0.01</f>
        <v/>
      </c>
    </row>
    <row r="13490">
      <c r="A13490" s="416">
        <f>A13489+0.01</f>
        <v/>
      </c>
    </row>
    <row r="13491">
      <c r="A13491" s="416">
        <f>A13490+0.01</f>
        <v/>
      </c>
    </row>
    <row r="13492">
      <c r="A13492" s="416">
        <f>A13491+0.01</f>
        <v/>
      </c>
    </row>
    <row r="13493">
      <c r="A13493" s="416">
        <f>A13492+0.01</f>
        <v/>
      </c>
    </row>
    <row r="13494">
      <c r="A13494" s="416">
        <f>A13493+0.01</f>
        <v/>
      </c>
    </row>
    <row r="13495">
      <c r="A13495" s="416">
        <f>A13494+0.01</f>
        <v/>
      </c>
    </row>
    <row r="13496">
      <c r="A13496" s="416">
        <f>A13495+0.01</f>
        <v/>
      </c>
    </row>
    <row r="13497">
      <c r="A13497" s="416">
        <f>A13496+0.01</f>
        <v/>
      </c>
    </row>
    <row r="13498">
      <c r="A13498" s="416">
        <f>A13497+0.01</f>
        <v/>
      </c>
    </row>
    <row r="13499">
      <c r="A13499" s="416">
        <f>A13498+0.01</f>
        <v/>
      </c>
    </row>
    <row r="13500">
      <c r="A13500" s="416">
        <f>A13499+0.01</f>
        <v/>
      </c>
    </row>
    <row r="13501">
      <c r="A13501" s="416">
        <f>A13500+0.01</f>
        <v/>
      </c>
    </row>
    <row r="13502">
      <c r="A13502" s="416">
        <f>A13501+0.01</f>
        <v/>
      </c>
    </row>
    <row r="13503">
      <c r="A13503" s="416">
        <f>A13502+0.01</f>
        <v/>
      </c>
    </row>
    <row r="13504">
      <c r="A13504" s="416">
        <f>A13503+0.01</f>
        <v/>
      </c>
    </row>
    <row r="13505">
      <c r="A13505" s="416">
        <f>A13504+0.01</f>
        <v/>
      </c>
    </row>
    <row r="13506">
      <c r="A13506" s="416">
        <f>A13505+0.01</f>
        <v/>
      </c>
    </row>
    <row r="13507">
      <c r="A13507" s="416">
        <f>A13506+0.01</f>
        <v/>
      </c>
    </row>
    <row r="13508">
      <c r="A13508" s="416">
        <f>A13507+0.01</f>
        <v/>
      </c>
    </row>
    <row r="13509">
      <c r="A13509" s="416">
        <f>A13508+0.01</f>
        <v/>
      </c>
    </row>
    <row r="13510">
      <c r="A13510" s="416">
        <f>A13509+0.01</f>
        <v/>
      </c>
    </row>
    <row r="13511">
      <c r="A13511" s="416">
        <f>A13510+0.01</f>
        <v/>
      </c>
    </row>
    <row r="13512">
      <c r="A13512" s="416">
        <f>A13511+0.01</f>
        <v/>
      </c>
    </row>
    <row r="13513">
      <c r="A13513" s="416">
        <f>A13512+0.01</f>
        <v/>
      </c>
    </row>
    <row r="13514">
      <c r="A13514" s="416">
        <f>A13513+0.01</f>
        <v/>
      </c>
    </row>
    <row r="13515">
      <c r="A13515" s="416">
        <f>A13514+0.01</f>
        <v/>
      </c>
    </row>
    <row r="13516">
      <c r="A13516" s="416">
        <f>A13515+0.01</f>
        <v/>
      </c>
    </row>
    <row r="13517">
      <c r="A13517" s="416">
        <f>A13516+0.01</f>
        <v/>
      </c>
    </row>
    <row r="13518">
      <c r="A13518" s="416">
        <f>A13517+0.01</f>
        <v/>
      </c>
    </row>
    <row r="13519">
      <c r="A13519" s="416">
        <f>A13518+0.01</f>
        <v/>
      </c>
    </row>
    <row r="13520">
      <c r="A13520" s="416">
        <f>A13519+0.01</f>
        <v/>
      </c>
    </row>
    <row r="13521">
      <c r="A13521" s="416">
        <f>A13520+0.01</f>
        <v/>
      </c>
    </row>
    <row r="13522">
      <c r="A13522" s="416">
        <f>A13521+0.01</f>
        <v/>
      </c>
    </row>
    <row r="13523">
      <c r="A13523" s="416">
        <f>A13522+0.01</f>
        <v/>
      </c>
    </row>
    <row r="13524">
      <c r="A13524" s="416">
        <f>A13523+0.01</f>
        <v/>
      </c>
    </row>
    <row r="13525">
      <c r="A13525" s="416">
        <f>A13524+0.01</f>
        <v/>
      </c>
    </row>
    <row r="13526">
      <c r="A13526" s="416">
        <f>A13525+0.01</f>
        <v/>
      </c>
    </row>
    <row r="13527">
      <c r="A13527" s="416">
        <f>A13526+0.01</f>
        <v/>
      </c>
    </row>
    <row r="13528">
      <c r="A13528" s="416">
        <f>A13527+0.01</f>
        <v/>
      </c>
    </row>
    <row r="13529">
      <c r="A13529" s="416">
        <f>A13528+0.01</f>
        <v/>
      </c>
    </row>
    <row r="13530">
      <c r="A13530" s="416">
        <f>A13529+0.01</f>
        <v/>
      </c>
    </row>
    <row r="13531">
      <c r="A13531" s="416">
        <f>A13530+0.01</f>
        <v/>
      </c>
    </row>
    <row r="13532">
      <c r="A13532" s="416">
        <f>A13531+0.01</f>
        <v/>
      </c>
    </row>
    <row r="13533">
      <c r="A13533" s="416">
        <f>A13532+0.01</f>
        <v/>
      </c>
    </row>
    <row r="13534">
      <c r="A13534" s="416">
        <f>A13533+0.01</f>
        <v/>
      </c>
    </row>
    <row r="13535">
      <c r="A13535" s="416">
        <f>A13534+0.01</f>
        <v/>
      </c>
    </row>
    <row r="13536">
      <c r="A13536" s="416">
        <f>A13535+0.01</f>
        <v/>
      </c>
    </row>
    <row r="13537">
      <c r="A13537" s="416">
        <f>A13536+0.01</f>
        <v/>
      </c>
    </row>
    <row r="13538">
      <c r="A13538" s="416">
        <f>A13537+0.01</f>
        <v/>
      </c>
    </row>
    <row r="13539">
      <c r="A13539" s="416">
        <f>A13538+0.01</f>
        <v/>
      </c>
    </row>
    <row r="13540">
      <c r="A13540" s="416">
        <f>A13539+0.01</f>
        <v/>
      </c>
    </row>
    <row r="13541">
      <c r="A13541" s="416">
        <f>A13540+0.01</f>
        <v/>
      </c>
    </row>
    <row r="13542">
      <c r="A13542" s="416">
        <f>A13541+0.01</f>
        <v/>
      </c>
    </row>
    <row r="13543">
      <c r="A13543" s="416">
        <f>A13542+0.01</f>
        <v/>
      </c>
    </row>
    <row r="13544">
      <c r="A13544" s="416">
        <f>A13543+0.01</f>
        <v/>
      </c>
    </row>
    <row r="13545">
      <c r="A13545" s="416">
        <f>A13544+0.01</f>
        <v/>
      </c>
    </row>
    <row r="13546">
      <c r="A13546" s="416">
        <f>A13545+0.01</f>
        <v/>
      </c>
    </row>
    <row r="13547">
      <c r="A13547" s="416">
        <f>A13546+0.01</f>
        <v/>
      </c>
    </row>
    <row r="13548">
      <c r="A13548" s="416">
        <f>A13547+0.01</f>
        <v/>
      </c>
    </row>
    <row r="13549">
      <c r="A13549" s="416">
        <f>A13548+0.01</f>
        <v/>
      </c>
    </row>
    <row r="13550">
      <c r="A13550" s="416">
        <f>A13549+0.01</f>
        <v/>
      </c>
    </row>
    <row r="13551">
      <c r="A13551" s="416">
        <f>A13550+0.01</f>
        <v/>
      </c>
    </row>
    <row r="13552">
      <c r="A13552" s="416">
        <f>A13551+0.01</f>
        <v/>
      </c>
    </row>
    <row r="13553">
      <c r="A13553" s="416">
        <f>A13552+0.01</f>
        <v/>
      </c>
    </row>
    <row r="13554">
      <c r="A13554" s="416">
        <f>A13553+0.01</f>
        <v/>
      </c>
    </row>
    <row r="13555">
      <c r="A13555" s="416">
        <f>A13554+0.01</f>
        <v/>
      </c>
    </row>
    <row r="13556">
      <c r="A13556" s="416">
        <f>A13555+0.01</f>
        <v/>
      </c>
    </row>
    <row r="13557">
      <c r="A13557" s="416">
        <f>A13556+0.01</f>
        <v/>
      </c>
    </row>
    <row r="13558">
      <c r="A13558" s="416">
        <f>A13557+0.01</f>
        <v/>
      </c>
    </row>
    <row r="13559">
      <c r="A13559" s="416">
        <f>A13558+0.01</f>
        <v/>
      </c>
    </row>
    <row r="13560">
      <c r="A13560" s="416">
        <f>A13559+0.01</f>
        <v/>
      </c>
    </row>
    <row r="13561">
      <c r="A13561" s="416">
        <f>A13560+0.01</f>
        <v/>
      </c>
    </row>
    <row r="13562">
      <c r="A13562" s="416">
        <f>A13561+0.01</f>
        <v/>
      </c>
    </row>
    <row r="13563">
      <c r="A13563" s="416">
        <f>A13562+0.01</f>
        <v/>
      </c>
    </row>
    <row r="13564">
      <c r="A13564" s="416">
        <f>A13563+0.01</f>
        <v/>
      </c>
    </row>
    <row r="13565">
      <c r="A13565" s="416">
        <f>A13564+0.01</f>
        <v/>
      </c>
    </row>
    <row r="13566">
      <c r="A13566" s="416">
        <f>A13565+0.01</f>
        <v/>
      </c>
    </row>
    <row r="13567">
      <c r="A13567" s="416">
        <f>A13566+0.01</f>
        <v/>
      </c>
    </row>
    <row r="13568">
      <c r="A13568" s="416">
        <f>A13567+0.01</f>
        <v/>
      </c>
    </row>
    <row r="13569">
      <c r="A13569" s="416">
        <f>A13568+0.01</f>
        <v/>
      </c>
    </row>
    <row r="13570">
      <c r="A13570" s="416">
        <f>A13569+0.01</f>
        <v/>
      </c>
    </row>
    <row r="13571">
      <c r="A13571" s="416">
        <f>A13570+0.01</f>
        <v/>
      </c>
    </row>
    <row r="13572">
      <c r="A13572" s="416">
        <f>A13571+0.01</f>
        <v/>
      </c>
    </row>
    <row r="13573">
      <c r="A13573" s="416">
        <f>A13572+0.01</f>
        <v/>
      </c>
    </row>
    <row r="13574">
      <c r="A13574" s="416">
        <f>A13573+0.01</f>
        <v/>
      </c>
    </row>
    <row r="13575">
      <c r="A13575" s="416">
        <f>A13574+0.01</f>
        <v/>
      </c>
    </row>
    <row r="13576">
      <c r="A13576" s="416">
        <f>A13575+0.01</f>
        <v/>
      </c>
    </row>
    <row r="13577">
      <c r="A13577" s="416">
        <f>A13576+0.01</f>
        <v/>
      </c>
    </row>
    <row r="13578">
      <c r="A13578" s="416">
        <f>A13577+0.01</f>
        <v/>
      </c>
    </row>
    <row r="13579">
      <c r="A13579" s="416">
        <f>A13578+0.01</f>
        <v/>
      </c>
    </row>
    <row r="13580">
      <c r="A13580" s="416">
        <f>A13579+0.01</f>
        <v/>
      </c>
    </row>
    <row r="13581">
      <c r="A13581" s="416">
        <f>A13580+0.01</f>
        <v/>
      </c>
    </row>
    <row r="13582">
      <c r="A13582" s="416">
        <f>A13581+0.01</f>
        <v/>
      </c>
    </row>
    <row r="13583">
      <c r="A13583" s="416">
        <f>A13582+0.01</f>
        <v/>
      </c>
    </row>
    <row r="13584">
      <c r="A13584" s="416">
        <f>A13583+0.01</f>
        <v/>
      </c>
    </row>
    <row r="13585">
      <c r="A13585" s="416">
        <f>A13584+0.01</f>
        <v/>
      </c>
    </row>
    <row r="13586">
      <c r="A13586" s="416">
        <f>A13585+0.01</f>
        <v/>
      </c>
    </row>
    <row r="13587">
      <c r="A13587" s="416">
        <f>A13586+0.01</f>
        <v/>
      </c>
    </row>
    <row r="13588">
      <c r="A13588" s="416">
        <f>A13587+0.01</f>
        <v/>
      </c>
    </row>
    <row r="13589">
      <c r="A13589" s="416">
        <f>A13588+0.01</f>
        <v/>
      </c>
    </row>
    <row r="13590">
      <c r="A13590" s="416">
        <f>A13589+0.01</f>
        <v/>
      </c>
    </row>
    <row r="13591">
      <c r="A13591" s="416">
        <f>A13590+0.01</f>
        <v/>
      </c>
    </row>
    <row r="13592">
      <c r="A13592" s="416">
        <f>A13591+0.01</f>
        <v/>
      </c>
    </row>
    <row r="13593">
      <c r="A13593" s="416">
        <f>A13592+0.01</f>
        <v/>
      </c>
    </row>
    <row r="13594">
      <c r="A13594" s="416">
        <f>A13593+0.01</f>
        <v/>
      </c>
    </row>
    <row r="13595">
      <c r="A13595" s="416">
        <f>A13594+0.01</f>
        <v/>
      </c>
    </row>
    <row r="13596">
      <c r="A13596" s="416">
        <f>A13595+0.01</f>
        <v/>
      </c>
    </row>
    <row r="13597">
      <c r="A13597" s="416">
        <f>A13596+0.01</f>
        <v/>
      </c>
    </row>
    <row r="13598">
      <c r="A13598" s="416">
        <f>A13597+0.01</f>
        <v/>
      </c>
    </row>
    <row r="13599">
      <c r="A13599" s="416">
        <f>A13598+0.01</f>
        <v/>
      </c>
    </row>
    <row r="13600">
      <c r="A13600" s="416">
        <f>A13599+0.01</f>
        <v/>
      </c>
    </row>
    <row r="13601">
      <c r="A13601" s="416">
        <f>A13600+0.01</f>
        <v/>
      </c>
    </row>
    <row r="13602">
      <c r="A13602" s="416">
        <f>A13601+0.01</f>
        <v/>
      </c>
    </row>
    <row r="13603">
      <c r="A13603" s="416">
        <f>A13602+0.01</f>
        <v/>
      </c>
    </row>
    <row r="13604">
      <c r="A13604" s="416">
        <f>A13603+0.01</f>
        <v/>
      </c>
    </row>
    <row r="13605">
      <c r="A13605" s="416">
        <f>A13604+0.01</f>
        <v/>
      </c>
    </row>
    <row r="13606">
      <c r="A13606" s="416">
        <f>A13605+0.01</f>
        <v/>
      </c>
    </row>
    <row r="13607">
      <c r="A13607" s="416">
        <f>A13606+0.01</f>
        <v/>
      </c>
    </row>
    <row r="13608">
      <c r="A13608" s="416">
        <f>A13607+0.01</f>
        <v/>
      </c>
    </row>
    <row r="13609">
      <c r="A13609" s="416">
        <f>A13608+0.01</f>
        <v/>
      </c>
    </row>
    <row r="13610">
      <c r="A13610" s="416">
        <f>A13609+0.01</f>
        <v/>
      </c>
    </row>
    <row r="13611">
      <c r="A13611" s="416">
        <f>A13610+0.01</f>
        <v/>
      </c>
    </row>
    <row r="13612">
      <c r="A13612" s="416">
        <f>A13611+0.01</f>
        <v/>
      </c>
    </row>
    <row r="13613">
      <c r="A13613" s="416">
        <f>A13612+0.01</f>
        <v/>
      </c>
    </row>
    <row r="13614">
      <c r="A13614" s="416">
        <f>A13613+0.01</f>
        <v/>
      </c>
    </row>
    <row r="13615">
      <c r="A13615" s="416">
        <f>A13614+0.01</f>
        <v/>
      </c>
    </row>
    <row r="13616">
      <c r="A13616" s="416">
        <f>A13615+0.01</f>
        <v/>
      </c>
    </row>
    <row r="13617">
      <c r="A13617" s="416">
        <f>A13616+0.01</f>
        <v/>
      </c>
    </row>
    <row r="13618">
      <c r="A13618" s="416">
        <f>A13617+0.01</f>
        <v/>
      </c>
    </row>
    <row r="13619">
      <c r="A13619" s="416">
        <f>A13618+0.01</f>
        <v/>
      </c>
    </row>
    <row r="13620">
      <c r="A13620" s="416">
        <f>A13619+0.01</f>
        <v/>
      </c>
    </row>
    <row r="13621">
      <c r="A13621" s="416">
        <f>A13620+0.01</f>
        <v/>
      </c>
    </row>
    <row r="13622">
      <c r="A13622" s="416">
        <f>A13621+0.01</f>
        <v/>
      </c>
    </row>
    <row r="13623">
      <c r="A13623" s="416">
        <f>A13622+0.01</f>
        <v/>
      </c>
    </row>
    <row r="13624">
      <c r="A13624" s="416">
        <f>A13623+0.01</f>
        <v/>
      </c>
    </row>
    <row r="13625">
      <c r="A13625" s="416">
        <f>A13624+0.01</f>
        <v/>
      </c>
    </row>
    <row r="13626">
      <c r="A13626" s="416">
        <f>A13625+0.01</f>
        <v/>
      </c>
    </row>
    <row r="13627">
      <c r="A13627" s="416">
        <f>A13626+0.01</f>
        <v/>
      </c>
    </row>
    <row r="13628">
      <c r="A13628" s="416">
        <f>A13627+0.01</f>
        <v/>
      </c>
    </row>
    <row r="13629">
      <c r="A13629" s="416">
        <f>A13628+0.01</f>
        <v/>
      </c>
    </row>
    <row r="13630">
      <c r="A13630" s="416">
        <f>A13629+0.01</f>
        <v/>
      </c>
    </row>
    <row r="13631">
      <c r="A13631" s="416">
        <f>A13630+0.01</f>
        <v/>
      </c>
    </row>
    <row r="13632">
      <c r="A13632" s="416">
        <f>A13631+0.01</f>
        <v/>
      </c>
    </row>
    <row r="13633">
      <c r="A13633" s="416">
        <f>A13632+0.01</f>
        <v/>
      </c>
    </row>
    <row r="13634">
      <c r="A13634" s="416">
        <f>A13633+0.01</f>
        <v/>
      </c>
    </row>
    <row r="13635">
      <c r="A13635" s="416">
        <f>A13634+0.01</f>
        <v/>
      </c>
    </row>
    <row r="13636">
      <c r="A13636" s="416">
        <f>A13635+0.01</f>
        <v/>
      </c>
    </row>
    <row r="13637">
      <c r="A13637" s="416">
        <f>A13636+0.01</f>
        <v/>
      </c>
    </row>
    <row r="13638">
      <c r="A13638" s="416">
        <f>A13637+0.01</f>
        <v/>
      </c>
    </row>
    <row r="13639">
      <c r="A13639" s="416">
        <f>A13638+0.01</f>
        <v/>
      </c>
    </row>
    <row r="13640">
      <c r="A13640" s="416">
        <f>A13639+0.01</f>
        <v/>
      </c>
    </row>
    <row r="13641">
      <c r="A13641" s="416">
        <f>A13640+0.01</f>
        <v/>
      </c>
    </row>
    <row r="13642">
      <c r="A13642" s="416">
        <f>A13641+0.01</f>
        <v/>
      </c>
    </row>
    <row r="13643">
      <c r="A13643" s="416">
        <f>A13642+0.01</f>
        <v/>
      </c>
    </row>
    <row r="13644">
      <c r="A13644" s="416">
        <f>A13643+0.01</f>
        <v/>
      </c>
    </row>
    <row r="13645">
      <c r="A13645" s="416">
        <f>A13644+0.01</f>
        <v/>
      </c>
    </row>
    <row r="13646">
      <c r="A13646" s="416">
        <f>A13645+0.01</f>
        <v/>
      </c>
    </row>
    <row r="13647">
      <c r="A13647" s="416">
        <f>A13646+0.01</f>
        <v/>
      </c>
    </row>
    <row r="13648">
      <c r="A13648" s="416">
        <f>A13647+0.01</f>
        <v/>
      </c>
    </row>
    <row r="13649">
      <c r="A13649" s="416">
        <f>A13648+0.01</f>
        <v/>
      </c>
    </row>
    <row r="13650">
      <c r="A13650" s="416">
        <f>A13649+0.01</f>
        <v/>
      </c>
    </row>
    <row r="13651">
      <c r="A13651" s="416">
        <f>A13650+0.01</f>
        <v/>
      </c>
    </row>
    <row r="13652">
      <c r="A13652" s="416">
        <f>A13651+0.01</f>
        <v/>
      </c>
    </row>
    <row r="13653">
      <c r="A13653" s="416">
        <f>A13652+0.01</f>
        <v/>
      </c>
    </row>
    <row r="13654">
      <c r="A13654" s="416">
        <f>A13653+0.01</f>
        <v/>
      </c>
    </row>
    <row r="13655">
      <c r="A13655" s="416">
        <f>A13654+0.01</f>
        <v/>
      </c>
    </row>
    <row r="13656">
      <c r="A13656" s="416">
        <f>A13655+0.01</f>
        <v/>
      </c>
    </row>
    <row r="13657">
      <c r="A13657" s="416">
        <f>A13656+0.01</f>
        <v/>
      </c>
    </row>
    <row r="13658">
      <c r="A13658" s="416">
        <f>A13657+0.01</f>
        <v/>
      </c>
    </row>
    <row r="13659">
      <c r="A13659" s="416">
        <f>A13658+0.01</f>
        <v/>
      </c>
    </row>
    <row r="13660">
      <c r="A13660" s="416">
        <f>A13659+0.01</f>
        <v/>
      </c>
    </row>
    <row r="13661">
      <c r="A13661" s="416">
        <f>A13660+0.01</f>
        <v/>
      </c>
    </row>
    <row r="13662">
      <c r="A13662" s="416">
        <f>A13661+0.01</f>
        <v/>
      </c>
    </row>
    <row r="13663">
      <c r="A13663" s="416">
        <f>A13662+0.01</f>
        <v/>
      </c>
    </row>
    <row r="13664">
      <c r="A13664" s="416">
        <f>A13663+0.01</f>
        <v/>
      </c>
    </row>
    <row r="13665">
      <c r="A13665" s="416">
        <f>A13664+0.01</f>
        <v/>
      </c>
    </row>
    <row r="13666">
      <c r="A13666" s="416">
        <f>A13665+0.01</f>
        <v/>
      </c>
    </row>
    <row r="13667">
      <c r="A13667" s="416">
        <f>A13666+0.01</f>
        <v/>
      </c>
    </row>
    <row r="13668">
      <c r="A13668" s="416">
        <f>A13667+0.01</f>
        <v/>
      </c>
    </row>
    <row r="13669">
      <c r="A13669" s="416">
        <f>A13668+0.01</f>
        <v/>
      </c>
    </row>
    <row r="13670">
      <c r="A13670" s="416">
        <f>A13669+0.01</f>
        <v/>
      </c>
    </row>
    <row r="13671">
      <c r="A13671" s="416">
        <f>A13670+0.01</f>
        <v/>
      </c>
    </row>
    <row r="13672">
      <c r="A13672" s="416">
        <f>A13671+0.01</f>
        <v/>
      </c>
    </row>
    <row r="13673">
      <c r="A13673" s="416">
        <f>A13672+0.01</f>
        <v/>
      </c>
    </row>
    <row r="13674">
      <c r="A13674" s="416">
        <f>A13673+0.01</f>
        <v/>
      </c>
    </row>
    <row r="13675">
      <c r="A13675" s="416">
        <f>A13674+0.01</f>
        <v/>
      </c>
    </row>
    <row r="13676">
      <c r="A13676" s="416">
        <f>A13675+0.01</f>
        <v/>
      </c>
    </row>
    <row r="13677">
      <c r="A13677" s="416">
        <f>A13676+0.01</f>
        <v/>
      </c>
    </row>
    <row r="13678">
      <c r="A13678" s="416">
        <f>A13677+0.01</f>
        <v/>
      </c>
    </row>
    <row r="13679">
      <c r="A13679" s="416">
        <f>A13678+0.01</f>
        <v/>
      </c>
    </row>
    <row r="13680">
      <c r="A13680" s="416">
        <f>A13679+0.01</f>
        <v/>
      </c>
    </row>
    <row r="13681">
      <c r="A13681" s="416">
        <f>A13680+0.01</f>
        <v/>
      </c>
    </row>
    <row r="13682">
      <c r="A13682" s="416">
        <f>A13681+0.01</f>
        <v/>
      </c>
    </row>
    <row r="13683">
      <c r="A13683" s="416">
        <f>A13682+0.01</f>
        <v/>
      </c>
    </row>
    <row r="13684">
      <c r="A13684" s="416">
        <f>A13683+0.01</f>
        <v/>
      </c>
    </row>
    <row r="13685">
      <c r="A13685" s="416">
        <f>A13684+0.01</f>
        <v/>
      </c>
    </row>
    <row r="13686">
      <c r="A13686" s="416">
        <f>A13685+0.01</f>
        <v/>
      </c>
    </row>
    <row r="13687">
      <c r="A13687" s="416">
        <f>A13686+0.01</f>
        <v/>
      </c>
    </row>
    <row r="13688">
      <c r="A13688" s="416">
        <f>A13687+0.01</f>
        <v/>
      </c>
    </row>
    <row r="13689">
      <c r="A13689" s="416">
        <f>A13688+0.01</f>
        <v/>
      </c>
    </row>
    <row r="13690">
      <c r="A13690" s="416">
        <f>A13689+0.01</f>
        <v/>
      </c>
    </row>
    <row r="13691">
      <c r="A13691" s="416">
        <f>A13690+0.01</f>
        <v/>
      </c>
    </row>
    <row r="13692">
      <c r="A13692" s="416">
        <f>A13691+0.01</f>
        <v/>
      </c>
    </row>
    <row r="13693">
      <c r="A13693" s="416">
        <f>A13692+0.01</f>
        <v/>
      </c>
    </row>
    <row r="13694">
      <c r="A13694" s="416">
        <f>A13693+0.01</f>
        <v/>
      </c>
    </row>
    <row r="13695">
      <c r="A13695" s="416">
        <f>A13694+0.01</f>
        <v/>
      </c>
    </row>
    <row r="13696">
      <c r="A13696" s="416">
        <f>A13695+0.01</f>
        <v/>
      </c>
    </row>
    <row r="13697">
      <c r="A13697" s="416">
        <f>A13696+0.01</f>
        <v/>
      </c>
    </row>
    <row r="13698">
      <c r="A13698" s="416">
        <f>A13697+0.01</f>
        <v/>
      </c>
    </row>
    <row r="13699">
      <c r="A13699" s="416">
        <f>A13698+0.01</f>
        <v/>
      </c>
    </row>
    <row r="13700">
      <c r="A13700" s="416">
        <f>A13699+0.01</f>
        <v/>
      </c>
    </row>
    <row r="13701">
      <c r="A13701" s="416">
        <f>A13700+0.01</f>
        <v/>
      </c>
    </row>
    <row r="13702">
      <c r="A13702" s="416">
        <f>A13701+0.01</f>
        <v/>
      </c>
    </row>
    <row r="13703">
      <c r="A13703" s="416">
        <f>A13702+0.01</f>
        <v/>
      </c>
    </row>
    <row r="13704">
      <c r="A13704" s="416">
        <f>A13703+0.01</f>
        <v/>
      </c>
    </row>
    <row r="13705">
      <c r="A13705" s="416">
        <f>A13704+0.01</f>
        <v/>
      </c>
    </row>
    <row r="13706">
      <c r="A13706" s="416">
        <f>A13705+0.01</f>
        <v/>
      </c>
    </row>
    <row r="13707">
      <c r="A13707" s="416">
        <f>A13706+0.01</f>
        <v/>
      </c>
    </row>
    <row r="13708">
      <c r="A13708" s="416">
        <f>A13707+0.01</f>
        <v/>
      </c>
    </row>
    <row r="13709">
      <c r="A13709" s="416">
        <f>A13708+0.01</f>
        <v/>
      </c>
    </row>
    <row r="13710">
      <c r="A13710" s="416">
        <f>A13709+0.01</f>
        <v/>
      </c>
    </row>
    <row r="13711">
      <c r="A13711" s="416">
        <f>A13710+0.01</f>
        <v/>
      </c>
    </row>
    <row r="13712">
      <c r="A13712" s="416">
        <f>A13711+0.01</f>
        <v/>
      </c>
    </row>
    <row r="13713">
      <c r="A13713" s="416">
        <f>A13712+0.01</f>
        <v/>
      </c>
    </row>
    <row r="13714">
      <c r="A13714" s="416">
        <f>A13713+0.01</f>
        <v/>
      </c>
    </row>
    <row r="13715">
      <c r="A13715" s="416">
        <f>A13714+0.01</f>
        <v/>
      </c>
    </row>
    <row r="13716">
      <c r="A13716" s="416">
        <f>A13715+0.01</f>
        <v/>
      </c>
    </row>
    <row r="13717">
      <c r="A13717" s="416">
        <f>A13716+0.01</f>
        <v/>
      </c>
    </row>
    <row r="13718">
      <c r="A13718" s="416">
        <f>A13717+0.01</f>
        <v/>
      </c>
    </row>
    <row r="13719">
      <c r="A13719" s="416">
        <f>A13718+0.01</f>
        <v/>
      </c>
    </row>
    <row r="13720">
      <c r="A13720" s="416">
        <f>A13719+0.01</f>
        <v/>
      </c>
    </row>
    <row r="13721">
      <c r="A13721" s="416">
        <f>A13720+0.01</f>
        <v/>
      </c>
    </row>
    <row r="13722">
      <c r="A13722" s="416">
        <f>A13721+0.01</f>
        <v/>
      </c>
    </row>
    <row r="13723">
      <c r="A13723" s="416">
        <f>A13722+0.01</f>
        <v/>
      </c>
    </row>
    <row r="13724">
      <c r="A13724" s="416">
        <f>A13723+0.01</f>
        <v/>
      </c>
    </row>
    <row r="13725">
      <c r="A13725" s="416">
        <f>A13724+0.01</f>
        <v/>
      </c>
    </row>
    <row r="13726">
      <c r="A13726" s="416">
        <f>A13725+0.01</f>
        <v/>
      </c>
    </row>
    <row r="13727">
      <c r="A13727" s="416">
        <f>A13726+0.01</f>
        <v/>
      </c>
    </row>
    <row r="13728">
      <c r="A13728" s="416">
        <f>A13727+0.01</f>
        <v/>
      </c>
    </row>
    <row r="13729">
      <c r="A13729" s="416">
        <f>A13728+0.01</f>
        <v/>
      </c>
    </row>
    <row r="13730">
      <c r="A13730" s="416">
        <f>A13729+0.01</f>
        <v/>
      </c>
    </row>
    <row r="13731">
      <c r="A13731" s="416">
        <f>A13730+0.01</f>
        <v/>
      </c>
    </row>
    <row r="13732">
      <c r="A13732" s="416">
        <f>A13731+0.01</f>
        <v/>
      </c>
    </row>
    <row r="13733">
      <c r="A13733" s="416">
        <f>A13732+0.01</f>
        <v/>
      </c>
    </row>
    <row r="13734">
      <c r="A13734" s="416">
        <f>A13733+0.01</f>
        <v/>
      </c>
    </row>
    <row r="13735">
      <c r="A13735" s="416">
        <f>A13734+0.01</f>
        <v/>
      </c>
    </row>
    <row r="13736">
      <c r="A13736" s="416">
        <f>A13735+0.01</f>
        <v/>
      </c>
    </row>
    <row r="13737">
      <c r="A13737" s="416">
        <f>A13736+0.01</f>
        <v/>
      </c>
    </row>
    <row r="13738">
      <c r="A13738" s="416">
        <f>A13737+0.01</f>
        <v/>
      </c>
    </row>
    <row r="13739">
      <c r="A13739" s="416">
        <f>A13738+0.01</f>
        <v/>
      </c>
    </row>
    <row r="13740">
      <c r="A13740" s="416">
        <f>A13739+0.01</f>
        <v/>
      </c>
    </row>
    <row r="13741">
      <c r="A13741" s="416">
        <f>A13740+0.01</f>
        <v/>
      </c>
    </row>
    <row r="13742">
      <c r="A13742" s="416">
        <f>A13741+0.01</f>
        <v/>
      </c>
    </row>
    <row r="13743">
      <c r="A13743" s="416">
        <f>A13742+0.01</f>
        <v/>
      </c>
    </row>
    <row r="13744">
      <c r="A13744" s="416">
        <f>A13743+0.01</f>
        <v/>
      </c>
    </row>
    <row r="13745">
      <c r="A13745" s="416">
        <f>A13744+0.01</f>
        <v/>
      </c>
    </row>
    <row r="13746">
      <c r="A13746" s="416">
        <f>A13745+0.01</f>
        <v/>
      </c>
    </row>
    <row r="13747">
      <c r="A13747" s="416">
        <f>A13746+0.01</f>
        <v/>
      </c>
    </row>
    <row r="13748">
      <c r="A13748" s="416">
        <f>A13747+0.01</f>
        <v/>
      </c>
    </row>
    <row r="13749">
      <c r="A13749" s="416">
        <f>A13748+0.01</f>
        <v/>
      </c>
    </row>
    <row r="13750">
      <c r="A13750" s="416">
        <f>A13749+0.01</f>
        <v/>
      </c>
    </row>
    <row r="13751">
      <c r="A13751" s="416">
        <f>A13750+0.01</f>
        <v/>
      </c>
    </row>
    <row r="13752">
      <c r="A13752" s="416">
        <f>A13751+0.01</f>
        <v/>
      </c>
    </row>
    <row r="13753">
      <c r="A13753" s="416">
        <f>A13752+0.01</f>
        <v/>
      </c>
    </row>
    <row r="13754">
      <c r="A13754" s="416">
        <f>A13753+0.01</f>
        <v/>
      </c>
    </row>
    <row r="13755">
      <c r="A13755" s="416">
        <f>A13754+0.01</f>
        <v/>
      </c>
    </row>
    <row r="13756">
      <c r="A13756" s="416">
        <f>A13755+0.01</f>
        <v/>
      </c>
    </row>
    <row r="13757">
      <c r="A13757" s="416">
        <f>A13756+0.01</f>
        <v/>
      </c>
    </row>
    <row r="13758">
      <c r="A13758" s="416">
        <f>A13757+0.01</f>
        <v/>
      </c>
    </row>
    <row r="13759">
      <c r="A13759" s="416">
        <f>A13758+0.01</f>
        <v/>
      </c>
    </row>
    <row r="13760">
      <c r="A13760" s="416">
        <f>A13759+0.01</f>
        <v/>
      </c>
    </row>
    <row r="13761">
      <c r="A13761" s="416">
        <f>A13760+0.01</f>
        <v/>
      </c>
    </row>
    <row r="13762">
      <c r="A13762" s="416">
        <f>A13761+0.01</f>
        <v/>
      </c>
    </row>
    <row r="13763">
      <c r="A13763" s="416">
        <f>A13762+0.01</f>
        <v/>
      </c>
    </row>
    <row r="13764">
      <c r="A13764" s="416">
        <f>A13763+0.01</f>
        <v/>
      </c>
    </row>
    <row r="13765">
      <c r="A13765" s="416">
        <f>A13764+0.01</f>
        <v/>
      </c>
    </row>
    <row r="13766">
      <c r="A13766" s="416">
        <f>A13765+0.01</f>
        <v/>
      </c>
    </row>
    <row r="13767">
      <c r="A13767" s="416">
        <f>A13766+0.01</f>
        <v/>
      </c>
    </row>
    <row r="13768">
      <c r="A13768" s="416">
        <f>A13767+0.01</f>
        <v/>
      </c>
    </row>
    <row r="13769">
      <c r="A13769" s="416">
        <f>A13768+0.01</f>
        <v/>
      </c>
    </row>
    <row r="13770">
      <c r="A13770" s="416">
        <f>A13769+0.01</f>
        <v/>
      </c>
    </row>
    <row r="13771">
      <c r="A13771" s="416">
        <f>A13770+0.01</f>
        <v/>
      </c>
    </row>
    <row r="13772">
      <c r="A13772" s="416">
        <f>A13771+0.01</f>
        <v/>
      </c>
    </row>
    <row r="13773">
      <c r="A13773" s="416">
        <f>A13772+0.01</f>
        <v/>
      </c>
    </row>
    <row r="13774">
      <c r="A13774" s="416">
        <f>A13773+0.01</f>
        <v/>
      </c>
    </row>
    <row r="13775">
      <c r="A13775" s="416">
        <f>A13774+0.01</f>
        <v/>
      </c>
    </row>
    <row r="13776">
      <c r="A13776" s="416">
        <f>A13775+0.01</f>
        <v/>
      </c>
    </row>
    <row r="13777">
      <c r="A13777" s="416">
        <f>A13776+0.01</f>
        <v/>
      </c>
    </row>
    <row r="13778">
      <c r="A13778" s="416">
        <f>A13777+0.01</f>
        <v/>
      </c>
    </row>
    <row r="13779">
      <c r="A13779" s="416">
        <f>A13778+0.01</f>
        <v/>
      </c>
    </row>
    <row r="13780">
      <c r="A13780" s="416">
        <f>A13779+0.01</f>
        <v/>
      </c>
    </row>
    <row r="13781">
      <c r="A13781" s="416">
        <f>A13780+0.01</f>
        <v/>
      </c>
    </row>
    <row r="13782">
      <c r="A13782" s="416">
        <f>A13781+0.01</f>
        <v/>
      </c>
    </row>
    <row r="13783">
      <c r="A13783" s="416">
        <f>A13782+0.01</f>
        <v/>
      </c>
    </row>
    <row r="13784">
      <c r="A13784" s="416">
        <f>A13783+0.01</f>
        <v/>
      </c>
    </row>
    <row r="13785">
      <c r="A13785" s="416">
        <f>A13784+0.01</f>
        <v/>
      </c>
    </row>
    <row r="13786">
      <c r="A13786" s="416">
        <f>A13785+0.01</f>
        <v/>
      </c>
    </row>
    <row r="13787">
      <c r="A13787" s="416">
        <f>A13786+0.01</f>
        <v/>
      </c>
    </row>
    <row r="13788">
      <c r="A13788" s="416">
        <f>A13787+0.01</f>
        <v/>
      </c>
    </row>
    <row r="13789">
      <c r="A13789" s="416">
        <f>A13788+0.01</f>
        <v/>
      </c>
    </row>
    <row r="13790">
      <c r="A13790" s="416">
        <f>A13789+0.01</f>
        <v/>
      </c>
    </row>
    <row r="13791">
      <c r="A13791" s="416">
        <f>A13790+0.01</f>
        <v/>
      </c>
    </row>
    <row r="13792">
      <c r="A13792" s="416">
        <f>A13791+0.01</f>
        <v/>
      </c>
    </row>
    <row r="13793">
      <c r="A13793" s="416">
        <f>A13792+0.01</f>
        <v/>
      </c>
    </row>
    <row r="13794">
      <c r="A13794" s="416">
        <f>A13793+0.01</f>
        <v/>
      </c>
    </row>
    <row r="13795">
      <c r="A13795" s="416">
        <f>A13794+0.01</f>
        <v/>
      </c>
    </row>
    <row r="13796">
      <c r="A13796" s="416">
        <f>A13795+0.01</f>
        <v/>
      </c>
    </row>
    <row r="13797">
      <c r="A13797" s="416">
        <f>A13796+0.01</f>
        <v/>
      </c>
    </row>
    <row r="13798">
      <c r="A13798" s="416">
        <f>A13797+0.01</f>
        <v/>
      </c>
    </row>
    <row r="13799">
      <c r="A13799" s="416">
        <f>A13798+0.01</f>
        <v/>
      </c>
    </row>
    <row r="13800">
      <c r="A13800" s="416">
        <f>A13799+0.01</f>
        <v/>
      </c>
    </row>
    <row r="13801">
      <c r="A13801" s="416">
        <f>A13800+0.01</f>
        <v/>
      </c>
    </row>
    <row r="13802">
      <c r="A13802" s="416">
        <f>A13801+0.01</f>
        <v/>
      </c>
    </row>
    <row r="13803">
      <c r="A13803" s="416">
        <f>A13802+0.01</f>
        <v/>
      </c>
    </row>
    <row r="13804">
      <c r="A13804" s="416">
        <f>A13803+0.01</f>
        <v/>
      </c>
    </row>
    <row r="13805">
      <c r="A13805" s="416">
        <f>A13804+0.01</f>
        <v/>
      </c>
    </row>
    <row r="13806">
      <c r="A13806" s="416">
        <f>A13805+0.01</f>
        <v/>
      </c>
    </row>
    <row r="13807">
      <c r="A13807" s="416">
        <f>A13806+0.01</f>
        <v/>
      </c>
    </row>
    <row r="13808">
      <c r="A13808" s="416">
        <f>A13807+0.01</f>
        <v/>
      </c>
    </row>
    <row r="13809">
      <c r="A13809" s="416">
        <f>A13808+0.01</f>
        <v/>
      </c>
    </row>
    <row r="13810">
      <c r="A13810" s="416">
        <f>A13809+0.01</f>
        <v/>
      </c>
    </row>
    <row r="13811">
      <c r="A13811" s="416">
        <f>A13810+0.01</f>
        <v/>
      </c>
    </row>
    <row r="13812">
      <c r="A13812" s="416">
        <f>A13811+0.01</f>
        <v/>
      </c>
    </row>
    <row r="13813">
      <c r="A13813" s="416">
        <f>A13812+0.01</f>
        <v/>
      </c>
    </row>
    <row r="13814">
      <c r="A13814" s="416">
        <f>A13813+0.01</f>
        <v/>
      </c>
    </row>
    <row r="13815">
      <c r="A13815" s="416">
        <f>A13814+0.01</f>
        <v/>
      </c>
    </row>
    <row r="13816">
      <c r="A13816" s="416">
        <f>A13815+0.01</f>
        <v/>
      </c>
    </row>
    <row r="13817">
      <c r="A13817" s="416">
        <f>A13816+0.01</f>
        <v/>
      </c>
    </row>
    <row r="13818">
      <c r="A13818" s="416">
        <f>A13817+0.01</f>
        <v/>
      </c>
    </row>
    <row r="13819">
      <c r="A13819" s="416">
        <f>A13818+0.01</f>
        <v/>
      </c>
    </row>
    <row r="13820">
      <c r="A13820" s="416">
        <f>A13819+0.01</f>
        <v/>
      </c>
    </row>
    <row r="13821">
      <c r="A13821" s="416">
        <f>A13820+0.01</f>
        <v/>
      </c>
    </row>
    <row r="13822">
      <c r="A13822" s="416">
        <f>A13821+0.01</f>
        <v/>
      </c>
    </row>
    <row r="13823">
      <c r="A13823" s="416">
        <f>A13822+0.01</f>
        <v/>
      </c>
    </row>
    <row r="13824">
      <c r="A13824" s="416">
        <f>A13823+0.01</f>
        <v/>
      </c>
    </row>
    <row r="13825">
      <c r="A13825" s="416">
        <f>A13824+0.01</f>
        <v/>
      </c>
    </row>
    <row r="13826">
      <c r="A13826" s="416">
        <f>A13825+0.01</f>
        <v/>
      </c>
    </row>
    <row r="13827">
      <c r="A13827" s="416">
        <f>A13826+0.01</f>
        <v/>
      </c>
    </row>
    <row r="13828">
      <c r="A13828" s="416">
        <f>A13827+0.01</f>
        <v/>
      </c>
    </row>
    <row r="13829">
      <c r="A13829" s="416">
        <f>A13828+0.01</f>
        <v/>
      </c>
    </row>
    <row r="13830">
      <c r="A13830" s="416">
        <f>A13829+0.01</f>
        <v/>
      </c>
    </row>
    <row r="13831">
      <c r="A13831" s="416">
        <f>A13830+0.01</f>
        <v/>
      </c>
    </row>
    <row r="13832">
      <c r="A13832" s="416">
        <f>A13831+0.01</f>
        <v/>
      </c>
    </row>
    <row r="13833">
      <c r="A13833" s="416">
        <f>A13832+0.01</f>
        <v/>
      </c>
    </row>
    <row r="13834">
      <c r="A13834" s="416">
        <f>A13833+0.01</f>
        <v/>
      </c>
    </row>
    <row r="13835">
      <c r="A13835" s="416">
        <f>A13834+0.01</f>
        <v/>
      </c>
    </row>
    <row r="13836">
      <c r="A13836" s="416">
        <f>A13835+0.01</f>
        <v/>
      </c>
    </row>
    <row r="13837">
      <c r="A13837" s="416">
        <f>A13836+0.01</f>
        <v/>
      </c>
    </row>
    <row r="13838">
      <c r="A13838" s="416">
        <f>A13837+0.01</f>
        <v/>
      </c>
    </row>
    <row r="13839">
      <c r="A13839" s="416">
        <f>A13838+0.01</f>
        <v/>
      </c>
    </row>
    <row r="13840">
      <c r="A13840" s="416">
        <f>A13839+0.01</f>
        <v/>
      </c>
    </row>
    <row r="13841">
      <c r="A13841" s="416">
        <f>A13840+0.01</f>
        <v/>
      </c>
    </row>
    <row r="13842">
      <c r="A13842" s="416">
        <f>A13841+0.01</f>
        <v/>
      </c>
    </row>
    <row r="13843">
      <c r="A13843" s="416">
        <f>A13842+0.01</f>
        <v/>
      </c>
    </row>
    <row r="13844">
      <c r="A13844" s="416">
        <f>A13843+0.01</f>
        <v/>
      </c>
    </row>
    <row r="13845">
      <c r="A13845" s="416">
        <f>A13844+0.01</f>
        <v/>
      </c>
    </row>
    <row r="13846">
      <c r="A13846" s="416">
        <f>A13845+0.01</f>
        <v/>
      </c>
    </row>
    <row r="13847">
      <c r="A13847" s="416">
        <f>A13846+0.01</f>
        <v/>
      </c>
    </row>
    <row r="13848">
      <c r="A13848" s="416">
        <f>A13847+0.01</f>
        <v/>
      </c>
    </row>
    <row r="13849">
      <c r="A13849" s="416">
        <f>A13848+0.01</f>
        <v/>
      </c>
    </row>
    <row r="13850">
      <c r="A13850" s="416">
        <f>A13849+0.01</f>
        <v/>
      </c>
    </row>
    <row r="13851">
      <c r="A13851" s="416">
        <f>A13850+0.01</f>
        <v/>
      </c>
    </row>
    <row r="13852">
      <c r="A13852" s="416">
        <f>A13851+0.01</f>
        <v/>
      </c>
    </row>
    <row r="13853">
      <c r="A13853" s="416">
        <f>A13852+0.01</f>
        <v/>
      </c>
    </row>
    <row r="13854">
      <c r="A13854" s="416">
        <f>A13853+0.01</f>
        <v/>
      </c>
    </row>
    <row r="13855">
      <c r="A13855" s="416">
        <f>A13854+0.01</f>
        <v/>
      </c>
    </row>
    <row r="13856">
      <c r="A13856" s="416">
        <f>A13855+0.01</f>
        <v/>
      </c>
    </row>
    <row r="13857">
      <c r="A13857" s="416">
        <f>A13856+0.01</f>
        <v/>
      </c>
    </row>
    <row r="13858">
      <c r="A13858" s="416">
        <f>A13857+0.01</f>
        <v/>
      </c>
    </row>
    <row r="13859">
      <c r="A13859" s="416">
        <f>A13858+0.01</f>
        <v/>
      </c>
    </row>
    <row r="13860">
      <c r="A13860" s="416">
        <f>A13859+0.01</f>
        <v/>
      </c>
    </row>
    <row r="13861">
      <c r="A13861" s="416">
        <f>A13860+0.01</f>
        <v/>
      </c>
    </row>
    <row r="13862">
      <c r="A13862" s="416">
        <f>A13861+0.01</f>
        <v/>
      </c>
    </row>
    <row r="13863">
      <c r="A13863" s="416">
        <f>A13862+0.01</f>
        <v/>
      </c>
    </row>
    <row r="13864">
      <c r="A13864" s="416">
        <f>A13863+0.01</f>
        <v/>
      </c>
    </row>
    <row r="13865">
      <c r="A13865" s="416">
        <f>A13864+0.01</f>
        <v/>
      </c>
    </row>
    <row r="13866">
      <c r="A13866" s="416">
        <f>A13865+0.01</f>
        <v/>
      </c>
    </row>
    <row r="13867">
      <c r="A13867" s="416">
        <f>A13866+0.01</f>
        <v/>
      </c>
    </row>
    <row r="13868">
      <c r="A13868" s="416">
        <f>A13867+0.01</f>
        <v/>
      </c>
    </row>
    <row r="13869">
      <c r="A13869" s="416">
        <f>A13868+0.01</f>
        <v/>
      </c>
    </row>
    <row r="13870">
      <c r="A13870" s="416">
        <f>A13869+0.01</f>
        <v/>
      </c>
    </row>
    <row r="13871">
      <c r="A13871" s="416">
        <f>A13870+0.01</f>
        <v/>
      </c>
    </row>
    <row r="13872">
      <c r="A13872" s="416">
        <f>A13871+0.01</f>
        <v/>
      </c>
    </row>
    <row r="13873">
      <c r="A13873" s="416">
        <f>A13872+0.01</f>
        <v/>
      </c>
    </row>
    <row r="13874">
      <c r="A13874" s="416">
        <f>A13873+0.01</f>
        <v/>
      </c>
    </row>
    <row r="13875">
      <c r="A13875" s="416">
        <f>A13874+0.01</f>
        <v/>
      </c>
    </row>
    <row r="13876">
      <c r="A13876" s="416">
        <f>A13875+0.01</f>
        <v/>
      </c>
    </row>
    <row r="13877">
      <c r="A13877" s="416">
        <f>A13876+0.01</f>
        <v/>
      </c>
    </row>
    <row r="13878">
      <c r="A13878" s="416">
        <f>A13877+0.01</f>
        <v/>
      </c>
    </row>
    <row r="13879">
      <c r="A13879" s="416">
        <f>A13878+0.01</f>
        <v/>
      </c>
    </row>
    <row r="13880">
      <c r="A13880" s="416">
        <f>A13879+0.01</f>
        <v/>
      </c>
    </row>
    <row r="13881">
      <c r="A13881" s="416">
        <f>A13880+0.01</f>
        <v/>
      </c>
    </row>
    <row r="13882">
      <c r="A13882" s="416">
        <f>A13881+0.01</f>
        <v/>
      </c>
    </row>
    <row r="13883">
      <c r="A13883" s="416">
        <f>A13882+0.01</f>
        <v/>
      </c>
    </row>
    <row r="13884">
      <c r="A13884" s="416">
        <f>A13883+0.01</f>
        <v/>
      </c>
    </row>
    <row r="13885">
      <c r="A13885" s="416">
        <f>A13884+0.01</f>
        <v/>
      </c>
    </row>
    <row r="13886">
      <c r="A13886" s="416">
        <f>A13885+0.01</f>
        <v/>
      </c>
    </row>
    <row r="13887">
      <c r="A13887" s="416">
        <f>A13886+0.01</f>
        <v/>
      </c>
    </row>
    <row r="13888">
      <c r="A13888" s="416">
        <f>A13887+0.01</f>
        <v/>
      </c>
    </row>
    <row r="13889">
      <c r="A13889" s="416">
        <f>A13888+0.01</f>
        <v/>
      </c>
    </row>
    <row r="13890">
      <c r="A13890" s="416">
        <f>A13889+0.01</f>
        <v/>
      </c>
    </row>
    <row r="13891">
      <c r="A13891" s="416">
        <f>A13890+0.01</f>
        <v/>
      </c>
    </row>
    <row r="13892">
      <c r="A13892" s="416">
        <f>A13891+0.01</f>
        <v/>
      </c>
    </row>
    <row r="13893">
      <c r="A13893" s="416">
        <f>A13892+0.01</f>
        <v/>
      </c>
    </row>
    <row r="13894">
      <c r="A13894" s="416">
        <f>A13893+0.01</f>
        <v/>
      </c>
    </row>
    <row r="13895">
      <c r="A13895" s="416">
        <f>A13894+0.01</f>
        <v/>
      </c>
    </row>
    <row r="13896">
      <c r="A13896" s="416">
        <f>A13895+0.01</f>
        <v/>
      </c>
    </row>
    <row r="13897">
      <c r="A13897" s="416">
        <f>A13896+0.01</f>
        <v/>
      </c>
    </row>
    <row r="13898">
      <c r="A13898" s="416">
        <f>A13897+0.01</f>
        <v/>
      </c>
    </row>
    <row r="13899">
      <c r="A13899" s="416">
        <f>A13898+0.01</f>
        <v/>
      </c>
    </row>
    <row r="13900">
      <c r="A13900" s="416">
        <f>A13899+0.01</f>
        <v/>
      </c>
    </row>
    <row r="13901">
      <c r="A13901" s="416">
        <f>A13900+0.01</f>
        <v/>
      </c>
    </row>
    <row r="13902">
      <c r="A13902" s="416">
        <f>A13901+0.01</f>
        <v/>
      </c>
    </row>
    <row r="13903">
      <c r="A13903" s="416">
        <f>A13902+0.01</f>
        <v/>
      </c>
    </row>
    <row r="13904">
      <c r="A13904" s="416">
        <f>A13903+0.01</f>
        <v/>
      </c>
    </row>
    <row r="13905">
      <c r="A13905" s="416">
        <f>A13904+0.01</f>
        <v/>
      </c>
    </row>
    <row r="13906">
      <c r="A13906" s="416">
        <f>A13905+0.01</f>
        <v/>
      </c>
    </row>
    <row r="13907">
      <c r="A13907" s="416">
        <f>A13906+0.01</f>
        <v/>
      </c>
    </row>
    <row r="13908">
      <c r="A13908" s="416">
        <f>A13907+0.01</f>
        <v/>
      </c>
    </row>
    <row r="13909">
      <c r="A13909" s="416">
        <f>A13908+0.01</f>
        <v/>
      </c>
    </row>
    <row r="13910">
      <c r="A13910" s="416">
        <f>A13909+0.01</f>
        <v/>
      </c>
    </row>
    <row r="13911">
      <c r="A13911" s="416">
        <f>A13910+0.01</f>
        <v/>
      </c>
    </row>
    <row r="13912">
      <c r="A13912" s="416">
        <f>A13911+0.01</f>
        <v/>
      </c>
    </row>
    <row r="13913">
      <c r="A13913" s="416">
        <f>A13912+0.01</f>
        <v/>
      </c>
    </row>
    <row r="13914">
      <c r="A13914" s="416">
        <f>A13913+0.01</f>
        <v/>
      </c>
    </row>
    <row r="13915">
      <c r="A13915" s="416">
        <f>A13914+0.01</f>
        <v/>
      </c>
    </row>
    <row r="13916">
      <c r="A13916" s="416">
        <f>A13915+0.01</f>
        <v/>
      </c>
    </row>
    <row r="13917">
      <c r="A13917" s="416">
        <f>A13916+0.01</f>
        <v/>
      </c>
    </row>
    <row r="13918">
      <c r="A13918" s="416">
        <f>A13917+0.01</f>
        <v/>
      </c>
    </row>
    <row r="13919">
      <c r="A13919" s="416">
        <f>A13918+0.01</f>
        <v/>
      </c>
    </row>
    <row r="13920">
      <c r="A13920" s="416">
        <f>A13919+0.01</f>
        <v/>
      </c>
    </row>
    <row r="13921">
      <c r="A13921" s="416">
        <f>A13920+0.01</f>
        <v/>
      </c>
    </row>
    <row r="13922">
      <c r="A13922" s="416">
        <f>A13921+0.01</f>
        <v/>
      </c>
    </row>
    <row r="13923">
      <c r="A13923" s="416">
        <f>A13922+0.01</f>
        <v/>
      </c>
    </row>
    <row r="13924">
      <c r="A13924" s="416">
        <f>A13923+0.01</f>
        <v/>
      </c>
    </row>
    <row r="13925">
      <c r="A13925" s="416">
        <f>A13924+0.01</f>
        <v/>
      </c>
    </row>
    <row r="13926">
      <c r="A13926" s="416">
        <f>A13925+0.01</f>
        <v/>
      </c>
    </row>
    <row r="13927">
      <c r="A13927" s="416">
        <f>A13926+0.01</f>
        <v/>
      </c>
    </row>
    <row r="13928">
      <c r="A13928" s="416">
        <f>A13927+0.01</f>
        <v/>
      </c>
    </row>
    <row r="13929">
      <c r="A13929" s="416">
        <f>A13928+0.01</f>
        <v/>
      </c>
    </row>
    <row r="13930">
      <c r="A13930" s="416">
        <f>A13929+0.01</f>
        <v/>
      </c>
    </row>
    <row r="13931">
      <c r="A13931" s="416">
        <f>A13930+0.01</f>
        <v/>
      </c>
    </row>
    <row r="13932">
      <c r="A13932" s="416">
        <f>A13931+0.01</f>
        <v/>
      </c>
    </row>
    <row r="13933">
      <c r="A13933" s="416">
        <f>A13932+0.01</f>
        <v/>
      </c>
    </row>
    <row r="13934">
      <c r="A13934" s="416">
        <f>A13933+0.01</f>
        <v/>
      </c>
    </row>
    <row r="13935">
      <c r="A13935" s="416">
        <f>A13934+0.01</f>
        <v/>
      </c>
    </row>
    <row r="13936">
      <c r="A13936" s="416">
        <f>A13935+0.01</f>
        <v/>
      </c>
    </row>
    <row r="13937">
      <c r="A13937" s="416">
        <f>A13936+0.01</f>
        <v/>
      </c>
    </row>
    <row r="13938">
      <c r="A13938" s="416">
        <f>A13937+0.01</f>
        <v/>
      </c>
    </row>
    <row r="13939">
      <c r="A13939" s="416">
        <f>A13938+0.01</f>
        <v/>
      </c>
    </row>
    <row r="13940">
      <c r="A13940" s="416">
        <f>A13939+0.01</f>
        <v/>
      </c>
    </row>
    <row r="13941">
      <c r="A13941" s="416">
        <f>A13940+0.01</f>
        <v/>
      </c>
    </row>
    <row r="13942">
      <c r="A13942" s="416">
        <f>A13941+0.01</f>
        <v/>
      </c>
    </row>
    <row r="13943">
      <c r="A13943" s="416">
        <f>A13942+0.01</f>
        <v/>
      </c>
    </row>
    <row r="13944">
      <c r="A13944" s="416">
        <f>A13943+0.01</f>
        <v/>
      </c>
    </row>
    <row r="13945">
      <c r="A13945" s="416">
        <f>A13944+0.01</f>
        <v/>
      </c>
    </row>
    <row r="13946">
      <c r="A13946" s="416">
        <f>A13945+0.01</f>
        <v/>
      </c>
    </row>
    <row r="13947">
      <c r="A13947" s="416">
        <f>A13946+0.01</f>
        <v/>
      </c>
    </row>
    <row r="13948">
      <c r="A13948" s="416">
        <f>A13947+0.01</f>
        <v/>
      </c>
    </row>
    <row r="13949">
      <c r="A13949" s="416">
        <f>A13948+0.01</f>
        <v/>
      </c>
    </row>
    <row r="13950">
      <c r="A13950" s="416">
        <f>A13949+0.01</f>
        <v/>
      </c>
    </row>
    <row r="13951">
      <c r="A13951" s="416">
        <f>A13950+0.01</f>
        <v/>
      </c>
    </row>
    <row r="13952">
      <c r="A13952" s="416">
        <f>A13951+0.01</f>
        <v/>
      </c>
    </row>
    <row r="13953">
      <c r="A13953" s="416">
        <f>A13952+0.01</f>
        <v/>
      </c>
    </row>
    <row r="13954">
      <c r="A13954" s="416">
        <f>A13953+0.01</f>
        <v/>
      </c>
    </row>
    <row r="13955">
      <c r="A13955" s="416">
        <f>A13954+0.01</f>
        <v/>
      </c>
    </row>
    <row r="13956">
      <c r="A13956" s="416">
        <f>A13955+0.01</f>
        <v/>
      </c>
    </row>
    <row r="13957">
      <c r="A13957" s="416">
        <f>A13956+0.01</f>
        <v/>
      </c>
    </row>
    <row r="13958">
      <c r="A13958" s="416">
        <f>A13957+0.01</f>
        <v/>
      </c>
    </row>
    <row r="13959">
      <c r="A13959" s="416">
        <f>A13958+0.01</f>
        <v/>
      </c>
    </row>
    <row r="13960">
      <c r="A13960" s="416">
        <f>A13959+0.01</f>
        <v/>
      </c>
    </row>
    <row r="13961">
      <c r="A13961" s="416">
        <f>A13960+0.01</f>
        <v/>
      </c>
    </row>
    <row r="13962">
      <c r="A13962" s="416">
        <f>A13961+0.01</f>
        <v/>
      </c>
    </row>
    <row r="13963">
      <c r="A13963" s="416">
        <f>A13962+0.01</f>
        <v/>
      </c>
    </row>
    <row r="13964">
      <c r="A13964" s="416">
        <f>A13963+0.01</f>
        <v/>
      </c>
    </row>
    <row r="13965">
      <c r="A13965" s="416">
        <f>A13964+0.01</f>
        <v/>
      </c>
    </row>
    <row r="13966">
      <c r="A13966" s="416">
        <f>A13965+0.01</f>
        <v/>
      </c>
    </row>
    <row r="13967">
      <c r="A13967" s="416">
        <f>A13966+0.01</f>
        <v/>
      </c>
    </row>
    <row r="13968">
      <c r="A13968" s="416">
        <f>A13967+0.01</f>
        <v/>
      </c>
    </row>
    <row r="13969">
      <c r="A13969" s="416">
        <f>A13968+0.01</f>
        <v/>
      </c>
    </row>
    <row r="13970">
      <c r="A13970" s="416">
        <f>A13969+0.01</f>
        <v/>
      </c>
    </row>
    <row r="13971">
      <c r="A13971" s="416">
        <f>A13970+0.01</f>
        <v/>
      </c>
    </row>
    <row r="13972">
      <c r="A13972" s="416">
        <f>A13971+0.01</f>
        <v/>
      </c>
    </row>
    <row r="13973">
      <c r="A13973" s="416">
        <f>A13972+0.01</f>
        <v/>
      </c>
    </row>
    <row r="13974">
      <c r="A13974" s="416">
        <f>A13973+0.01</f>
        <v/>
      </c>
    </row>
    <row r="13975">
      <c r="A13975" s="416">
        <f>A13974+0.01</f>
        <v/>
      </c>
    </row>
    <row r="13976">
      <c r="A13976" s="416">
        <f>A13975+0.01</f>
        <v/>
      </c>
    </row>
    <row r="13977">
      <c r="A13977" s="416">
        <f>A13976+0.01</f>
        <v/>
      </c>
    </row>
    <row r="13978">
      <c r="A13978" s="416">
        <f>A13977+0.01</f>
        <v/>
      </c>
    </row>
    <row r="13979">
      <c r="A13979" s="416">
        <f>A13978+0.01</f>
        <v/>
      </c>
    </row>
    <row r="13980">
      <c r="A13980" s="416">
        <f>A13979+0.01</f>
        <v/>
      </c>
    </row>
    <row r="13981">
      <c r="A13981" s="416">
        <f>A13980+0.01</f>
        <v/>
      </c>
    </row>
    <row r="13982">
      <c r="A13982" s="416">
        <f>A13981+0.01</f>
        <v/>
      </c>
    </row>
    <row r="13983">
      <c r="A13983" s="416">
        <f>A13982+0.01</f>
        <v/>
      </c>
    </row>
    <row r="13984">
      <c r="A13984" s="416">
        <f>A13983+0.01</f>
        <v/>
      </c>
    </row>
    <row r="13985">
      <c r="A13985" s="416">
        <f>A13984+0.01</f>
        <v/>
      </c>
    </row>
    <row r="13986">
      <c r="A13986" s="416">
        <f>A13985+0.01</f>
        <v/>
      </c>
    </row>
    <row r="13987">
      <c r="A13987" s="416">
        <f>A13986+0.01</f>
        <v/>
      </c>
    </row>
    <row r="13988">
      <c r="A13988" s="416">
        <f>A13987+0.01</f>
        <v/>
      </c>
    </row>
    <row r="13989">
      <c r="A13989" s="416">
        <f>A13988+0.01</f>
        <v/>
      </c>
    </row>
    <row r="13990">
      <c r="A13990" s="416">
        <f>A13989+0.01</f>
        <v/>
      </c>
    </row>
    <row r="13991">
      <c r="A13991" s="416">
        <f>A13990+0.01</f>
        <v/>
      </c>
    </row>
    <row r="13992">
      <c r="A13992" s="416">
        <f>A13991+0.01</f>
        <v/>
      </c>
    </row>
    <row r="13993">
      <c r="A13993" s="416">
        <f>A13992+0.01</f>
        <v/>
      </c>
    </row>
    <row r="13994">
      <c r="A13994" s="416">
        <f>A13993+0.01</f>
        <v/>
      </c>
    </row>
    <row r="13995">
      <c r="A13995" s="416">
        <f>A13994+0.01</f>
        <v/>
      </c>
    </row>
    <row r="13996">
      <c r="A13996" s="416">
        <f>A13995+0.01</f>
        <v/>
      </c>
    </row>
    <row r="13997">
      <c r="A13997" s="416">
        <f>A13996+0.01</f>
        <v/>
      </c>
    </row>
    <row r="13998">
      <c r="A13998" s="416">
        <f>A13997+0.01</f>
        <v/>
      </c>
    </row>
    <row r="13999">
      <c r="A13999" s="416">
        <f>A13998+0.01</f>
        <v/>
      </c>
    </row>
    <row r="14000">
      <c r="A14000" s="416">
        <f>A13999+0.01</f>
        <v/>
      </c>
    </row>
    <row r="14001">
      <c r="A14001" s="416">
        <f>A14000+0.01</f>
        <v/>
      </c>
    </row>
    <row r="14002">
      <c r="A14002" s="416">
        <f>A14001+0.01</f>
        <v/>
      </c>
    </row>
    <row r="14003">
      <c r="A14003" s="416">
        <f>A14002+0.01</f>
        <v/>
      </c>
    </row>
    <row r="14004">
      <c r="A14004" s="416">
        <f>A14003+0.01</f>
        <v/>
      </c>
    </row>
    <row r="14005">
      <c r="A14005" s="416">
        <f>A14004+0.01</f>
        <v/>
      </c>
    </row>
    <row r="14006">
      <c r="A14006" s="416">
        <f>A14005+0.01</f>
        <v/>
      </c>
    </row>
    <row r="14007">
      <c r="A14007" s="416">
        <f>A14006+0.01</f>
        <v/>
      </c>
    </row>
    <row r="14008">
      <c r="A14008" s="416">
        <f>A14007+0.01</f>
        <v/>
      </c>
    </row>
    <row r="14009">
      <c r="A14009" s="416">
        <f>A14008+0.01</f>
        <v/>
      </c>
    </row>
    <row r="14010">
      <c r="A14010" s="416">
        <f>A14009+0.01</f>
        <v/>
      </c>
    </row>
    <row r="14011">
      <c r="A14011" s="416">
        <f>A14010+0.01</f>
        <v/>
      </c>
    </row>
    <row r="14012">
      <c r="A14012" s="416">
        <f>A14011+0.01</f>
        <v/>
      </c>
    </row>
    <row r="14013">
      <c r="A14013" s="416">
        <f>A14012+0.01</f>
        <v/>
      </c>
    </row>
    <row r="14014">
      <c r="A14014" s="416">
        <f>A14013+0.01</f>
        <v/>
      </c>
    </row>
    <row r="14015">
      <c r="A14015" s="416">
        <f>A14014+0.01</f>
        <v/>
      </c>
    </row>
    <row r="14016">
      <c r="A14016" s="416">
        <f>A14015+0.01</f>
        <v/>
      </c>
    </row>
    <row r="14017">
      <c r="A14017" s="416">
        <f>A14016+0.01</f>
        <v/>
      </c>
    </row>
    <row r="14018">
      <c r="A14018" s="416">
        <f>A14017+0.01</f>
        <v/>
      </c>
    </row>
    <row r="14019">
      <c r="A14019" s="416">
        <f>A14018+0.01</f>
        <v/>
      </c>
    </row>
    <row r="14020">
      <c r="A14020" s="416">
        <f>A14019+0.01</f>
        <v/>
      </c>
    </row>
    <row r="14021">
      <c r="A14021" s="416">
        <f>A14020+0.01</f>
        <v/>
      </c>
    </row>
    <row r="14022">
      <c r="A14022" s="416">
        <f>A14021+0.01</f>
        <v/>
      </c>
    </row>
    <row r="14023">
      <c r="A14023" s="416">
        <f>A14022+0.01</f>
        <v/>
      </c>
    </row>
    <row r="14024">
      <c r="A14024" s="416">
        <f>A14023+0.01</f>
        <v/>
      </c>
    </row>
    <row r="14025">
      <c r="A14025" s="416">
        <f>A14024+0.01</f>
        <v/>
      </c>
    </row>
    <row r="14026">
      <c r="A14026" s="416">
        <f>A14025+0.01</f>
        <v/>
      </c>
    </row>
    <row r="14027">
      <c r="A14027" s="416">
        <f>A14026+0.01</f>
        <v/>
      </c>
    </row>
    <row r="14028">
      <c r="A14028" s="416">
        <f>A14027+0.01</f>
        <v/>
      </c>
    </row>
    <row r="14029">
      <c r="A14029" s="416">
        <f>A14028+0.01</f>
        <v/>
      </c>
    </row>
    <row r="14030">
      <c r="A14030" s="416">
        <f>A14029+0.01</f>
        <v/>
      </c>
    </row>
    <row r="14031">
      <c r="A14031" s="416">
        <f>A14030+0.01</f>
        <v/>
      </c>
    </row>
    <row r="14032">
      <c r="A14032" s="416">
        <f>A14031+0.01</f>
        <v/>
      </c>
    </row>
    <row r="14033">
      <c r="A14033" s="416">
        <f>A14032+0.01</f>
        <v/>
      </c>
    </row>
    <row r="14034">
      <c r="A14034" s="416">
        <f>A14033+0.01</f>
        <v/>
      </c>
    </row>
    <row r="14035">
      <c r="A14035" s="416">
        <f>A14034+0.01</f>
        <v/>
      </c>
    </row>
    <row r="14036">
      <c r="A14036" s="416">
        <f>A14035+0.01</f>
        <v/>
      </c>
    </row>
    <row r="14037">
      <c r="A14037" s="416">
        <f>A14036+0.01</f>
        <v/>
      </c>
    </row>
    <row r="14038">
      <c r="A14038" s="416">
        <f>A14037+0.01</f>
        <v/>
      </c>
    </row>
    <row r="14039">
      <c r="A14039" s="416">
        <f>A14038+0.01</f>
        <v/>
      </c>
    </row>
    <row r="14040">
      <c r="A14040" s="416">
        <f>A14039+0.01</f>
        <v/>
      </c>
    </row>
    <row r="14041">
      <c r="A14041" s="416">
        <f>A14040+0.01</f>
        <v/>
      </c>
    </row>
    <row r="14042">
      <c r="A14042" s="416">
        <f>A14041+0.01</f>
        <v/>
      </c>
    </row>
    <row r="14043">
      <c r="A14043" s="416">
        <f>A14042+0.01</f>
        <v/>
      </c>
    </row>
    <row r="14044">
      <c r="A14044" s="416">
        <f>A14043+0.01</f>
        <v/>
      </c>
    </row>
    <row r="14045">
      <c r="A14045" s="416">
        <f>A14044+0.01</f>
        <v/>
      </c>
    </row>
    <row r="14046">
      <c r="A14046" s="416">
        <f>A14045+0.01</f>
        <v/>
      </c>
    </row>
    <row r="14047">
      <c r="A14047" s="416">
        <f>A14046+0.01</f>
        <v/>
      </c>
    </row>
    <row r="14048">
      <c r="A14048" s="416">
        <f>A14047+0.01</f>
        <v/>
      </c>
    </row>
    <row r="14049">
      <c r="A14049" s="416">
        <f>A14048+0.01</f>
        <v/>
      </c>
    </row>
    <row r="14050">
      <c r="A14050" s="416">
        <f>A14049+0.01</f>
        <v/>
      </c>
    </row>
    <row r="14051">
      <c r="A14051" s="416">
        <f>A14050+0.01</f>
        <v/>
      </c>
    </row>
    <row r="14052">
      <c r="A14052" s="416">
        <f>A14051+0.01</f>
        <v/>
      </c>
    </row>
    <row r="14053">
      <c r="A14053" s="416">
        <f>A14052+0.01</f>
        <v/>
      </c>
    </row>
    <row r="14054">
      <c r="A14054" s="416">
        <f>A14053+0.01</f>
        <v/>
      </c>
    </row>
    <row r="14055">
      <c r="A14055" s="416">
        <f>A14054+0.01</f>
        <v/>
      </c>
    </row>
    <row r="14056">
      <c r="A14056" s="416">
        <f>A14055+0.01</f>
        <v/>
      </c>
    </row>
    <row r="14057">
      <c r="A14057" s="416">
        <f>A14056+0.01</f>
        <v/>
      </c>
    </row>
    <row r="14058">
      <c r="A14058" s="416">
        <f>A14057+0.01</f>
        <v/>
      </c>
    </row>
    <row r="14059">
      <c r="A14059" s="416">
        <f>A14058+0.01</f>
        <v/>
      </c>
    </row>
    <row r="14060">
      <c r="A14060" s="416">
        <f>A14059+0.01</f>
        <v/>
      </c>
    </row>
    <row r="14061">
      <c r="A14061" s="416">
        <f>A14060+0.01</f>
        <v/>
      </c>
    </row>
    <row r="14062">
      <c r="A14062" s="416">
        <f>A14061+0.01</f>
        <v/>
      </c>
    </row>
    <row r="14063">
      <c r="A14063" s="416">
        <f>A14062+0.01</f>
        <v/>
      </c>
    </row>
    <row r="14064">
      <c r="A14064" s="416">
        <f>A14063+0.01</f>
        <v/>
      </c>
    </row>
    <row r="14065">
      <c r="A14065" s="416">
        <f>A14064+0.01</f>
        <v/>
      </c>
    </row>
    <row r="14066">
      <c r="A14066" s="416">
        <f>A14065+0.01</f>
        <v/>
      </c>
    </row>
    <row r="14067">
      <c r="A14067" s="416">
        <f>A14066+0.01</f>
        <v/>
      </c>
    </row>
    <row r="14068">
      <c r="A14068" s="416">
        <f>A14067+0.01</f>
        <v/>
      </c>
    </row>
    <row r="14069">
      <c r="A14069" s="416">
        <f>A14068+0.01</f>
        <v/>
      </c>
    </row>
    <row r="14070">
      <c r="A14070" s="416">
        <f>A14069+0.01</f>
        <v/>
      </c>
    </row>
    <row r="14071">
      <c r="A14071" s="416">
        <f>A14070+0.01</f>
        <v/>
      </c>
    </row>
    <row r="14072">
      <c r="A14072" s="416">
        <f>A14071+0.01</f>
        <v/>
      </c>
    </row>
    <row r="14073">
      <c r="A14073" s="416">
        <f>A14072+0.01</f>
        <v/>
      </c>
    </row>
    <row r="14074">
      <c r="A14074" s="416">
        <f>A14073+0.01</f>
        <v/>
      </c>
    </row>
    <row r="14075">
      <c r="A14075" s="416">
        <f>A14074+0.01</f>
        <v/>
      </c>
    </row>
    <row r="14076">
      <c r="A14076" s="416">
        <f>A14075+0.01</f>
        <v/>
      </c>
    </row>
    <row r="14077">
      <c r="A14077" s="416">
        <f>A14076+0.01</f>
        <v/>
      </c>
    </row>
    <row r="14078">
      <c r="A14078" s="416">
        <f>A14077+0.01</f>
        <v/>
      </c>
    </row>
    <row r="14079">
      <c r="A14079" s="416">
        <f>A14078+0.01</f>
        <v/>
      </c>
    </row>
    <row r="14080">
      <c r="A14080" s="416">
        <f>A14079+0.01</f>
        <v/>
      </c>
    </row>
    <row r="14081">
      <c r="A14081" s="416">
        <f>A14080+0.01</f>
        <v/>
      </c>
    </row>
    <row r="14082">
      <c r="A14082" s="416">
        <f>A14081+0.01</f>
        <v/>
      </c>
    </row>
    <row r="14083">
      <c r="A14083" s="416">
        <f>A14082+0.01</f>
        <v/>
      </c>
    </row>
    <row r="14084">
      <c r="A14084" s="416">
        <f>A14083+0.01</f>
        <v/>
      </c>
    </row>
    <row r="14085">
      <c r="A14085" s="416">
        <f>A14084+0.01</f>
        <v/>
      </c>
    </row>
    <row r="14086">
      <c r="A14086" s="416">
        <f>A14085+0.01</f>
        <v/>
      </c>
    </row>
    <row r="14087">
      <c r="A14087" s="416">
        <f>A14086+0.01</f>
        <v/>
      </c>
    </row>
    <row r="14088">
      <c r="A14088" s="416">
        <f>A14087+0.01</f>
        <v/>
      </c>
    </row>
    <row r="14089">
      <c r="A14089" s="416">
        <f>A14088+0.01</f>
        <v/>
      </c>
    </row>
    <row r="14090">
      <c r="A14090" s="416">
        <f>A14089+0.01</f>
        <v/>
      </c>
    </row>
    <row r="14091">
      <c r="A14091" s="416">
        <f>A14090+0.01</f>
        <v/>
      </c>
    </row>
    <row r="14092">
      <c r="A14092" s="416">
        <f>A14091+0.01</f>
        <v/>
      </c>
    </row>
    <row r="14093">
      <c r="A14093" s="416">
        <f>A14092+0.01</f>
        <v/>
      </c>
    </row>
    <row r="14094">
      <c r="A14094" s="416">
        <f>A14093+0.01</f>
        <v/>
      </c>
    </row>
    <row r="14095">
      <c r="A14095" s="416">
        <f>A14094+0.01</f>
        <v/>
      </c>
    </row>
    <row r="14096">
      <c r="A14096" s="416">
        <f>A14095+0.01</f>
        <v/>
      </c>
    </row>
    <row r="14097">
      <c r="A14097" s="416">
        <f>A14096+0.01</f>
        <v/>
      </c>
    </row>
    <row r="14098">
      <c r="A14098" s="416">
        <f>A14097+0.01</f>
        <v/>
      </c>
    </row>
    <row r="14099">
      <c r="A14099" s="416">
        <f>A14098+0.01</f>
        <v/>
      </c>
    </row>
    <row r="14100">
      <c r="A14100" s="416">
        <f>A14099+0.01</f>
        <v/>
      </c>
    </row>
    <row r="14101">
      <c r="A14101" s="416">
        <f>A14100+0.01</f>
        <v/>
      </c>
    </row>
    <row r="14102">
      <c r="A14102" s="416">
        <f>A14101+0.01</f>
        <v/>
      </c>
    </row>
    <row r="14103">
      <c r="A14103" s="416">
        <f>A14102+0.01</f>
        <v/>
      </c>
    </row>
    <row r="14104">
      <c r="A14104" s="416">
        <f>A14103+0.01</f>
        <v/>
      </c>
    </row>
    <row r="14105">
      <c r="A14105" s="416">
        <f>A14104+0.01</f>
        <v/>
      </c>
    </row>
    <row r="14106">
      <c r="A14106" s="416">
        <f>A14105+0.01</f>
        <v/>
      </c>
    </row>
    <row r="14107">
      <c r="A14107" s="416">
        <f>A14106+0.01</f>
        <v/>
      </c>
    </row>
    <row r="14108">
      <c r="A14108" s="416">
        <f>A14107+0.01</f>
        <v/>
      </c>
    </row>
    <row r="14109">
      <c r="A14109" s="416">
        <f>A14108+0.01</f>
        <v/>
      </c>
    </row>
    <row r="14110">
      <c r="A14110" s="416">
        <f>A14109+0.01</f>
        <v/>
      </c>
    </row>
    <row r="14111">
      <c r="A14111" s="416">
        <f>A14110+0.01</f>
        <v/>
      </c>
    </row>
    <row r="14112">
      <c r="A14112" s="416">
        <f>A14111+0.01</f>
        <v/>
      </c>
    </row>
    <row r="14113">
      <c r="A14113" s="416">
        <f>A14112+0.01</f>
        <v/>
      </c>
    </row>
    <row r="14114">
      <c r="A14114" s="416">
        <f>A14113+0.01</f>
        <v/>
      </c>
    </row>
    <row r="14115">
      <c r="A14115" s="416">
        <f>A14114+0.01</f>
        <v/>
      </c>
    </row>
    <row r="14116">
      <c r="A14116" s="416">
        <f>A14115+0.01</f>
        <v/>
      </c>
    </row>
    <row r="14117">
      <c r="A14117" s="416">
        <f>A14116+0.01</f>
        <v/>
      </c>
    </row>
    <row r="14118">
      <c r="A14118" s="416">
        <f>A14117+0.01</f>
        <v/>
      </c>
    </row>
    <row r="14119">
      <c r="A14119" s="416">
        <f>A14118+0.01</f>
        <v/>
      </c>
    </row>
    <row r="14120">
      <c r="A14120" s="416">
        <f>A14119+0.01</f>
        <v/>
      </c>
    </row>
    <row r="14121">
      <c r="A14121" s="416">
        <f>A14120+0.01</f>
        <v/>
      </c>
    </row>
    <row r="14122">
      <c r="A14122" s="416">
        <f>A14121+0.01</f>
        <v/>
      </c>
    </row>
    <row r="14123">
      <c r="A14123" s="416">
        <f>A14122+0.01</f>
        <v/>
      </c>
    </row>
    <row r="14124">
      <c r="A14124" s="416">
        <f>A14123+0.01</f>
        <v/>
      </c>
    </row>
    <row r="14125">
      <c r="A14125" s="416">
        <f>A14124+0.01</f>
        <v/>
      </c>
    </row>
    <row r="14126">
      <c r="A14126" s="416">
        <f>A14125+0.01</f>
        <v/>
      </c>
    </row>
    <row r="14127">
      <c r="A14127" s="416">
        <f>A14126+0.01</f>
        <v/>
      </c>
    </row>
    <row r="14128">
      <c r="A14128" s="416">
        <f>A14127+0.01</f>
        <v/>
      </c>
    </row>
    <row r="14129">
      <c r="A14129" s="416">
        <f>A14128+0.01</f>
        <v/>
      </c>
    </row>
    <row r="14130">
      <c r="A14130" s="416">
        <f>A14129+0.01</f>
        <v/>
      </c>
    </row>
    <row r="14131">
      <c r="A14131" s="416">
        <f>A14130+0.01</f>
        <v/>
      </c>
    </row>
    <row r="14132">
      <c r="A14132" s="416">
        <f>A14131+0.01</f>
        <v/>
      </c>
    </row>
    <row r="14133">
      <c r="A14133" s="416">
        <f>A14132+0.01</f>
        <v/>
      </c>
    </row>
    <row r="14134">
      <c r="A14134" s="416">
        <f>A14133+0.01</f>
        <v/>
      </c>
    </row>
    <row r="14135">
      <c r="A14135" s="416">
        <f>A14134+0.01</f>
        <v/>
      </c>
    </row>
    <row r="14136">
      <c r="A14136" s="416">
        <f>A14135+0.01</f>
        <v/>
      </c>
    </row>
    <row r="14137">
      <c r="A14137" s="416">
        <f>A14136+0.01</f>
        <v/>
      </c>
    </row>
    <row r="14138">
      <c r="A14138" s="416">
        <f>A14137+0.01</f>
        <v/>
      </c>
    </row>
    <row r="14139">
      <c r="A14139" s="416">
        <f>A14138+0.01</f>
        <v/>
      </c>
    </row>
    <row r="14140">
      <c r="A14140" s="416">
        <f>A14139+0.01</f>
        <v/>
      </c>
    </row>
    <row r="14141">
      <c r="A14141" s="416">
        <f>A14140+0.01</f>
        <v/>
      </c>
    </row>
    <row r="14142">
      <c r="A14142" s="416">
        <f>A14141+0.01</f>
        <v/>
      </c>
    </row>
    <row r="14143">
      <c r="A14143" s="416">
        <f>A14142+0.01</f>
        <v/>
      </c>
    </row>
    <row r="14144">
      <c r="A14144" s="416">
        <f>A14143+0.01</f>
        <v/>
      </c>
    </row>
    <row r="14145">
      <c r="A14145" s="416">
        <f>A14144+0.01</f>
        <v/>
      </c>
    </row>
    <row r="14146">
      <c r="A14146" s="416">
        <f>A14145+0.01</f>
        <v/>
      </c>
    </row>
    <row r="14147">
      <c r="A14147" s="416">
        <f>A14146+0.01</f>
        <v/>
      </c>
    </row>
    <row r="14148">
      <c r="A14148" s="416">
        <f>A14147+0.01</f>
        <v/>
      </c>
    </row>
    <row r="14149">
      <c r="A14149" s="416">
        <f>A14148+0.01</f>
        <v/>
      </c>
    </row>
    <row r="14150">
      <c r="A14150" s="416">
        <f>A14149+0.01</f>
        <v/>
      </c>
    </row>
    <row r="14151">
      <c r="A14151" s="416">
        <f>A14150+0.01</f>
        <v/>
      </c>
    </row>
    <row r="14152">
      <c r="A14152" s="416">
        <f>A14151+0.01</f>
        <v/>
      </c>
    </row>
    <row r="14153">
      <c r="A14153" s="416">
        <f>A14152+0.01</f>
        <v/>
      </c>
    </row>
    <row r="14154">
      <c r="A14154" s="416">
        <f>A14153+0.01</f>
        <v/>
      </c>
    </row>
    <row r="14155">
      <c r="A14155" s="416">
        <f>A14154+0.01</f>
        <v/>
      </c>
    </row>
    <row r="14156">
      <c r="A14156" s="416">
        <f>A14155+0.01</f>
        <v/>
      </c>
    </row>
    <row r="14157">
      <c r="A14157" s="416">
        <f>A14156+0.01</f>
        <v/>
      </c>
    </row>
    <row r="14158">
      <c r="A14158" s="416">
        <f>A14157+0.01</f>
        <v/>
      </c>
    </row>
    <row r="14159">
      <c r="A14159" s="416">
        <f>A14158+0.01</f>
        <v/>
      </c>
    </row>
    <row r="14160">
      <c r="A14160" s="416">
        <f>A14159+0.01</f>
        <v/>
      </c>
    </row>
    <row r="14161">
      <c r="A14161" s="416">
        <f>A14160+0.01</f>
        <v/>
      </c>
    </row>
    <row r="14162">
      <c r="A14162" s="416">
        <f>A14161+0.01</f>
        <v/>
      </c>
    </row>
    <row r="14163">
      <c r="A14163" s="416">
        <f>A14162+0.01</f>
        <v/>
      </c>
    </row>
    <row r="14164">
      <c r="A14164" s="416">
        <f>A14163+0.01</f>
        <v/>
      </c>
    </row>
    <row r="14165">
      <c r="A14165" s="416">
        <f>A14164+0.01</f>
        <v/>
      </c>
    </row>
    <row r="14166">
      <c r="A14166" s="416">
        <f>A14165+0.01</f>
        <v/>
      </c>
    </row>
    <row r="14167">
      <c r="A14167" s="416">
        <f>A14166+0.01</f>
        <v/>
      </c>
    </row>
    <row r="14168">
      <c r="A14168" s="416">
        <f>A14167+0.01</f>
        <v/>
      </c>
    </row>
    <row r="14169">
      <c r="A14169" s="416">
        <f>A14168+0.01</f>
        <v/>
      </c>
    </row>
    <row r="14170">
      <c r="A14170" s="416">
        <f>A14169+0.01</f>
        <v/>
      </c>
    </row>
    <row r="14171">
      <c r="A14171" s="416">
        <f>A14170+0.01</f>
        <v/>
      </c>
    </row>
    <row r="14172">
      <c r="A14172" s="416">
        <f>A14171+0.01</f>
        <v/>
      </c>
    </row>
    <row r="14173">
      <c r="A14173" s="416">
        <f>A14172+0.01</f>
        <v/>
      </c>
    </row>
    <row r="14174">
      <c r="A14174" s="416">
        <f>A14173+0.01</f>
        <v/>
      </c>
    </row>
    <row r="14175">
      <c r="A14175" s="416">
        <f>A14174+0.01</f>
        <v/>
      </c>
    </row>
    <row r="14176">
      <c r="A14176" s="416">
        <f>A14175+0.01</f>
        <v/>
      </c>
    </row>
    <row r="14177">
      <c r="A14177" s="416">
        <f>A14176+0.01</f>
        <v/>
      </c>
    </row>
    <row r="14178">
      <c r="A14178" s="416">
        <f>A14177+0.01</f>
        <v/>
      </c>
    </row>
    <row r="14179">
      <c r="A14179" s="416">
        <f>A14178+0.01</f>
        <v/>
      </c>
    </row>
    <row r="14180">
      <c r="A14180" s="416">
        <f>A14179+0.01</f>
        <v/>
      </c>
    </row>
    <row r="14181">
      <c r="A14181" s="416">
        <f>A14180+0.01</f>
        <v/>
      </c>
    </row>
    <row r="14182">
      <c r="A14182" s="416">
        <f>A14181+0.01</f>
        <v/>
      </c>
    </row>
    <row r="14183">
      <c r="A14183" s="416">
        <f>A14182+0.01</f>
        <v/>
      </c>
    </row>
    <row r="14184">
      <c r="A14184" s="416">
        <f>A14183+0.01</f>
        <v/>
      </c>
    </row>
    <row r="14185">
      <c r="A14185" s="416">
        <f>A14184+0.01</f>
        <v/>
      </c>
    </row>
    <row r="14186">
      <c r="A14186" s="416">
        <f>A14185+0.01</f>
        <v/>
      </c>
    </row>
    <row r="14187">
      <c r="A14187" s="416">
        <f>A14186+0.01</f>
        <v/>
      </c>
    </row>
    <row r="14188">
      <c r="A14188" s="416">
        <f>A14187+0.01</f>
        <v/>
      </c>
    </row>
    <row r="14189">
      <c r="A14189" s="416">
        <f>A14188+0.01</f>
        <v/>
      </c>
    </row>
    <row r="14190">
      <c r="A14190" s="416">
        <f>A14189+0.01</f>
        <v/>
      </c>
    </row>
    <row r="14191">
      <c r="A14191" s="416">
        <f>A14190+0.01</f>
        <v/>
      </c>
    </row>
    <row r="14192">
      <c r="A14192" s="416">
        <f>A14191+0.01</f>
        <v/>
      </c>
    </row>
    <row r="14193">
      <c r="A14193" s="416">
        <f>A14192+0.01</f>
        <v/>
      </c>
    </row>
    <row r="14194">
      <c r="A14194" s="416">
        <f>A14193+0.01</f>
        <v/>
      </c>
    </row>
    <row r="14195">
      <c r="A14195" s="416">
        <f>A14194+0.01</f>
        <v/>
      </c>
    </row>
    <row r="14196">
      <c r="A14196" s="416">
        <f>A14195+0.01</f>
        <v/>
      </c>
    </row>
    <row r="14197">
      <c r="A14197" s="416">
        <f>A14196+0.01</f>
        <v/>
      </c>
    </row>
    <row r="14198">
      <c r="A14198" s="416">
        <f>A14197+0.01</f>
        <v/>
      </c>
    </row>
    <row r="14199">
      <c r="A14199" s="416">
        <f>A14198+0.01</f>
        <v/>
      </c>
    </row>
    <row r="14200">
      <c r="A14200" s="416">
        <f>A14199+0.01</f>
        <v/>
      </c>
    </row>
    <row r="14201">
      <c r="A14201" s="416">
        <f>A14200+0.01</f>
        <v/>
      </c>
    </row>
    <row r="14202">
      <c r="A14202" s="416">
        <f>A14201+0.01</f>
        <v/>
      </c>
    </row>
    <row r="14203">
      <c r="A14203" s="416">
        <f>A14202+0.01</f>
        <v/>
      </c>
    </row>
    <row r="14204">
      <c r="A14204" s="416">
        <f>A14203+0.01</f>
        <v/>
      </c>
    </row>
    <row r="14205">
      <c r="A14205" s="416">
        <f>A14204+0.01</f>
        <v/>
      </c>
    </row>
    <row r="14206">
      <c r="A14206" s="416">
        <f>A14205+0.01</f>
        <v/>
      </c>
    </row>
    <row r="14207">
      <c r="A14207" s="416">
        <f>A14206+0.01</f>
        <v/>
      </c>
    </row>
    <row r="14208">
      <c r="A14208" s="416">
        <f>A14207+0.01</f>
        <v/>
      </c>
    </row>
    <row r="14209">
      <c r="A14209" s="416">
        <f>A14208+0.01</f>
        <v/>
      </c>
    </row>
    <row r="14210">
      <c r="A14210" s="416">
        <f>A14209+0.01</f>
        <v/>
      </c>
    </row>
    <row r="14211">
      <c r="A14211" s="416">
        <f>A14210+0.01</f>
        <v/>
      </c>
    </row>
    <row r="14212">
      <c r="A14212" s="416">
        <f>A14211+0.01</f>
        <v/>
      </c>
    </row>
    <row r="14213">
      <c r="A14213" s="416">
        <f>A14212+0.01</f>
        <v/>
      </c>
    </row>
    <row r="14214">
      <c r="A14214" s="416">
        <f>A14213+0.01</f>
        <v/>
      </c>
    </row>
    <row r="14215">
      <c r="A14215" s="416">
        <f>A14214+0.01</f>
        <v/>
      </c>
    </row>
    <row r="14216">
      <c r="A14216" s="416">
        <f>A14215+0.01</f>
        <v/>
      </c>
    </row>
    <row r="14217">
      <c r="A14217" s="416">
        <f>A14216+0.01</f>
        <v/>
      </c>
    </row>
    <row r="14218">
      <c r="A14218" s="416">
        <f>A14217+0.01</f>
        <v/>
      </c>
    </row>
    <row r="14219">
      <c r="A14219" s="416">
        <f>A14218+0.01</f>
        <v/>
      </c>
    </row>
    <row r="14220">
      <c r="A14220" s="416">
        <f>A14219+0.01</f>
        <v/>
      </c>
    </row>
    <row r="14221">
      <c r="A14221" s="416">
        <f>A14220+0.01</f>
        <v/>
      </c>
    </row>
    <row r="14222">
      <c r="A14222" s="416">
        <f>A14221+0.01</f>
        <v/>
      </c>
    </row>
    <row r="14223">
      <c r="A14223" s="416">
        <f>A14222+0.01</f>
        <v/>
      </c>
    </row>
    <row r="14224">
      <c r="A14224" s="416">
        <f>A14223+0.01</f>
        <v/>
      </c>
    </row>
    <row r="14225">
      <c r="A14225" s="416">
        <f>A14224+0.01</f>
        <v/>
      </c>
    </row>
    <row r="14226">
      <c r="A14226" s="416">
        <f>A14225+0.01</f>
        <v/>
      </c>
    </row>
    <row r="14227">
      <c r="A14227" s="416">
        <f>A14226+0.01</f>
        <v/>
      </c>
    </row>
    <row r="14228">
      <c r="A14228" s="416">
        <f>A14227+0.01</f>
        <v/>
      </c>
    </row>
    <row r="14229">
      <c r="A14229" s="416">
        <f>A14228+0.01</f>
        <v/>
      </c>
    </row>
    <row r="14230">
      <c r="A14230" s="416">
        <f>A14229+0.01</f>
        <v/>
      </c>
    </row>
    <row r="14231">
      <c r="A14231" s="416">
        <f>A14230+0.01</f>
        <v/>
      </c>
    </row>
    <row r="14232">
      <c r="A14232" s="416">
        <f>A14231+0.01</f>
        <v/>
      </c>
    </row>
    <row r="14233">
      <c r="A14233" s="416">
        <f>A14232+0.01</f>
        <v/>
      </c>
    </row>
    <row r="14234">
      <c r="A14234" s="416">
        <f>A14233+0.01</f>
        <v/>
      </c>
    </row>
    <row r="14235">
      <c r="A14235" s="416">
        <f>A14234+0.01</f>
        <v/>
      </c>
    </row>
    <row r="14236">
      <c r="A14236" s="416">
        <f>A14235+0.01</f>
        <v/>
      </c>
    </row>
    <row r="14237">
      <c r="A14237" s="416">
        <f>A14236+0.01</f>
        <v/>
      </c>
    </row>
    <row r="14238">
      <c r="A14238" s="416">
        <f>A14237+0.01</f>
        <v/>
      </c>
    </row>
    <row r="14239">
      <c r="A14239" s="416">
        <f>A14238+0.01</f>
        <v/>
      </c>
    </row>
    <row r="14240">
      <c r="A14240" s="416">
        <f>A14239+0.01</f>
        <v/>
      </c>
    </row>
    <row r="14241">
      <c r="A14241" s="416">
        <f>A14240+0.01</f>
        <v/>
      </c>
    </row>
    <row r="14242">
      <c r="A14242" s="416">
        <f>A14241+0.01</f>
        <v/>
      </c>
    </row>
    <row r="14243">
      <c r="A14243" s="416">
        <f>A14242+0.01</f>
        <v/>
      </c>
    </row>
    <row r="14244">
      <c r="A14244" s="416">
        <f>A14243+0.01</f>
        <v/>
      </c>
    </row>
    <row r="14245">
      <c r="A14245" s="416">
        <f>A14244+0.01</f>
        <v/>
      </c>
    </row>
    <row r="14246">
      <c r="A14246" s="416">
        <f>A14245+0.01</f>
        <v/>
      </c>
    </row>
    <row r="14247">
      <c r="A14247" s="416">
        <f>A14246+0.01</f>
        <v/>
      </c>
    </row>
    <row r="14248">
      <c r="A14248" s="416">
        <f>A14247+0.01</f>
        <v/>
      </c>
    </row>
    <row r="14249">
      <c r="A14249" s="416">
        <f>A14248+0.01</f>
        <v/>
      </c>
    </row>
    <row r="14250">
      <c r="A14250" s="416">
        <f>A14249+0.01</f>
        <v/>
      </c>
    </row>
    <row r="14251">
      <c r="A14251" s="416">
        <f>A14250+0.01</f>
        <v/>
      </c>
    </row>
    <row r="14252">
      <c r="A14252" s="416">
        <f>A14251+0.01</f>
        <v/>
      </c>
    </row>
    <row r="14253">
      <c r="A14253" s="416">
        <f>A14252+0.01</f>
        <v/>
      </c>
    </row>
    <row r="14254">
      <c r="A14254" s="416">
        <f>A14253+0.01</f>
        <v/>
      </c>
    </row>
    <row r="14255">
      <c r="A14255" s="416">
        <f>A14254+0.01</f>
        <v/>
      </c>
    </row>
    <row r="14256">
      <c r="A14256" s="416">
        <f>A14255+0.01</f>
        <v/>
      </c>
    </row>
    <row r="14257">
      <c r="A14257" s="416">
        <f>A14256+0.01</f>
        <v/>
      </c>
    </row>
    <row r="14258">
      <c r="A14258" s="416">
        <f>A14257+0.01</f>
        <v/>
      </c>
    </row>
    <row r="14259">
      <c r="A14259" s="416">
        <f>A14258+0.01</f>
        <v/>
      </c>
    </row>
    <row r="14260">
      <c r="A14260" s="416">
        <f>A14259+0.01</f>
        <v/>
      </c>
    </row>
    <row r="14261">
      <c r="A14261" s="416">
        <f>A14260+0.01</f>
        <v/>
      </c>
    </row>
    <row r="14262">
      <c r="A14262" s="416">
        <f>A14261+0.01</f>
        <v/>
      </c>
    </row>
    <row r="14263">
      <c r="A14263" s="416">
        <f>A14262+0.01</f>
        <v/>
      </c>
    </row>
    <row r="14264">
      <c r="A14264" s="416">
        <f>A14263+0.01</f>
        <v/>
      </c>
    </row>
    <row r="14265">
      <c r="A14265" s="416">
        <f>A14264+0.01</f>
        <v/>
      </c>
    </row>
    <row r="14266">
      <c r="A14266" s="416">
        <f>A14265+0.01</f>
        <v/>
      </c>
    </row>
    <row r="14267">
      <c r="A14267" s="416">
        <f>A14266+0.01</f>
        <v/>
      </c>
    </row>
    <row r="14268">
      <c r="A14268" s="416">
        <f>A14267+0.01</f>
        <v/>
      </c>
    </row>
    <row r="14269">
      <c r="A14269" s="416">
        <f>A14268+0.01</f>
        <v/>
      </c>
    </row>
    <row r="14270">
      <c r="A14270" s="416">
        <f>A14269+0.01</f>
        <v/>
      </c>
    </row>
    <row r="14271">
      <c r="A14271" s="416">
        <f>A14270+0.01</f>
        <v/>
      </c>
    </row>
    <row r="14272">
      <c r="A14272" s="416">
        <f>A14271+0.01</f>
        <v/>
      </c>
    </row>
    <row r="14273">
      <c r="A14273" s="416">
        <f>A14272+0.01</f>
        <v/>
      </c>
    </row>
    <row r="14274">
      <c r="A14274" s="416">
        <f>A14273+0.01</f>
        <v/>
      </c>
    </row>
    <row r="14275">
      <c r="A14275" s="416">
        <f>A14274+0.01</f>
        <v/>
      </c>
    </row>
    <row r="14276">
      <c r="A14276" s="416">
        <f>A14275+0.01</f>
        <v/>
      </c>
    </row>
    <row r="14277">
      <c r="A14277" s="416">
        <f>A14276+0.01</f>
        <v/>
      </c>
    </row>
    <row r="14278">
      <c r="A14278" s="416">
        <f>A14277+0.01</f>
        <v/>
      </c>
    </row>
    <row r="14279">
      <c r="A14279" s="416">
        <f>A14278+0.01</f>
        <v/>
      </c>
    </row>
    <row r="14280">
      <c r="A14280" s="416">
        <f>A14279+0.01</f>
        <v/>
      </c>
    </row>
    <row r="14281">
      <c r="A14281" s="416">
        <f>A14280+0.01</f>
        <v/>
      </c>
    </row>
    <row r="14282">
      <c r="A14282" s="416">
        <f>A14281+0.01</f>
        <v/>
      </c>
    </row>
    <row r="14283">
      <c r="A14283" s="416">
        <f>A14282+0.01</f>
        <v/>
      </c>
    </row>
    <row r="14284">
      <c r="A14284" s="416">
        <f>A14283+0.01</f>
        <v/>
      </c>
    </row>
    <row r="14285">
      <c r="A14285" s="416">
        <f>A14284+0.01</f>
        <v/>
      </c>
    </row>
    <row r="14286">
      <c r="A14286" s="416">
        <f>A14285+0.01</f>
        <v/>
      </c>
    </row>
    <row r="14287">
      <c r="A14287" s="416">
        <f>A14286+0.01</f>
        <v/>
      </c>
    </row>
    <row r="14288">
      <c r="A14288" s="416">
        <f>A14287+0.01</f>
        <v/>
      </c>
    </row>
    <row r="14289">
      <c r="A14289" s="416">
        <f>A14288+0.01</f>
        <v/>
      </c>
    </row>
    <row r="14290">
      <c r="A14290" s="416">
        <f>A14289+0.01</f>
        <v/>
      </c>
    </row>
    <row r="14291">
      <c r="A14291" s="416">
        <f>A14290+0.01</f>
        <v/>
      </c>
    </row>
    <row r="14292">
      <c r="A14292" s="416">
        <f>A14291+0.01</f>
        <v/>
      </c>
    </row>
    <row r="14293">
      <c r="A14293" s="416">
        <f>A14292+0.01</f>
        <v/>
      </c>
    </row>
    <row r="14294">
      <c r="A14294" s="416">
        <f>A14293+0.01</f>
        <v/>
      </c>
    </row>
    <row r="14295">
      <c r="A14295" s="416">
        <f>A14294+0.01</f>
        <v/>
      </c>
    </row>
    <row r="14296">
      <c r="A14296" s="416">
        <f>A14295+0.01</f>
        <v/>
      </c>
    </row>
    <row r="14297">
      <c r="A14297" s="416">
        <f>A14296+0.01</f>
        <v/>
      </c>
    </row>
    <row r="14298">
      <c r="A14298" s="416">
        <f>A14297+0.01</f>
        <v/>
      </c>
    </row>
    <row r="14299">
      <c r="A14299" s="416">
        <f>A14298+0.01</f>
        <v/>
      </c>
    </row>
    <row r="14300">
      <c r="A14300" s="416">
        <f>A14299+0.01</f>
        <v/>
      </c>
    </row>
    <row r="14301">
      <c r="A14301" s="416">
        <f>A14300+0.01</f>
        <v/>
      </c>
    </row>
    <row r="14302">
      <c r="A14302" s="416">
        <f>A14301+0.01</f>
        <v/>
      </c>
    </row>
    <row r="14303">
      <c r="A14303" s="416">
        <f>A14302+0.01</f>
        <v/>
      </c>
    </row>
    <row r="14304">
      <c r="A14304" s="416">
        <f>A14303+0.01</f>
        <v/>
      </c>
    </row>
    <row r="14305">
      <c r="A14305" s="416">
        <f>A14304+0.01</f>
        <v/>
      </c>
    </row>
    <row r="14306">
      <c r="A14306" s="416">
        <f>A14305+0.01</f>
        <v/>
      </c>
    </row>
    <row r="14307">
      <c r="A14307" s="416">
        <f>A14306+0.01</f>
        <v/>
      </c>
    </row>
    <row r="14308">
      <c r="A14308" s="416">
        <f>A14307+0.01</f>
        <v/>
      </c>
    </row>
    <row r="14309">
      <c r="A14309" s="416">
        <f>A14308+0.01</f>
        <v/>
      </c>
    </row>
    <row r="14310">
      <c r="A14310" s="416">
        <f>A14309+0.01</f>
        <v/>
      </c>
    </row>
    <row r="14311">
      <c r="A14311" s="416">
        <f>A14310+0.01</f>
        <v/>
      </c>
    </row>
    <row r="14312">
      <c r="A14312" s="416">
        <f>A14311+0.01</f>
        <v/>
      </c>
    </row>
    <row r="14313">
      <c r="A14313" s="416">
        <f>A14312+0.01</f>
        <v/>
      </c>
    </row>
    <row r="14314">
      <c r="A14314" s="416">
        <f>A14313+0.01</f>
        <v/>
      </c>
    </row>
    <row r="14315">
      <c r="A14315" s="416">
        <f>A14314+0.01</f>
        <v/>
      </c>
    </row>
    <row r="14316">
      <c r="A14316" s="416">
        <f>A14315+0.01</f>
        <v/>
      </c>
    </row>
    <row r="14317">
      <c r="A14317" s="416">
        <f>A14316+0.01</f>
        <v/>
      </c>
    </row>
    <row r="14318">
      <c r="A14318" s="416">
        <f>A14317+0.01</f>
        <v/>
      </c>
    </row>
    <row r="14319">
      <c r="A14319" s="416">
        <f>A14318+0.01</f>
        <v/>
      </c>
    </row>
    <row r="14320">
      <c r="A14320" s="416">
        <f>A14319+0.01</f>
        <v/>
      </c>
    </row>
    <row r="14321">
      <c r="A14321" s="416">
        <f>A14320+0.01</f>
        <v/>
      </c>
    </row>
    <row r="14322">
      <c r="A14322" s="416">
        <f>A14321+0.01</f>
        <v/>
      </c>
    </row>
    <row r="14323">
      <c r="A14323" s="416">
        <f>A14322+0.01</f>
        <v/>
      </c>
    </row>
    <row r="14324">
      <c r="A14324" s="416">
        <f>A14323+0.01</f>
        <v/>
      </c>
    </row>
    <row r="14325">
      <c r="A14325" s="416">
        <f>A14324+0.01</f>
        <v/>
      </c>
    </row>
    <row r="14326">
      <c r="A14326" s="416">
        <f>A14325+0.01</f>
        <v/>
      </c>
    </row>
    <row r="14327">
      <c r="A14327" s="416">
        <f>A14326+0.01</f>
        <v/>
      </c>
    </row>
    <row r="14328">
      <c r="A14328" s="416">
        <f>A14327+0.01</f>
        <v/>
      </c>
    </row>
    <row r="14329">
      <c r="A14329" s="416">
        <f>A14328+0.01</f>
        <v/>
      </c>
    </row>
    <row r="14330">
      <c r="A14330" s="416">
        <f>A14329+0.01</f>
        <v/>
      </c>
    </row>
    <row r="14331">
      <c r="A14331" s="416">
        <f>A14330+0.01</f>
        <v/>
      </c>
    </row>
    <row r="14332">
      <c r="A14332" s="416">
        <f>A14331+0.01</f>
        <v/>
      </c>
    </row>
    <row r="14333">
      <c r="A14333" s="416">
        <f>A14332+0.01</f>
        <v/>
      </c>
    </row>
    <row r="14334">
      <c r="A14334" s="416">
        <f>A14333+0.01</f>
        <v/>
      </c>
    </row>
    <row r="14335">
      <c r="A14335" s="416">
        <f>A14334+0.01</f>
        <v/>
      </c>
    </row>
    <row r="14336">
      <c r="A14336" s="416">
        <f>A14335+0.01</f>
        <v/>
      </c>
    </row>
    <row r="14337">
      <c r="A14337" s="416">
        <f>A14336+0.01</f>
        <v/>
      </c>
    </row>
    <row r="14338">
      <c r="A14338" s="416">
        <f>A14337+0.01</f>
        <v/>
      </c>
    </row>
    <row r="14339">
      <c r="A14339" s="416">
        <f>A14338+0.01</f>
        <v/>
      </c>
    </row>
    <row r="14340">
      <c r="A14340" s="416">
        <f>A14339+0.01</f>
        <v/>
      </c>
    </row>
    <row r="14341">
      <c r="A14341" s="416">
        <f>A14340+0.01</f>
        <v/>
      </c>
    </row>
    <row r="14342">
      <c r="A14342" s="416">
        <f>A14341+0.01</f>
        <v/>
      </c>
    </row>
    <row r="14343">
      <c r="A14343" s="416">
        <f>A14342+0.01</f>
        <v/>
      </c>
    </row>
    <row r="14344">
      <c r="A14344" s="416">
        <f>A14343+0.01</f>
        <v/>
      </c>
    </row>
    <row r="14345">
      <c r="A14345" s="416">
        <f>A14344+0.01</f>
        <v/>
      </c>
    </row>
    <row r="14346">
      <c r="A14346" s="416">
        <f>A14345+0.01</f>
        <v/>
      </c>
    </row>
    <row r="14347">
      <c r="A14347" s="416">
        <f>A14346+0.01</f>
        <v/>
      </c>
    </row>
    <row r="14348">
      <c r="A14348" s="416">
        <f>A14347+0.01</f>
        <v/>
      </c>
    </row>
    <row r="14349">
      <c r="A14349" s="416">
        <f>A14348+0.01</f>
        <v/>
      </c>
    </row>
    <row r="14350">
      <c r="A14350" s="416">
        <f>A14349+0.01</f>
        <v/>
      </c>
    </row>
    <row r="14351">
      <c r="A14351" s="416">
        <f>A14350+0.01</f>
        <v/>
      </c>
    </row>
    <row r="14352">
      <c r="A14352" s="416">
        <f>A14351+0.01</f>
        <v/>
      </c>
    </row>
    <row r="14353">
      <c r="A14353" s="416">
        <f>A14352+0.01</f>
        <v/>
      </c>
    </row>
    <row r="14354">
      <c r="A14354" s="416">
        <f>A14353+0.01</f>
        <v/>
      </c>
    </row>
    <row r="14355">
      <c r="A14355" s="416">
        <f>A14354+0.01</f>
        <v/>
      </c>
    </row>
    <row r="14356">
      <c r="A14356" s="416">
        <f>A14355+0.01</f>
        <v/>
      </c>
    </row>
    <row r="14357">
      <c r="A14357" s="416">
        <f>A14356+0.01</f>
        <v/>
      </c>
    </row>
    <row r="14358">
      <c r="A14358" s="416">
        <f>A14357+0.01</f>
        <v/>
      </c>
    </row>
    <row r="14359">
      <c r="A14359" s="416">
        <f>A14358+0.01</f>
        <v/>
      </c>
    </row>
    <row r="14360">
      <c r="A14360" s="416">
        <f>A14359+0.01</f>
        <v/>
      </c>
    </row>
    <row r="14361">
      <c r="A14361" s="416">
        <f>A14360+0.01</f>
        <v/>
      </c>
    </row>
    <row r="14362">
      <c r="A14362" s="416">
        <f>A14361+0.01</f>
        <v/>
      </c>
    </row>
    <row r="14363">
      <c r="A14363" s="416">
        <f>A14362+0.01</f>
        <v/>
      </c>
    </row>
    <row r="14364">
      <c r="A14364" s="416">
        <f>A14363+0.01</f>
        <v/>
      </c>
    </row>
    <row r="14365">
      <c r="A14365" s="416">
        <f>A14364+0.01</f>
        <v/>
      </c>
    </row>
    <row r="14366">
      <c r="A14366" s="416">
        <f>A14365+0.01</f>
        <v/>
      </c>
    </row>
    <row r="14367">
      <c r="A14367" s="416">
        <f>A14366+0.01</f>
        <v/>
      </c>
    </row>
    <row r="14368">
      <c r="A14368" s="416">
        <f>A14367+0.01</f>
        <v/>
      </c>
    </row>
    <row r="14369">
      <c r="A14369" s="416">
        <f>A14368+0.01</f>
        <v/>
      </c>
    </row>
    <row r="14370">
      <c r="A14370" s="416">
        <f>A14369+0.01</f>
        <v/>
      </c>
    </row>
    <row r="14371">
      <c r="A14371" s="416">
        <f>A14370+0.01</f>
        <v/>
      </c>
    </row>
    <row r="14372">
      <c r="A14372" s="416">
        <f>A14371+0.01</f>
        <v/>
      </c>
    </row>
    <row r="14373">
      <c r="A14373" s="416">
        <f>A14372+0.01</f>
        <v/>
      </c>
    </row>
    <row r="14374">
      <c r="A14374" s="416">
        <f>A14373+0.01</f>
        <v/>
      </c>
    </row>
    <row r="14375">
      <c r="A14375" s="416">
        <f>A14374+0.01</f>
        <v/>
      </c>
    </row>
    <row r="14376">
      <c r="A14376" s="416">
        <f>A14375+0.01</f>
        <v/>
      </c>
    </row>
    <row r="14377">
      <c r="A14377" s="416">
        <f>A14376+0.01</f>
        <v/>
      </c>
    </row>
    <row r="14378">
      <c r="A14378" s="416">
        <f>A14377+0.01</f>
        <v/>
      </c>
    </row>
    <row r="14379">
      <c r="A14379" s="416">
        <f>A14378+0.01</f>
        <v/>
      </c>
    </row>
    <row r="14380">
      <c r="A14380" s="416">
        <f>A14379+0.01</f>
        <v/>
      </c>
    </row>
    <row r="14381">
      <c r="A14381" s="416">
        <f>A14380+0.01</f>
        <v/>
      </c>
    </row>
    <row r="14382">
      <c r="A14382" s="416">
        <f>A14381+0.01</f>
        <v/>
      </c>
    </row>
    <row r="14383">
      <c r="A14383" s="416">
        <f>A14382+0.01</f>
        <v/>
      </c>
    </row>
    <row r="14384">
      <c r="A14384" s="416">
        <f>A14383+0.01</f>
        <v/>
      </c>
    </row>
    <row r="14385">
      <c r="A14385" s="416">
        <f>A14384+0.01</f>
        <v/>
      </c>
    </row>
    <row r="14386">
      <c r="A14386" s="416">
        <f>A14385+0.01</f>
        <v/>
      </c>
    </row>
    <row r="14387">
      <c r="A14387" s="416">
        <f>A14386+0.01</f>
        <v/>
      </c>
    </row>
    <row r="14388">
      <c r="A14388" s="416">
        <f>A14387+0.01</f>
        <v/>
      </c>
    </row>
    <row r="14389">
      <c r="A14389" s="416">
        <f>A14388+0.01</f>
        <v/>
      </c>
    </row>
    <row r="14390">
      <c r="A14390" s="416">
        <f>A14389+0.01</f>
        <v/>
      </c>
    </row>
    <row r="14391">
      <c r="A14391" s="416">
        <f>A14390+0.01</f>
        <v/>
      </c>
    </row>
    <row r="14392">
      <c r="A14392" s="416">
        <f>A14391+0.01</f>
        <v/>
      </c>
    </row>
    <row r="14393">
      <c r="A14393" s="416">
        <f>A14392+0.01</f>
        <v/>
      </c>
    </row>
    <row r="14394">
      <c r="A14394" s="416">
        <f>A14393+0.01</f>
        <v/>
      </c>
    </row>
    <row r="14395">
      <c r="A14395" s="416">
        <f>A14394+0.01</f>
        <v/>
      </c>
    </row>
    <row r="14396">
      <c r="A14396" s="416">
        <f>A14395+0.01</f>
        <v/>
      </c>
    </row>
    <row r="14397">
      <c r="A14397" s="416">
        <f>A14396+0.01</f>
        <v/>
      </c>
    </row>
    <row r="14398">
      <c r="A14398" s="416">
        <f>A14397+0.01</f>
        <v/>
      </c>
    </row>
    <row r="14399">
      <c r="A14399" s="416">
        <f>A14398+0.01</f>
        <v/>
      </c>
    </row>
    <row r="14400">
      <c r="A14400" s="416">
        <f>A14399+0.01</f>
        <v/>
      </c>
    </row>
    <row r="14401">
      <c r="A14401" s="416">
        <f>A14400+0.01</f>
        <v/>
      </c>
    </row>
    <row r="14402">
      <c r="A14402" s="416">
        <f>A14401+0.01</f>
        <v/>
      </c>
    </row>
    <row r="14403">
      <c r="A14403" s="416">
        <f>A14402+0.01</f>
        <v/>
      </c>
    </row>
    <row r="14404">
      <c r="A14404" s="416">
        <f>A14403+0.01</f>
        <v/>
      </c>
    </row>
    <row r="14405">
      <c r="A14405" s="416">
        <f>A14404+0.01</f>
        <v/>
      </c>
    </row>
    <row r="14406">
      <c r="A14406" s="416">
        <f>A14405+0.01</f>
        <v/>
      </c>
    </row>
    <row r="14407">
      <c r="A14407" s="416">
        <f>A14406+0.01</f>
        <v/>
      </c>
    </row>
    <row r="14408">
      <c r="A14408" s="416">
        <f>A14407+0.01</f>
        <v/>
      </c>
    </row>
    <row r="14409">
      <c r="A14409" s="416">
        <f>A14408+0.01</f>
        <v/>
      </c>
    </row>
    <row r="14410">
      <c r="A14410" s="416">
        <f>A14409+0.01</f>
        <v/>
      </c>
    </row>
    <row r="14411">
      <c r="A14411" s="416">
        <f>A14410+0.01</f>
        <v/>
      </c>
    </row>
    <row r="14412">
      <c r="A14412" s="416">
        <f>A14411+0.01</f>
        <v/>
      </c>
    </row>
    <row r="14413">
      <c r="A14413" s="416">
        <f>A14412+0.01</f>
        <v/>
      </c>
    </row>
    <row r="14414">
      <c r="A14414" s="416">
        <f>A14413+0.01</f>
        <v/>
      </c>
    </row>
    <row r="14415">
      <c r="A14415" s="416">
        <f>A14414+0.01</f>
        <v/>
      </c>
    </row>
    <row r="14416">
      <c r="A14416" s="416">
        <f>A14415+0.01</f>
        <v/>
      </c>
    </row>
    <row r="14417">
      <c r="A14417" s="416">
        <f>A14416+0.01</f>
        <v/>
      </c>
    </row>
    <row r="14418">
      <c r="A14418" s="416">
        <f>A14417+0.01</f>
        <v/>
      </c>
    </row>
    <row r="14419">
      <c r="A14419" s="416">
        <f>A14418+0.01</f>
        <v/>
      </c>
    </row>
    <row r="14420">
      <c r="A14420" s="416">
        <f>A14419+0.01</f>
        <v/>
      </c>
    </row>
    <row r="14421">
      <c r="A14421" s="416">
        <f>A14420+0.01</f>
        <v/>
      </c>
    </row>
    <row r="14422">
      <c r="A14422" s="416">
        <f>A14421+0.01</f>
        <v/>
      </c>
    </row>
    <row r="14423">
      <c r="A14423" s="416">
        <f>A14422+0.01</f>
        <v/>
      </c>
    </row>
    <row r="14424">
      <c r="A14424" s="416">
        <f>A14423+0.01</f>
        <v/>
      </c>
    </row>
    <row r="14425">
      <c r="A14425" s="416">
        <f>A14424+0.01</f>
        <v/>
      </c>
    </row>
    <row r="14426">
      <c r="A14426" s="416">
        <f>A14425+0.01</f>
        <v/>
      </c>
    </row>
    <row r="14427">
      <c r="A14427" s="416">
        <f>A14426+0.01</f>
        <v/>
      </c>
    </row>
    <row r="14428">
      <c r="A14428" s="416">
        <f>A14427+0.01</f>
        <v/>
      </c>
    </row>
    <row r="14429">
      <c r="A14429" s="416">
        <f>A14428+0.01</f>
        <v/>
      </c>
    </row>
    <row r="14430">
      <c r="A14430" s="416">
        <f>A14429+0.01</f>
        <v/>
      </c>
    </row>
    <row r="14431">
      <c r="A14431" s="416">
        <f>A14430+0.01</f>
        <v/>
      </c>
    </row>
    <row r="14432">
      <c r="A14432" s="416">
        <f>A14431+0.01</f>
        <v/>
      </c>
    </row>
    <row r="14433">
      <c r="A14433" s="416">
        <f>A14432+0.01</f>
        <v/>
      </c>
    </row>
    <row r="14434">
      <c r="A14434" s="416">
        <f>A14433+0.01</f>
        <v/>
      </c>
    </row>
    <row r="14435">
      <c r="A14435" s="416">
        <f>A14434+0.01</f>
        <v/>
      </c>
    </row>
    <row r="14436">
      <c r="A14436" s="416">
        <f>A14435+0.01</f>
        <v/>
      </c>
    </row>
    <row r="14437">
      <c r="A14437" s="416">
        <f>A14436+0.01</f>
        <v/>
      </c>
    </row>
    <row r="14438">
      <c r="A14438" s="416">
        <f>A14437+0.01</f>
        <v/>
      </c>
    </row>
    <row r="14439">
      <c r="A14439" s="416">
        <f>A14438+0.01</f>
        <v/>
      </c>
    </row>
    <row r="14440">
      <c r="A14440" s="416">
        <f>A14439+0.01</f>
        <v/>
      </c>
    </row>
    <row r="14441">
      <c r="A14441" s="416">
        <f>A14440+0.01</f>
        <v/>
      </c>
    </row>
    <row r="14442">
      <c r="A14442" s="416">
        <f>A14441+0.01</f>
        <v/>
      </c>
    </row>
    <row r="14443">
      <c r="A14443" s="416">
        <f>A14442+0.01</f>
        <v/>
      </c>
    </row>
    <row r="14444">
      <c r="A14444" s="416">
        <f>A14443+0.01</f>
        <v/>
      </c>
    </row>
    <row r="14445">
      <c r="A14445" s="416">
        <f>A14444+0.01</f>
        <v/>
      </c>
    </row>
    <row r="14446">
      <c r="A14446" s="416">
        <f>A14445+0.01</f>
        <v/>
      </c>
    </row>
    <row r="14447">
      <c r="A14447" s="416">
        <f>A14446+0.01</f>
        <v/>
      </c>
    </row>
    <row r="14448">
      <c r="A14448" s="416">
        <f>A14447+0.01</f>
        <v/>
      </c>
    </row>
    <row r="14449">
      <c r="A14449" s="416">
        <f>A14448+0.01</f>
        <v/>
      </c>
    </row>
    <row r="14450">
      <c r="A14450" s="416">
        <f>A14449+0.01</f>
        <v/>
      </c>
    </row>
    <row r="14451">
      <c r="A14451" s="416">
        <f>A14450+0.01</f>
        <v/>
      </c>
    </row>
    <row r="14452">
      <c r="A14452" s="416">
        <f>A14451+0.01</f>
        <v/>
      </c>
    </row>
    <row r="14453">
      <c r="A14453" s="416">
        <f>A14452+0.01</f>
        <v/>
      </c>
    </row>
    <row r="14454">
      <c r="A14454" s="416">
        <f>A14453+0.01</f>
        <v/>
      </c>
    </row>
    <row r="14455">
      <c r="A14455" s="416">
        <f>A14454+0.01</f>
        <v/>
      </c>
    </row>
    <row r="14456">
      <c r="A14456" s="416">
        <f>A14455+0.01</f>
        <v/>
      </c>
    </row>
    <row r="14457">
      <c r="A14457" s="416">
        <f>A14456+0.01</f>
        <v/>
      </c>
    </row>
    <row r="14458">
      <c r="A14458" s="416">
        <f>A14457+0.01</f>
        <v/>
      </c>
    </row>
    <row r="14459">
      <c r="A14459" s="416">
        <f>A14458+0.01</f>
        <v/>
      </c>
    </row>
    <row r="14460">
      <c r="A14460" s="416">
        <f>A14459+0.01</f>
        <v/>
      </c>
    </row>
    <row r="14461">
      <c r="A14461" s="416">
        <f>A14460+0.01</f>
        <v/>
      </c>
    </row>
    <row r="14462">
      <c r="A14462" s="416">
        <f>A14461+0.01</f>
        <v/>
      </c>
    </row>
    <row r="14463">
      <c r="A14463" s="416">
        <f>A14462+0.01</f>
        <v/>
      </c>
    </row>
    <row r="14464">
      <c r="A14464" s="416">
        <f>A14463+0.01</f>
        <v/>
      </c>
    </row>
    <row r="14465">
      <c r="A14465" s="416">
        <f>A14464+0.01</f>
        <v/>
      </c>
    </row>
    <row r="14466">
      <c r="A14466" s="416">
        <f>A14465+0.01</f>
        <v/>
      </c>
    </row>
    <row r="14467">
      <c r="A14467" s="416">
        <f>A14466+0.01</f>
        <v/>
      </c>
    </row>
    <row r="14468">
      <c r="A14468" s="416">
        <f>A14467+0.01</f>
        <v/>
      </c>
    </row>
    <row r="14469">
      <c r="A14469" s="416">
        <f>A14468+0.01</f>
        <v/>
      </c>
    </row>
    <row r="14470">
      <c r="A14470" s="416">
        <f>A14469+0.01</f>
        <v/>
      </c>
    </row>
    <row r="14471">
      <c r="A14471" s="416">
        <f>A14470+0.01</f>
        <v/>
      </c>
    </row>
    <row r="14472">
      <c r="A14472" s="416">
        <f>A14471+0.01</f>
        <v/>
      </c>
    </row>
    <row r="14473">
      <c r="A14473" s="416">
        <f>A14472+0.01</f>
        <v/>
      </c>
    </row>
    <row r="14474">
      <c r="A14474" s="416">
        <f>A14473+0.01</f>
        <v/>
      </c>
    </row>
    <row r="14475">
      <c r="A14475" s="416">
        <f>A14474+0.01</f>
        <v/>
      </c>
    </row>
    <row r="14476">
      <c r="A14476" s="416">
        <f>A14475+0.01</f>
        <v/>
      </c>
    </row>
    <row r="14477">
      <c r="A14477" s="416">
        <f>A14476+0.01</f>
        <v/>
      </c>
    </row>
    <row r="14478">
      <c r="A14478" s="416">
        <f>A14477+0.01</f>
        <v/>
      </c>
    </row>
    <row r="14479">
      <c r="A14479" s="416">
        <f>A14478+0.01</f>
        <v/>
      </c>
    </row>
    <row r="14480">
      <c r="A14480" s="416">
        <f>A14479+0.01</f>
        <v/>
      </c>
    </row>
    <row r="14481">
      <c r="A14481" s="416">
        <f>A14480+0.01</f>
        <v/>
      </c>
    </row>
    <row r="14482">
      <c r="A14482" s="416">
        <f>A14481+0.01</f>
        <v/>
      </c>
    </row>
    <row r="14483">
      <c r="A14483" s="416">
        <f>A14482+0.01</f>
        <v/>
      </c>
    </row>
    <row r="14484">
      <c r="A14484" s="416">
        <f>A14483+0.01</f>
        <v/>
      </c>
    </row>
    <row r="14485">
      <c r="A14485" s="416">
        <f>A14484+0.01</f>
        <v/>
      </c>
    </row>
    <row r="14486">
      <c r="A14486" s="416">
        <f>A14485+0.01</f>
        <v/>
      </c>
    </row>
    <row r="14487">
      <c r="A14487" s="416">
        <f>A14486+0.01</f>
        <v/>
      </c>
    </row>
    <row r="14488">
      <c r="A14488" s="416">
        <f>A14487+0.01</f>
        <v/>
      </c>
    </row>
    <row r="14489">
      <c r="A14489" s="416">
        <f>A14488+0.01</f>
        <v/>
      </c>
    </row>
    <row r="14490">
      <c r="A14490" s="416">
        <f>A14489+0.01</f>
        <v/>
      </c>
    </row>
    <row r="14491">
      <c r="A14491" s="416">
        <f>A14490+0.01</f>
        <v/>
      </c>
    </row>
    <row r="14492">
      <c r="A14492" s="416">
        <f>A14491+0.01</f>
        <v/>
      </c>
    </row>
    <row r="14493">
      <c r="A14493" s="416">
        <f>A14492+0.01</f>
        <v/>
      </c>
    </row>
    <row r="14494">
      <c r="A14494" s="416">
        <f>A14493+0.01</f>
        <v/>
      </c>
    </row>
    <row r="14495">
      <c r="A14495" s="416">
        <f>A14494+0.01</f>
        <v/>
      </c>
    </row>
    <row r="14496">
      <c r="A14496" s="416">
        <f>A14495+0.01</f>
        <v/>
      </c>
    </row>
    <row r="14497">
      <c r="A14497" s="416">
        <f>A14496+0.01</f>
        <v/>
      </c>
    </row>
    <row r="14498">
      <c r="A14498" s="416">
        <f>A14497+0.01</f>
        <v/>
      </c>
    </row>
    <row r="14499">
      <c r="A14499" s="416">
        <f>A14498+0.01</f>
        <v/>
      </c>
    </row>
    <row r="14500">
      <c r="A14500" s="416">
        <f>A14499+0.01</f>
        <v/>
      </c>
    </row>
    <row r="14501">
      <c r="A14501" s="416">
        <f>A14500+0.01</f>
        <v/>
      </c>
    </row>
    <row r="14502">
      <c r="A14502" s="416">
        <f>A14501+0.01</f>
        <v/>
      </c>
    </row>
    <row r="14503">
      <c r="A14503" s="416">
        <f>A14502+0.01</f>
        <v/>
      </c>
    </row>
    <row r="14504">
      <c r="A14504" s="416">
        <f>A14503+0.01</f>
        <v/>
      </c>
    </row>
    <row r="14505">
      <c r="A14505" s="416">
        <f>A14504+0.01</f>
        <v/>
      </c>
    </row>
    <row r="14506">
      <c r="A14506" s="416">
        <f>A14505+0.01</f>
        <v/>
      </c>
    </row>
    <row r="14507">
      <c r="A14507" s="416">
        <f>A14506+0.01</f>
        <v/>
      </c>
    </row>
    <row r="14508">
      <c r="A14508" s="416">
        <f>A14507+0.01</f>
        <v/>
      </c>
    </row>
    <row r="14509">
      <c r="A14509" s="416">
        <f>A14508+0.01</f>
        <v/>
      </c>
    </row>
    <row r="14510">
      <c r="A14510" s="416">
        <f>A14509+0.01</f>
        <v/>
      </c>
    </row>
    <row r="14511">
      <c r="A14511" s="416">
        <f>A14510+0.01</f>
        <v/>
      </c>
    </row>
    <row r="14512">
      <c r="A14512" s="416">
        <f>A14511+0.01</f>
        <v/>
      </c>
    </row>
    <row r="14513">
      <c r="A14513" s="416">
        <f>A14512+0.01</f>
        <v/>
      </c>
    </row>
    <row r="14514">
      <c r="A14514" s="416">
        <f>A14513+0.01</f>
        <v/>
      </c>
    </row>
    <row r="14515">
      <c r="A14515" s="416">
        <f>A14514+0.01</f>
        <v/>
      </c>
    </row>
    <row r="14516">
      <c r="A14516" s="416">
        <f>A14515+0.01</f>
        <v/>
      </c>
    </row>
    <row r="14517">
      <c r="A14517" s="416">
        <f>A14516+0.01</f>
        <v/>
      </c>
    </row>
    <row r="14518">
      <c r="A14518" s="416">
        <f>A14517+0.01</f>
        <v/>
      </c>
    </row>
    <row r="14519">
      <c r="A14519" s="416">
        <f>A14518+0.01</f>
        <v/>
      </c>
    </row>
    <row r="14520">
      <c r="A14520" s="416">
        <f>A14519+0.01</f>
        <v/>
      </c>
    </row>
    <row r="14521">
      <c r="A14521" s="416">
        <f>A14520+0.01</f>
        <v/>
      </c>
    </row>
    <row r="14522">
      <c r="A14522" s="416">
        <f>A14521+0.01</f>
        <v/>
      </c>
    </row>
    <row r="14523">
      <c r="A14523" s="416">
        <f>A14522+0.01</f>
        <v/>
      </c>
    </row>
    <row r="14524">
      <c r="A14524" s="416">
        <f>A14523+0.01</f>
        <v/>
      </c>
    </row>
    <row r="14525">
      <c r="A14525" s="416">
        <f>A14524+0.01</f>
        <v/>
      </c>
    </row>
    <row r="14526">
      <c r="A14526" s="416">
        <f>A14525+0.01</f>
        <v/>
      </c>
    </row>
    <row r="14527">
      <c r="A14527" s="416">
        <f>A14526+0.01</f>
        <v/>
      </c>
    </row>
    <row r="14528">
      <c r="A14528" s="416">
        <f>A14527+0.01</f>
        <v/>
      </c>
    </row>
    <row r="14529">
      <c r="A14529" s="416">
        <f>A14528+0.01</f>
        <v/>
      </c>
    </row>
    <row r="14530">
      <c r="A14530" s="416">
        <f>A14529+0.01</f>
        <v/>
      </c>
    </row>
    <row r="14531">
      <c r="A14531" s="416">
        <f>A14530+0.01</f>
        <v/>
      </c>
    </row>
    <row r="14532">
      <c r="A14532" s="416">
        <f>A14531+0.01</f>
        <v/>
      </c>
    </row>
    <row r="14533">
      <c r="A14533" s="416">
        <f>A14532+0.01</f>
        <v/>
      </c>
    </row>
    <row r="14534">
      <c r="A14534" s="416">
        <f>A14533+0.01</f>
        <v/>
      </c>
    </row>
    <row r="14535">
      <c r="A14535" s="416">
        <f>A14534+0.01</f>
        <v/>
      </c>
    </row>
    <row r="14536">
      <c r="A14536" s="416">
        <f>A14535+0.01</f>
        <v/>
      </c>
    </row>
    <row r="14537">
      <c r="A14537" s="416">
        <f>A14536+0.01</f>
        <v/>
      </c>
    </row>
    <row r="14538">
      <c r="A14538" s="416">
        <f>A14537+0.01</f>
        <v/>
      </c>
    </row>
    <row r="14539">
      <c r="A14539" s="416">
        <f>A14538+0.01</f>
        <v/>
      </c>
    </row>
    <row r="14540">
      <c r="A14540" s="416">
        <f>A14539+0.01</f>
        <v/>
      </c>
    </row>
    <row r="14541">
      <c r="A14541" s="416">
        <f>A14540+0.01</f>
        <v/>
      </c>
    </row>
    <row r="14542">
      <c r="A14542" s="416">
        <f>A14541+0.01</f>
        <v/>
      </c>
    </row>
    <row r="14543">
      <c r="A14543" s="416">
        <f>A14542+0.01</f>
        <v/>
      </c>
    </row>
    <row r="14544">
      <c r="A14544" s="416">
        <f>A14543+0.01</f>
        <v/>
      </c>
    </row>
    <row r="14545">
      <c r="A14545" s="416">
        <f>A14544+0.01</f>
        <v/>
      </c>
    </row>
    <row r="14546">
      <c r="A14546" s="416">
        <f>A14545+0.01</f>
        <v/>
      </c>
    </row>
    <row r="14547">
      <c r="A14547" s="416">
        <f>A14546+0.01</f>
        <v/>
      </c>
    </row>
    <row r="14548">
      <c r="A14548" s="416">
        <f>A14547+0.01</f>
        <v/>
      </c>
    </row>
    <row r="14549">
      <c r="A14549" s="416">
        <f>A14548+0.01</f>
        <v/>
      </c>
    </row>
    <row r="14550">
      <c r="A14550" s="416">
        <f>A14549+0.01</f>
        <v/>
      </c>
    </row>
    <row r="14551">
      <c r="A14551" s="416">
        <f>A14550+0.01</f>
        <v/>
      </c>
    </row>
    <row r="14552">
      <c r="A14552" s="416">
        <f>A14551+0.01</f>
        <v/>
      </c>
    </row>
    <row r="14553">
      <c r="A14553" s="416">
        <f>A14552+0.01</f>
        <v/>
      </c>
    </row>
    <row r="14554">
      <c r="A14554" s="416">
        <f>A14553+0.01</f>
        <v/>
      </c>
    </row>
    <row r="14555">
      <c r="A14555" s="416">
        <f>A14554+0.01</f>
        <v/>
      </c>
    </row>
    <row r="14556">
      <c r="A14556" s="416">
        <f>A14555+0.01</f>
        <v/>
      </c>
    </row>
    <row r="14557">
      <c r="A14557" s="416">
        <f>A14556+0.01</f>
        <v/>
      </c>
    </row>
    <row r="14558">
      <c r="A14558" s="416">
        <f>A14557+0.01</f>
        <v/>
      </c>
    </row>
    <row r="14559">
      <c r="A14559" s="416">
        <f>A14558+0.01</f>
        <v/>
      </c>
    </row>
    <row r="14560">
      <c r="A14560" s="416">
        <f>A14559+0.01</f>
        <v/>
      </c>
    </row>
    <row r="14561">
      <c r="A14561" s="416">
        <f>A14560+0.01</f>
        <v/>
      </c>
    </row>
    <row r="14562">
      <c r="A14562" s="416">
        <f>A14561+0.01</f>
        <v/>
      </c>
    </row>
    <row r="14563">
      <c r="A14563" s="416">
        <f>A14562+0.01</f>
        <v/>
      </c>
    </row>
    <row r="14564">
      <c r="A14564" s="416">
        <f>A14563+0.01</f>
        <v/>
      </c>
    </row>
    <row r="14565">
      <c r="A14565" s="416">
        <f>A14564+0.01</f>
        <v/>
      </c>
    </row>
    <row r="14566">
      <c r="A14566" s="416">
        <f>A14565+0.01</f>
        <v/>
      </c>
    </row>
    <row r="14567">
      <c r="A14567" s="416">
        <f>A14566+0.01</f>
        <v/>
      </c>
    </row>
    <row r="14568">
      <c r="A14568" s="416">
        <f>A14567+0.01</f>
        <v/>
      </c>
    </row>
    <row r="14569">
      <c r="A14569" s="416">
        <f>A14568+0.01</f>
        <v/>
      </c>
    </row>
    <row r="14570">
      <c r="A14570" s="416">
        <f>A14569+0.01</f>
        <v/>
      </c>
    </row>
    <row r="14571">
      <c r="A14571" s="416">
        <f>A14570+0.01</f>
        <v/>
      </c>
    </row>
    <row r="14572">
      <c r="A14572" s="416">
        <f>A14571+0.01</f>
        <v/>
      </c>
    </row>
    <row r="14573">
      <c r="A14573" s="416">
        <f>A14572+0.01</f>
        <v/>
      </c>
    </row>
    <row r="14574">
      <c r="A14574" s="416">
        <f>A14573+0.01</f>
        <v/>
      </c>
    </row>
    <row r="14575">
      <c r="A14575" s="416">
        <f>A14574+0.01</f>
        <v/>
      </c>
    </row>
    <row r="14576">
      <c r="A14576" s="416">
        <f>A14575+0.01</f>
        <v/>
      </c>
    </row>
    <row r="14577">
      <c r="A14577" s="416">
        <f>A14576+0.01</f>
        <v/>
      </c>
    </row>
    <row r="14578">
      <c r="A14578" s="416">
        <f>A14577+0.01</f>
        <v/>
      </c>
    </row>
    <row r="14579">
      <c r="A14579" s="416">
        <f>A14578+0.01</f>
        <v/>
      </c>
    </row>
    <row r="14580">
      <c r="A14580" s="416">
        <f>A14579+0.01</f>
        <v/>
      </c>
    </row>
    <row r="14581">
      <c r="A14581" s="416">
        <f>A14580+0.01</f>
        <v/>
      </c>
    </row>
    <row r="14582">
      <c r="A14582" s="416">
        <f>A14581+0.01</f>
        <v/>
      </c>
    </row>
    <row r="14583">
      <c r="A14583" s="416">
        <f>A14582+0.01</f>
        <v/>
      </c>
    </row>
    <row r="14584">
      <c r="A14584" s="416">
        <f>A14583+0.01</f>
        <v/>
      </c>
    </row>
    <row r="14585">
      <c r="A14585" s="416">
        <f>A14584+0.01</f>
        <v/>
      </c>
    </row>
    <row r="14586">
      <c r="A14586" s="416">
        <f>A14585+0.01</f>
        <v/>
      </c>
    </row>
    <row r="14587">
      <c r="A14587" s="416">
        <f>A14586+0.01</f>
        <v/>
      </c>
    </row>
    <row r="14588">
      <c r="A14588" s="416">
        <f>A14587+0.01</f>
        <v/>
      </c>
    </row>
    <row r="14589">
      <c r="A14589" s="416">
        <f>A14588+0.01</f>
        <v/>
      </c>
    </row>
    <row r="14590">
      <c r="A14590" s="416">
        <f>A14589+0.01</f>
        <v/>
      </c>
    </row>
    <row r="14591">
      <c r="A14591" s="416">
        <f>A14590+0.01</f>
        <v/>
      </c>
    </row>
    <row r="14592">
      <c r="A14592" s="416">
        <f>A14591+0.01</f>
        <v/>
      </c>
    </row>
    <row r="14593">
      <c r="A14593" s="416">
        <f>A14592+0.01</f>
        <v/>
      </c>
    </row>
    <row r="14594">
      <c r="A14594" s="416">
        <f>A14593+0.01</f>
        <v/>
      </c>
    </row>
    <row r="14595">
      <c r="A14595" s="416">
        <f>A14594+0.01</f>
        <v/>
      </c>
    </row>
    <row r="14596">
      <c r="A14596" s="416">
        <f>A14595+0.01</f>
        <v/>
      </c>
    </row>
    <row r="14597">
      <c r="A14597" s="416">
        <f>A14596+0.01</f>
        <v/>
      </c>
    </row>
    <row r="14598">
      <c r="A14598" s="416">
        <f>A14597+0.01</f>
        <v/>
      </c>
    </row>
    <row r="14599">
      <c r="A14599" s="416">
        <f>A14598+0.01</f>
        <v/>
      </c>
    </row>
    <row r="14600">
      <c r="A14600" s="416">
        <f>A14599+0.01</f>
        <v/>
      </c>
    </row>
    <row r="14601">
      <c r="A14601" s="416">
        <f>A14600+0.01</f>
        <v/>
      </c>
    </row>
    <row r="14602">
      <c r="A14602" s="416">
        <f>A14601+0.01</f>
        <v/>
      </c>
    </row>
    <row r="14603">
      <c r="A14603" s="416">
        <f>A14602+0.01</f>
        <v/>
      </c>
    </row>
    <row r="14604">
      <c r="A14604" s="416">
        <f>A14603+0.01</f>
        <v/>
      </c>
    </row>
    <row r="14605">
      <c r="A14605" s="416">
        <f>A14604+0.01</f>
        <v/>
      </c>
    </row>
    <row r="14606">
      <c r="A14606" s="416">
        <f>A14605+0.01</f>
        <v/>
      </c>
    </row>
    <row r="14607">
      <c r="A14607" s="416">
        <f>A14606+0.01</f>
        <v/>
      </c>
    </row>
    <row r="14608">
      <c r="A14608" s="416">
        <f>A14607+0.01</f>
        <v/>
      </c>
    </row>
    <row r="14609">
      <c r="A14609" s="416">
        <f>A14608+0.01</f>
        <v/>
      </c>
    </row>
    <row r="14610">
      <c r="A14610" s="416">
        <f>A14609+0.01</f>
        <v/>
      </c>
    </row>
    <row r="14611">
      <c r="A14611" s="416">
        <f>A14610+0.01</f>
        <v/>
      </c>
    </row>
    <row r="14612">
      <c r="A14612" s="416">
        <f>A14611+0.01</f>
        <v/>
      </c>
    </row>
    <row r="14613">
      <c r="A14613" s="416">
        <f>A14612+0.01</f>
        <v/>
      </c>
    </row>
    <row r="14614">
      <c r="A14614" s="416">
        <f>A14613+0.01</f>
        <v/>
      </c>
    </row>
    <row r="14615">
      <c r="A14615" s="416">
        <f>A14614+0.01</f>
        <v/>
      </c>
    </row>
    <row r="14616">
      <c r="A14616" s="416">
        <f>A14615+0.01</f>
        <v/>
      </c>
    </row>
    <row r="14617">
      <c r="A14617" s="416">
        <f>A14616+0.01</f>
        <v/>
      </c>
    </row>
    <row r="14618">
      <c r="A14618" s="416">
        <f>A14617+0.01</f>
        <v/>
      </c>
    </row>
    <row r="14619">
      <c r="A14619" s="416">
        <f>A14618+0.01</f>
        <v/>
      </c>
    </row>
    <row r="14620">
      <c r="A14620" s="416">
        <f>A14619+0.01</f>
        <v/>
      </c>
    </row>
    <row r="14621">
      <c r="A14621" s="416">
        <f>A14620+0.01</f>
        <v/>
      </c>
    </row>
    <row r="14622">
      <c r="A14622" s="416">
        <f>A14621+0.01</f>
        <v/>
      </c>
    </row>
    <row r="14623">
      <c r="A14623" s="416">
        <f>A14622+0.01</f>
        <v/>
      </c>
    </row>
    <row r="14624">
      <c r="A14624" s="416">
        <f>A14623+0.01</f>
        <v/>
      </c>
    </row>
    <row r="14625">
      <c r="A14625" s="416">
        <f>A14624+0.01</f>
        <v/>
      </c>
    </row>
    <row r="14626">
      <c r="A14626" s="416">
        <f>A14625+0.01</f>
        <v/>
      </c>
    </row>
    <row r="14627">
      <c r="A14627" s="416">
        <f>A14626+0.01</f>
        <v/>
      </c>
    </row>
    <row r="14628">
      <c r="A14628" s="416">
        <f>A14627+0.01</f>
        <v/>
      </c>
    </row>
    <row r="14629">
      <c r="A14629" s="416">
        <f>A14628+0.01</f>
        <v/>
      </c>
    </row>
    <row r="14630">
      <c r="A14630" s="416">
        <f>A14629+0.01</f>
        <v/>
      </c>
    </row>
    <row r="14631">
      <c r="A14631" s="416">
        <f>A14630+0.01</f>
        <v/>
      </c>
    </row>
    <row r="14632">
      <c r="A14632" s="416">
        <f>A14631+0.01</f>
        <v/>
      </c>
    </row>
    <row r="14633">
      <c r="A14633" s="416">
        <f>A14632+0.01</f>
        <v/>
      </c>
    </row>
    <row r="14634">
      <c r="A14634" s="416">
        <f>A14633+0.01</f>
        <v/>
      </c>
    </row>
    <row r="14635">
      <c r="A14635" s="416">
        <f>A14634+0.01</f>
        <v/>
      </c>
    </row>
    <row r="14636">
      <c r="A14636" s="416">
        <f>A14635+0.01</f>
        <v/>
      </c>
    </row>
    <row r="14637">
      <c r="A14637" s="416">
        <f>A14636+0.01</f>
        <v/>
      </c>
    </row>
    <row r="14638">
      <c r="A14638" s="416">
        <f>A14637+0.01</f>
        <v/>
      </c>
    </row>
    <row r="14639">
      <c r="A14639" s="416">
        <f>A14638+0.01</f>
        <v/>
      </c>
    </row>
    <row r="14640">
      <c r="A14640" s="416">
        <f>A14639+0.01</f>
        <v/>
      </c>
    </row>
    <row r="14641">
      <c r="A14641" s="416">
        <f>A14640+0.01</f>
        <v/>
      </c>
    </row>
    <row r="14642">
      <c r="A14642" s="416">
        <f>A14641+0.01</f>
        <v/>
      </c>
    </row>
    <row r="14643">
      <c r="A14643" s="416">
        <f>A14642+0.01</f>
        <v/>
      </c>
    </row>
    <row r="14644">
      <c r="A14644" s="416">
        <f>A14643+0.01</f>
        <v/>
      </c>
    </row>
    <row r="14645">
      <c r="A14645" s="416">
        <f>A14644+0.01</f>
        <v/>
      </c>
    </row>
    <row r="14646">
      <c r="A14646" s="416">
        <f>A14645+0.01</f>
        <v/>
      </c>
    </row>
    <row r="14647">
      <c r="A14647" s="416">
        <f>A14646+0.01</f>
        <v/>
      </c>
    </row>
    <row r="14648">
      <c r="A14648" s="416">
        <f>A14647+0.01</f>
        <v/>
      </c>
    </row>
    <row r="14649">
      <c r="A14649" s="416">
        <f>A14648+0.01</f>
        <v/>
      </c>
    </row>
    <row r="14650">
      <c r="A14650" s="416">
        <f>A14649+0.01</f>
        <v/>
      </c>
    </row>
    <row r="14651">
      <c r="A14651" s="416">
        <f>A14650+0.01</f>
        <v/>
      </c>
    </row>
    <row r="14652">
      <c r="A14652" s="416">
        <f>A14651+0.01</f>
        <v/>
      </c>
    </row>
    <row r="14653">
      <c r="A14653" s="416">
        <f>A14652+0.01</f>
        <v/>
      </c>
    </row>
    <row r="14654">
      <c r="A14654" s="416">
        <f>A14653+0.01</f>
        <v/>
      </c>
    </row>
    <row r="14655">
      <c r="A14655" s="416">
        <f>A14654+0.01</f>
        <v/>
      </c>
    </row>
    <row r="14656">
      <c r="A14656" s="416">
        <f>A14655+0.01</f>
        <v/>
      </c>
    </row>
    <row r="14657">
      <c r="A14657" s="416">
        <f>A14656+0.01</f>
        <v/>
      </c>
    </row>
    <row r="14658">
      <c r="A14658" s="416">
        <f>A14657+0.01</f>
        <v/>
      </c>
    </row>
    <row r="14659">
      <c r="A14659" s="416">
        <f>A14658+0.01</f>
        <v/>
      </c>
    </row>
    <row r="14660">
      <c r="A14660" s="416">
        <f>A14659+0.01</f>
        <v/>
      </c>
    </row>
    <row r="14661">
      <c r="A14661" s="416">
        <f>A14660+0.01</f>
        <v/>
      </c>
    </row>
    <row r="14662">
      <c r="A14662" s="416">
        <f>A14661+0.01</f>
        <v/>
      </c>
    </row>
    <row r="14663">
      <c r="A14663" s="416">
        <f>A14662+0.01</f>
        <v/>
      </c>
    </row>
    <row r="14664">
      <c r="A14664" s="416">
        <f>A14663+0.01</f>
        <v/>
      </c>
    </row>
    <row r="14665">
      <c r="A14665" s="416">
        <f>A14664+0.01</f>
        <v/>
      </c>
    </row>
    <row r="14666">
      <c r="A14666" s="416">
        <f>A14665+0.01</f>
        <v/>
      </c>
    </row>
    <row r="14667">
      <c r="A14667" s="416">
        <f>A14666+0.01</f>
        <v/>
      </c>
    </row>
    <row r="14668">
      <c r="A14668" s="416">
        <f>A14667+0.01</f>
        <v/>
      </c>
    </row>
    <row r="14669">
      <c r="A14669" s="416">
        <f>A14668+0.01</f>
        <v/>
      </c>
    </row>
    <row r="14670">
      <c r="A14670" s="416">
        <f>A14669+0.01</f>
        <v/>
      </c>
    </row>
    <row r="14671">
      <c r="A14671" s="416">
        <f>A14670+0.01</f>
        <v/>
      </c>
    </row>
    <row r="14672">
      <c r="A14672" s="416">
        <f>A14671+0.01</f>
        <v/>
      </c>
    </row>
    <row r="14673">
      <c r="A14673" s="416">
        <f>A14672+0.01</f>
        <v/>
      </c>
    </row>
    <row r="14674">
      <c r="A14674" s="416">
        <f>A14673+0.01</f>
        <v/>
      </c>
    </row>
    <row r="14675">
      <c r="A14675" s="416">
        <f>A14674+0.01</f>
        <v/>
      </c>
    </row>
    <row r="14676">
      <c r="A14676" s="416">
        <f>A14675+0.01</f>
        <v/>
      </c>
    </row>
    <row r="14677">
      <c r="A14677" s="416">
        <f>A14676+0.01</f>
        <v/>
      </c>
    </row>
    <row r="14678">
      <c r="A14678" s="416">
        <f>A14677+0.01</f>
        <v/>
      </c>
    </row>
    <row r="14679">
      <c r="A14679" s="416">
        <f>A14678+0.01</f>
        <v/>
      </c>
    </row>
    <row r="14680">
      <c r="A14680" s="416">
        <f>A14679+0.01</f>
        <v/>
      </c>
    </row>
    <row r="14681">
      <c r="A14681" s="416">
        <f>A14680+0.01</f>
        <v/>
      </c>
    </row>
    <row r="14682">
      <c r="A14682" s="416">
        <f>A14681+0.01</f>
        <v/>
      </c>
    </row>
    <row r="14683">
      <c r="A14683" s="416">
        <f>A14682+0.01</f>
        <v/>
      </c>
    </row>
    <row r="14684">
      <c r="A14684" s="416">
        <f>A14683+0.01</f>
        <v/>
      </c>
    </row>
    <row r="14685">
      <c r="A14685" s="416">
        <f>A14684+0.01</f>
        <v/>
      </c>
    </row>
    <row r="14686">
      <c r="A14686" s="416">
        <f>A14685+0.01</f>
        <v/>
      </c>
    </row>
    <row r="14687">
      <c r="A14687" s="416">
        <f>A14686+0.01</f>
        <v/>
      </c>
    </row>
    <row r="14688">
      <c r="A14688" s="416">
        <f>A14687+0.01</f>
        <v/>
      </c>
    </row>
    <row r="14689">
      <c r="A14689" s="416">
        <f>A14688+0.01</f>
        <v/>
      </c>
    </row>
    <row r="14690">
      <c r="A14690" s="416">
        <f>A14689+0.01</f>
        <v/>
      </c>
    </row>
    <row r="14691">
      <c r="A14691" s="416">
        <f>A14690+0.01</f>
        <v/>
      </c>
    </row>
    <row r="14692">
      <c r="A14692" s="416">
        <f>A14691+0.01</f>
        <v/>
      </c>
    </row>
    <row r="14693">
      <c r="A14693" s="416">
        <f>A14692+0.01</f>
        <v/>
      </c>
    </row>
    <row r="14694">
      <c r="A14694" s="416">
        <f>A14693+0.01</f>
        <v/>
      </c>
    </row>
    <row r="14695">
      <c r="A14695" s="416">
        <f>A14694+0.01</f>
        <v/>
      </c>
    </row>
    <row r="14696">
      <c r="A14696" s="416">
        <f>A14695+0.01</f>
        <v/>
      </c>
    </row>
    <row r="14697">
      <c r="A14697" s="416">
        <f>A14696+0.01</f>
        <v/>
      </c>
    </row>
    <row r="14698">
      <c r="A14698" s="416">
        <f>A14697+0.01</f>
        <v/>
      </c>
    </row>
    <row r="14699">
      <c r="A14699" s="416">
        <f>A14698+0.01</f>
        <v/>
      </c>
    </row>
    <row r="14700">
      <c r="A14700" s="416">
        <f>A14699+0.01</f>
        <v/>
      </c>
    </row>
    <row r="14701">
      <c r="A14701" s="416">
        <f>A14700+0.01</f>
        <v/>
      </c>
    </row>
    <row r="14702">
      <c r="A14702" s="416">
        <f>A14701+0.01</f>
        <v/>
      </c>
    </row>
    <row r="14703">
      <c r="A14703" s="416">
        <f>A14702+0.01</f>
        <v/>
      </c>
    </row>
    <row r="14704">
      <c r="A14704" s="416">
        <f>A14703+0.01</f>
        <v/>
      </c>
    </row>
    <row r="14705">
      <c r="A14705" s="416">
        <f>A14704+0.01</f>
        <v/>
      </c>
    </row>
    <row r="14706">
      <c r="A14706" s="416">
        <f>A14705+0.01</f>
        <v/>
      </c>
    </row>
    <row r="14707">
      <c r="A14707" s="416">
        <f>A14706+0.01</f>
        <v/>
      </c>
    </row>
    <row r="14708">
      <c r="A14708" s="416">
        <f>A14707+0.01</f>
        <v/>
      </c>
    </row>
    <row r="14709">
      <c r="A14709" s="416">
        <f>A14708+0.01</f>
        <v/>
      </c>
    </row>
    <row r="14710">
      <c r="A14710" s="416">
        <f>A14709+0.01</f>
        <v/>
      </c>
    </row>
    <row r="14711">
      <c r="A14711" s="416">
        <f>A14710+0.01</f>
        <v/>
      </c>
    </row>
    <row r="14712">
      <c r="A14712" s="416">
        <f>A14711+0.01</f>
        <v/>
      </c>
    </row>
    <row r="14713">
      <c r="A14713" s="416">
        <f>A14712+0.01</f>
        <v/>
      </c>
    </row>
    <row r="14714">
      <c r="A14714" s="416">
        <f>A14713+0.01</f>
        <v/>
      </c>
    </row>
    <row r="14715">
      <c r="A14715" s="416">
        <f>A14714+0.01</f>
        <v/>
      </c>
    </row>
    <row r="14716">
      <c r="A14716" s="416">
        <f>A14715+0.01</f>
        <v/>
      </c>
    </row>
    <row r="14717">
      <c r="A14717" s="416">
        <f>A14716+0.01</f>
        <v/>
      </c>
    </row>
    <row r="14718">
      <c r="A14718" s="416">
        <f>A14717+0.01</f>
        <v/>
      </c>
    </row>
    <row r="14719">
      <c r="A14719" s="416">
        <f>A14718+0.01</f>
        <v/>
      </c>
    </row>
    <row r="14720">
      <c r="A14720" s="416">
        <f>A14719+0.01</f>
        <v/>
      </c>
    </row>
    <row r="14721">
      <c r="A14721" s="416">
        <f>A14720+0.01</f>
        <v/>
      </c>
    </row>
    <row r="14722">
      <c r="A14722" s="416">
        <f>A14721+0.01</f>
        <v/>
      </c>
    </row>
    <row r="14723">
      <c r="A14723" s="416">
        <f>A14722+0.01</f>
        <v/>
      </c>
    </row>
    <row r="14724">
      <c r="A14724" s="416">
        <f>A14723+0.01</f>
        <v/>
      </c>
    </row>
    <row r="14725">
      <c r="A14725" s="416">
        <f>A14724+0.01</f>
        <v/>
      </c>
    </row>
    <row r="14726">
      <c r="A14726" s="416">
        <f>A14725+0.01</f>
        <v/>
      </c>
    </row>
    <row r="14727">
      <c r="A14727" s="416">
        <f>A14726+0.01</f>
        <v/>
      </c>
    </row>
    <row r="14728">
      <c r="A14728" s="416">
        <f>A14727+0.01</f>
        <v/>
      </c>
    </row>
    <row r="14729">
      <c r="A14729" s="416">
        <f>A14728+0.01</f>
        <v/>
      </c>
    </row>
    <row r="14730">
      <c r="A14730" s="416">
        <f>A14729+0.01</f>
        <v/>
      </c>
    </row>
    <row r="14731">
      <c r="A14731" s="416">
        <f>A14730+0.01</f>
        <v/>
      </c>
    </row>
    <row r="14732">
      <c r="A14732" s="416">
        <f>A14731+0.01</f>
        <v/>
      </c>
    </row>
    <row r="14733">
      <c r="A14733" s="416">
        <f>A14732+0.01</f>
        <v/>
      </c>
    </row>
    <row r="14734">
      <c r="A14734" s="416">
        <f>A14733+0.01</f>
        <v/>
      </c>
    </row>
    <row r="14735">
      <c r="A14735" s="416">
        <f>A14734+0.01</f>
        <v/>
      </c>
    </row>
    <row r="14736">
      <c r="A14736" s="416">
        <f>A14735+0.01</f>
        <v/>
      </c>
    </row>
    <row r="14737">
      <c r="A14737" s="416">
        <f>A14736+0.01</f>
        <v/>
      </c>
    </row>
    <row r="14738">
      <c r="A14738" s="416">
        <f>A14737+0.01</f>
        <v/>
      </c>
    </row>
    <row r="14739">
      <c r="A14739" s="416">
        <f>A14738+0.01</f>
        <v/>
      </c>
    </row>
    <row r="14740">
      <c r="A14740" s="416">
        <f>A14739+0.01</f>
        <v/>
      </c>
    </row>
    <row r="14741">
      <c r="A14741" s="416">
        <f>A14740+0.01</f>
        <v/>
      </c>
    </row>
    <row r="14742">
      <c r="A14742" s="416">
        <f>A14741+0.01</f>
        <v/>
      </c>
    </row>
    <row r="14743">
      <c r="A14743" s="416">
        <f>A14742+0.01</f>
        <v/>
      </c>
    </row>
    <row r="14744">
      <c r="A14744" s="416">
        <f>A14743+0.01</f>
        <v/>
      </c>
    </row>
    <row r="14745">
      <c r="A14745" s="416">
        <f>A14744+0.01</f>
        <v/>
      </c>
    </row>
    <row r="14746">
      <c r="A14746" s="416">
        <f>A14745+0.01</f>
        <v/>
      </c>
    </row>
    <row r="14747">
      <c r="A14747" s="416">
        <f>A14746+0.01</f>
        <v/>
      </c>
    </row>
    <row r="14748">
      <c r="A14748" s="416">
        <f>A14747+0.01</f>
        <v/>
      </c>
    </row>
    <row r="14749">
      <c r="A14749" s="416">
        <f>A14748+0.01</f>
        <v/>
      </c>
    </row>
    <row r="14750">
      <c r="A14750" s="416">
        <f>A14749+0.01</f>
        <v/>
      </c>
    </row>
    <row r="14751">
      <c r="A14751" s="416">
        <f>A14750+0.01</f>
        <v/>
      </c>
    </row>
    <row r="14752">
      <c r="A14752" s="416">
        <f>A14751+0.01</f>
        <v/>
      </c>
    </row>
    <row r="14753">
      <c r="A14753" s="416">
        <f>A14752+0.01</f>
        <v/>
      </c>
    </row>
    <row r="14754">
      <c r="A14754" s="416">
        <f>A14753+0.01</f>
        <v/>
      </c>
    </row>
    <row r="14755">
      <c r="A14755" s="416">
        <f>A14754+0.01</f>
        <v/>
      </c>
    </row>
    <row r="14756">
      <c r="A14756" s="416">
        <f>A14755+0.01</f>
        <v/>
      </c>
    </row>
    <row r="14757">
      <c r="A14757" s="416">
        <f>A14756+0.01</f>
        <v/>
      </c>
    </row>
    <row r="14758">
      <c r="A14758" s="416">
        <f>A14757+0.01</f>
        <v/>
      </c>
    </row>
    <row r="14759">
      <c r="A14759" s="416">
        <f>A14758+0.01</f>
        <v/>
      </c>
    </row>
    <row r="14760">
      <c r="A14760" s="416">
        <f>A14759+0.01</f>
        <v/>
      </c>
    </row>
    <row r="14761">
      <c r="A14761" s="416">
        <f>A14760+0.01</f>
        <v/>
      </c>
    </row>
    <row r="14762">
      <c r="A14762" s="416">
        <f>A14761+0.01</f>
        <v/>
      </c>
    </row>
    <row r="14763">
      <c r="A14763" s="416">
        <f>A14762+0.01</f>
        <v/>
      </c>
    </row>
    <row r="14764">
      <c r="A14764" s="416">
        <f>A14763+0.01</f>
        <v/>
      </c>
    </row>
    <row r="14765">
      <c r="A14765" s="416">
        <f>A14764+0.01</f>
        <v/>
      </c>
    </row>
    <row r="14766">
      <c r="A14766" s="416">
        <f>A14765+0.01</f>
        <v/>
      </c>
    </row>
    <row r="14767">
      <c r="A14767" s="416">
        <f>A14766+0.01</f>
        <v/>
      </c>
    </row>
    <row r="14768">
      <c r="A14768" s="416">
        <f>A14767+0.01</f>
        <v/>
      </c>
    </row>
    <row r="14769">
      <c r="A14769" s="416">
        <f>A14768+0.01</f>
        <v/>
      </c>
    </row>
    <row r="14770">
      <c r="A14770" s="416">
        <f>A14769+0.01</f>
        <v/>
      </c>
    </row>
    <row r="14771">
      <c r="A14771" s="416">
        <f>A14770+0.01</f>
        <v/>
      </c>
    </row>
    <row r="14772">
      <c r="A14772" s="416">
        <f>A14771+0.01</f>
        <v/>
      </c>
    </row>
    <row r="14773">
      <c r="A14773" s="416">
        <f>A14772+0.01</f>
        <v/>
      </c>
    </row>
    <row r="14774">
      <c r="A14774" s="416">
        <f>A14773+0.01</f>
        <v/>
      </c>
    </row>
    <row r="14775">
      <c r="A14775" s="416">
        <f>A14774+0.01</f>
        <v/>
      </c>
    </row>
    <row r="14776">
      <c r="A14776" s="416">
        <f>A14775+0.01</f>
        <v/>
      </c>
    </row>
    <row r="14777">
      <c r="A14777" s="416">
        <f>A14776+0.01</f>
        <v/>
      </c>
    </row>
    <row r="14778">
      <c r="A14778" s="416">
        <f>A14777+0.01</f>
        <v/>
      </c>
    </row>
    <row r="14779">
      <c r="A14779" s="416">
        <f>A14778+0.01</f>
        <v/>
      </c>
    </row>
    <row r="14780">
      <c r="A14780" s="416">
        <f>A14779+0.01</f>
        <v/>
      </c>
    </row>
    <row r="14781">
      <c r="A14781" s="416">
        <f>A14780+0.01</f>
        <v/>
      </c>
    </row>
    <row r="14782">
      <c r="A14782" s="416">
        <f>A14781+0.01</f>
        <v/>
      </c>
    </row>
    <row r="14783">
      <c r="A14783" s="416">
        <f>A14782+0.01</f>
        <v/>
      </c>
    </row>
    <row r="14784">
      <c r="A14784" s="416">
        <f>A14783+0.01</f>
        <v/>
      </c>
    </row>
    <row r="14785">
      <c r="A14785" s="416">
        <f>A14784+0.01</f>
        <v/>
      </c>
    </row>
    <row r="14786">
      <c r="A14786" s="416">
        <f>A14785+0.01</f>
        <v/>
      </c>
    </row>
    <row r="14787">
      <c r="A14787" s="416">
        <f>A14786+0.01</f>
        <v/>
      </c>
    </row>
    <row r="14788">
      <c r="A14788" s="416">
        <f>A14787+0.01</f>
        <v/>
      </c>
    </row>
    <row r="14789">
      <c r="A14789" s="416">
        <f>A14788+0.01</f>
        <v/>
      </c>
    </row>
    <row r="14790">
      <c r="A14790" s="416">
        <f>A14789+0.01</f>
        <v/>
      </c>
    </row>
    <row r="14791">
      <c r="A14791" s="416">
        <f>A14790+0.01</f>
        <v/>
      </c>
    </row>
    <row r="14792">
      <c r="A14792" s="416">
        <f>A14791+0.01</f>
        <v/>
      </c>
    </row>
    <row r="14793">
      <c r="A14793" s="416">
        <f>A14792+0.01</f>
        <v/>
      </c>
    </row>
    <row r="14794">
      <c r="A14794" s="416">
        <f>A14793+0.01</f>
        <v/>
      </c>
    </row>
    <row r="14795">
      <c r="A14795" s="416">
        <f>A14794+0.01</f>
        <v/>
      </c>
    </row>
    <row r="14796">
      <c r="A14796" s="416">
        <f>A14795+0.01</f>
        <v/>
      </c>
    </row>
    <row r="14797">
      <c r="A14797" s="416">
        <f>A14796+0.01</f>
        <v/>
      </c>
    </row>
    <row r="14798">
      <c r="A14798" s="416">
        <f>A14797+0.01</f>
        <v/>
      </c>
    </row>
    <row r="14799">
      <c r="A14799" s="416">
        <f>A14798+0.01</f>
        <v/>
      </c>
    </row>
    <row r="14800">
      <c r="A14800" s="416">
        <f>A14799+0.01</f>
        <v/>
      </c>
    </row>
    <row r="14801">
      <c r="A14801" s="416">
        <f>A14800+0.01</f>
        <v/>
      </c>
    </row>
    <row r="14802">
      <c r="A14802" s="416">
        <f>A14801+0.01</f>
        <v/>
      </c>
    </row>
    <row r="14803">
      <c r="A14803" s="416">
        <f>A14802+0.01</f>
        <v/>
      </c>
    </row>
    <row r="14804">
      <c r="A14804" s="416">
        <f>A14803+0.01</f>
        <v/>
      </c>
    </row>
    <row r="14805">
      <c r="A14805" s="416">
        <f>A14804+0.01</f>
        <v/>
      </c>
    </row>
    <row r="14806">
      <c r="A14806" s="416">
        <f>A14805+0.01</f>
        <v/>
      </c>
    </row>
    <row r="14807">
      <c r="A14807" s="416">
        <f>A14806+0.01</f>
        <v/>
      </c>
    </row>
    <row r="14808">
      <c r="A14808" s="416">
        <f>A14807+0.01</f>
        <v/>
      </c>
    </row>
    <row r="14809">
      <c r="A14809" s="416">
        <f>A14808+0.01</f>
        <v/>
      </c>
    </row>
    <row r="14810">
      <c r="A14810" s="416">
        <f>A14809+0.01</f>
        <v/>
      </c>
    </row>
    <row r="14811">
      <c r="A14811" s="416">
        <f>A14810+0.01</f>
        <v/>
      </c>
    </row>
    <row r="14812">
      <c r="A14812" s="416">
        <f>A14811+0.01</f>
        <v/>
      </c>
    </row>
    <row r="14813">
      <c r="A14813" s="416">
        <f>A14812+0.01</f>
        <v/>
      </c>
    </row>
    <row r="14814">
      <c r="A14814" s="416">
        <f>A14813+0.01</f>
        <v/>
      </c>
    </row>
    <row r="14815">
      <c r="A14815" s="416">
        <f>A14814+0.01</f>
        <v/>
      </c>
    </row>
    <row r="14816">
      <c r="A14816" s="416">
        <f>A14815+0.01</f>
        <v/>
      </c>
    </row>
    <row r="14817">
      <c r="A14817" s="416">
        <f>A14816+0.01</f>
        <v/>
      </c>
    </row>
    <row r="14818">
      <c r="A14818" s="416">
        <f>A14817+0.01</f>
        <v/>
      </c>
    </row>
    <row r="14819">
      <c r="A14819" s="416">
        <f>A14818+0.01</f>
        <v/>
      </c>
    </row>
    <row r="14820">
      <c r="A14820" s="416">
        <f>A14819+0.01</f>
        <v/>
      </c>
    </row>
    <row r="14821">
      <c r="A14821" s="416">
        <f>A14820+0.01</f>
        <v/>
      </c>
    </row>
    <row r="14822">
      <c r="A14822" s="416">
        <f>A14821+0.01</f>
        <v/>
      </c>
    </row>
    <row r="14823">
      <c r="A14823" s="416">
        <f>A14822+0.01</f>
        <v/>
      </c>
    </row>
    <row r="14824">
      <c r="A14824" s="416">
        <f>A14823+0.01</f>
        <v/>
      </c>
    </row>
    <row r="14825">
      <c r="A14825" s="416">
        <f>A14824+0.01</f>
        <v/>
      </c>
    </row>
    <row r="14826">
      <c r="A14826" s="416">
        <f>A14825+0.01</f>
        <v/>
      </c>
    </row>
    <row r="14827">
      <c r="A14827" s="416">
        <f>A14826+0.01</f>
        <v/>
      </c>
    </row>
    <row r="14828">
      <c r="A14828" s="416">
        <f>A14827+0.01</f>
        <v/>
      </c>
    </row>
    <row r="14829">
      <c r="A14829" s="416">
        <f>A14828+0.01</f>
        <v/>
      </c>
    </row>
    <row r="14830">
      <c r="A14830" s="416">
        <f>A14829+0.01</f>
        <v/>
      </c>
    </row>
    <row r="14831">
      <c r="A14831" s="416">
        <f>A14830+0.01</f>
        <v/>
      </c>
    </row>
    <row r="14832">
      <c r="A14832" s="416">
        <f>A14831+0.01</f>
        <v/>
      </c>
    </row>
    <row r="14833">
      <c r="A14833" s="416">
        <f>A14832+0.01</f>
        <v/>
      </c>
    </row>
    <row r="14834">
      <c r="A14834" s="416">
        <f>A14833+0.01</f>
        <v/>
      </c>
    </row>
    <row r="14835">
      <c r="A14835" s="416">
        <f>A14834+0.01</f>
        <v/>
      </c>
    </row>
    <row r="14836">
      <c r="A14836" s="416">
        <f>A14835+0.01</f>
        <v/>
      </c>
    </row>
    <row r="14837">
      <c r="A14837" s="416">
        <f>A14836+0.01</f>
        <v/>
      </c>
    </row>
    <row r="14838">
      <c r="A14838" s="416">
        <f>A14837+0.01</f>
        <v/>
      </c>
    </row>
    <row r="14839">
      <c r="A14839" s="416">
        <f>A14838+0.01</f>
        <v/>
      </c>
    </row>
    <row r="14840">
      <c r="A14840" s="416">
        <f>A14839+0.01</f>
        <v/>
      </c>
    </row>
    <row r="14841">
      <c r="A14841" s="416">
        <f>A14840+0.01</f>
        <v/>
      </c>
    </row>
    <row r="14842">
      <c r="A14842" s="416">
        <f>A14841+0.01</f>
        <v/>
      </c>
    </row>
    <row r="14843">
      <c r="A14843" s="416">
        <f>A14842+0.01</f>
        <v/>
      </c>
    </row>
    <row r="14844">
      <c r="A14844" s="416">
        <f>A14843+0.01</f>
        <v/>
      </c>
    </row>
    <row r="14845">
      <c r="A14845" s="416">
        <f>A14844+0.01</f>
        <v/>
      </c>
    </row>
    <row r="14846">
      <c r="A14846" s="416">
        <f>A14845+0.01</f>
        <v/>
      </c>
    </row>
    <row r="14847">
      <c r="A14847" s="416">
        <f>A14846+0.01</f>
        <v/>
      </c>
    </row>
    <row r="14848">
      <c r="A14848" s="416">
        <f>A14847+0.01</f>
        <v/>
      </c>
    </row>
    <row r="14849">
      <c r="A14849" s="416">
        <f>A14848+0.01</f>
        <v/>
      </c>
    </row>
    <row r="14850">
      <c r="A14850" s="416">
        <f>A14849+0.01</f>
        <v/>
      </c>
    </row>
    <row r="14851">
      <c r="A14851" s="416">
        <f>A14850+0.01</f>
        <v/>
      </c>
    </row>
    <row r="14852">
      <c r="A14852" s="416">
        <f>A14851+0.01</f>
        <v/>
      </c>
    </row>
    <row r="14853">
      <c r="A14853" s="416">
        <f>A14852+0.01</f>
        <v/>
      </c>
    </row>
    <row r="14854">
      <c r="A14854" s="416">
        <f>A14853+0.01</f>
        <v/>
      </c>
    </row>
    <row r="14855">
      <c r="A14855" s="416">
        <f>A14854+0.01</f>
        <v/>
      </c>
    </row>
    <row r="14856">
      <c r="A14856" s="416">
        <f>A14855+0.01</f>
        <v/>
      </c>
    </row>
    <row r="14857">
      <c r="A14857" s="416">
        <f>A14856+0.01</f>
        <v/>
      </c>
    </row>
    <row r="14858">
      <c r="A14858" s="416">
        <f>A14857+0.01</f>
        <v/>
      </c>
    </row>
    <row r="14859">
      <c r="A14859" s="416">
        <f>A14858+0.01</f>
        <v/>
      </c>
    </row>
    <row r="14860">
      <c r="A14860" s="416">
        <f>A14859+0.01</f>
        <v/>
      </c>
    </row>
    <row r="14861">
      <c r="A14861" s="416">
        <f>A14860+0.01</f>
        <v/>
      </c>
    </row>
    <row r="14862">
      <c r="A14862" s="416">
        <f>A14861+0.01</f>
        <v/>
      </c>
    </row>
    <row r="14863">
      <c r="A14863" s="416">
        <f>A14862+0.01</f>
        <v/>
      </c>
    </row>
    <row r="14864">
      <c r="A14864" s="416">
        <f>A14863+0.01</f>
        <v/>
      </c>
    </row>
    <row r="14865">
      <c r="A14865" s="416">
        <f>A14864+0.01</f>
        <v/>
      </c>
    </row>
    <row r="14866">
      <c r="A14866" s="416">
        <f>A14865+0.01</f>
        <v/>
      </c>
    </row>
    <row r="14867">
      <c r="A14867" s="416">
        <f>A14866+0.01</f>
        <v/>
      </c>
    </row>
    <row r="14868">
      <c r="A14868" s="416">
        <f>A14867+0.01</f>
        <v/>
      </c>
    </row>
    <row r="14869">
      <c r="A14869" s="416">
        <f>A14868+0.01</f>
        <v/>
      </c>
    </row>
    <row r="14870">
      <c r="A14870" s="416">
        <f>A14869+0.01</f>
        <v/>
      </c>
    </row>
    <row r="14871">
      <c r="A14871" s="416">
        <f>A14870+0.01</f>
        <v/>
      </c>
    </row>
    <row r="14872">
      <c r="A14872" s="416">
        <f>A14871+0.01</f>
        <v/>
      </c>
    </row>
    <row r="14873">
      <c r="A14873" s="416">
        <f>A14872+0.01</f>
        <v/>
      </c>
    </row>
    <row r="14874">
      <c r="A14874" s="416">
        <f>A14873+0.01</f>
        <v/>
      </c>
    </row>
    <row r="14875">
      <c r="A14875" s="416">
        <f>A14874+0.01</f>
        <v/>
      </c>
    </row>
    <row r="14876">
      <c r="A14876" s="416">
        <f>A14875+0.01</f>
        <v/>
      </c>
    </row>
    <row r="14877">
      <c r="A14877" s="416">
        <f>A14876+0.01</f>
        <v/>
      </c>
    </row>
    <row r="14878">
      <c r="A14878" s="416">
        <f>A14877+0.01</f>
        <v/>
      </c>
    </row>
    <row r="14879">
      <c r="A14879" s="416">
        <f>A14878+0.01</f>
        <v/>
      </c>
    </row>
    <row r="14880">
      <c r="A14880" s="416">
        <f>A14879+0.01</f>
        <v/>
      </c>
    </row>
    <row r="14881">
      <c r="A14881" s="416">
        <f>A14880+0.01</f>
        <v/>
      </c>
    </row>
    <row r="14882">
      <c r="A14882" s="416">
        <f>A14881+0.01</f>
        <v/>
      </c>
    </row>
    <row r="14883">
      <c r="A14883" s="416">
        <f>A14882+0.01</f>
        <v/>
      </c>
    </row>
    <row r="14884">
      <c r="A14884" s="416">
        <f>A14883+0.01</f>
        <v/>
      </c>
    </row>
    <row r="14885">
      <c r="A14885" s="416">
        <f>A14884+0.01</f>
        <v/>
      </c>
    </row>
    <row r="14886">
      <c r="A14886" s="416">
        <f>A14885+0.01</f>
        <v/>
      </c>
    </row>
    <row r="14887">
      <c r="A14887" s="416">
        <f>A14886+0.01</f>
        <v/>
      </c>
    </row>
    <row r="14888">
      <c r="A14888" s="416">
        <f>A14887+0.01</f>
        <v/>
      </c>
    </row>
    <row r="14889">
      <c r="A14889" s="416">
        <f>A14888+0.01</f>
        <v/>
      </c>
    </row>
    <row r="14890">
      <c r="A14890" s="416">
        <f>A14889+0.01</f>
        <v/>
      </c>
    </row>
    <row r="14891">
      <c r="A14891" s="416">
        <f>A14890+0.01</f>
        <v/>
      </c>
    </row>
    <row r="14892">
      <c r="A14892" s="416">
        <f>A14891+0.01</f>
        <v/>
      </c>
    </row>
    <row r="14893">
      <c r="A14893" s="416">
        <f>A14892+0.01</f>
        <v/>
      </c>
    </row>
    <row r="14894">
      <c r="A14894" s="416">
        <f>A14893+0.01</f>
        <v/>
      </c>
    </row>
    <row r="14895">
      <c r="A14895" s="416">
        <f>A14894+0.01</f>
        <v/>
      </c>
    </row>
    <row r="14896">
      <c r="A14896" s="416">
        <f>A14895+0.01</f>
        <v/>
      </c>
    </row>
    <row r="14897">
      <c r="A14897" s="416">
        <f>A14896+0.01</f>
        <v/>
      </c>
    </row>
    <row r="14898">
      <c r="A14898" s="416">
        <f>A14897+0.01</f>
        <v/>
      </c>
    </row>
    <row r="14899">
      <c r="A14899" s="416">
        <f>A14898+0.01</f>
        <v/>
      </c>
    </row>
    <row r="14900">
      <c r="A14900" s="416">
        <f>A14899+0.01</f>
        <v/>
      </c>
    </row>
    <row r="14901">
      <c r="A14901" s="416">
        <f>A14900+0.01</f>
        <v/>
      </c>
    </row>
    <row r="14902">
      <c r="A14902" s="416">
        <f>A14901+0.01</f>
        <v/>
      </c>
    </row>
    <row r="14903">
      <c r="A14903" s="416">
        <f>A14902+0.01</f>
        <v/>
      </c>
    </row>
    <row r="14904">
      <c r="A14904" s="416">
        <f>A14903+0.01</f>
        <v/>
      </c>
    </row>
    <row r="14905">
      <c r="A14905" s="416">
        <f>A14904+0.01</f>
        <v/>
      </c>
    </row>
    <row r="14906">
      <c r="A14906" s="416">
        <f>A14905+0.01</f>
        <v/>
      </c>
    </row>
    <row r="14907">
      <c r="A14907" s="416">
        <f>A14906+0.01</f>
        <v/>
      </c>
    </row>
    <row r="14908">
      <c r="A14908" s="416">
        <f>A14907+0.01</f>
        <v/>
      </c>
    </row>
    <row r="14909">
      <c r="A14909" s="416">
        <f>A14908+0.01</f>
        <v/>
      </c>
    </row>
    <row r="14910">
      <c r="A14910" s="416">
        <f>A14909+0.01</f>
        <v/>
      </c>
    </row>
    <row r="14911">
      <c r="A14911" s="416">
        <f>A14910+0.01</f>
        <v/>
      </c>
    </row>
    <row r="14912">
      <c r="A14912" s="416">
        <f>A14911+0.01</f>
        <v/>
      </c>
    </row>
    <row r="14913">
      <c r="A14913" s="416">
        <f>A14912+0.01</f>
        <v/>
      </c>
    </row>
    <row r="14914">
      <c r="A14914" s="416">
        <f>A14913+0.01</f>
        <v/>
      </c>
    </row>
    <row r="14915">
      <c r="A14915" s="416">
        <f>A14914+0.01</f>
        <v/>
      </c>
    </row>
    <row r="14916">
      <c r="A14916" s="416">
        <f>A14915+0.01</f>
        <v/>
      </c>
    </row>
    <row r="14917">
      <c r="A14917" s="416">
        <f>A14916+0.01</f>
        <v/>
      </c>
    </row>
    <row r="14918">
      <c r="A14918" s="416">
        <f>A14917+0.01</f>
        <v/>
      </c>
    </row>
    <row r="14919">
      <c r="A14919" s="416">
        <f>A14918+0.01</f>
        <v/>
      </c>
    </row>
    <row r="14920">
      <c r="A14920" s="416">
        <f>A14919+0.01</f>
        <v/>
      </c>
    </row>
    <row r="14921">
      <c r="A14921" s="416">
        <f>A14920+0.01</f>
        <v/>
      </c>
    </row>
    <row r="14922">
      <c r="A14922" s="416">
        <f>A14921+0.01</f>
        <v/>
      </c>
    </row>
    <row r="14923">
      <c r="A14923" s="416">
        <f>A14922+0.01</f>
        <v/>
      </c>
    </row>
    <row r="14924">
      <c r="A14924" s="416">
        <f>A14923+0.01</f>
        <v/>
      </c>
    </row>
    <row r="14925">
      <c r="A14925" s="416">
        <f>A14924+0.01</f>
        <v/>
      </c>
    </row>
    <row r="14926">
      <c r="A14926" s="416">
        <f>A14925+0.01</f>
        <v/>
      </c>
    </row>
    <row r="14927">
      <c r="A14927" s="416">
        <f>A14926+0.01</f>
        <v/>
      </c>
    </row>
    <row r="14928">
      <c r="A14928" s="416">
        <f>A14927+0.01</f>
        <v/>
      </c>
    </row>
    <row r="14929">
      <c r="A14929" s="416">
        <f>A14928+0.01</f>
        <v/>
      </c>
    </row>
    <row r="14930">
      <c r="A14930" s="416">
        <f>A14929+0.01</f>
        <v/>
      </c>
    </row>
    <row r="14931">
      <c r="A14931" s="416">
        <f>A14930+0.01</f>
        <v/>
      </c>
    </row>
    <row r="14932">
      <c r="A14932" s="416">
        <f>A14931+0.01</f>
        <v/>
      </c>
    </row>
    <row r="14933">
      <c r="A14933" s="416">
        <f>A14932+0.01</f>
        <v/>
      </c>
    </row>
    <row r="14934">
      <c r="A14934" s="416">
        <f>A14933+0.01</f>
        <v/>
      </c>
    </row>
    <row r="14935">
      <c r="A14935" s="416">
        <f>A14934+0.01</f>
        <v/>
      </c>
    </row>
    <row r="14936">
      <c r="A14936" s="416">
        <f>A14935+0.01</f>
        <v/>
      </c>
    </row>
    <row r="14937">
      <c r="A14937" s="416">
        <f>A14936+0.01</f>
        <v/>
      </c>
    </row>
    <row r="14938">
      <c r="A14938" s="416">
        <f>A14937+0.01</f>
        <v/>
      </c>
    </row>
    <row r="14939">
      <c r="A14939" s="416">
        <f>A14938+0.01</f>
        <v/>
      </c>
    </row>
    <row r="14940">
      <c r="A14940" s="416">
        <f>A14939+0.01</f>
        <v/>
      </c>
    </row>
    <row r="14941">
      <c r="A14941" s="416">
        <f>A14940+0.01</f>
        <v/>
      </c>
    </row>
    <row r="14942">
      <c r="A14942" s="416">
        <f>A14941+0.01</f>
        <v/>
      </c>
    </row>
    <row r="14943">
      <c r="A14943" s="416">
        <f>A14942+0.01</f>
        <v/>
      </c>
    </row>
    <row r="14944">
      <c r="A14944" s="416">
        <f>A14943+0.01</f>
        <v/>
      </c>
    </row>
    <row r="14945">
      <c r="A14945" s="416">
        <f>A14944+0.01</f>
        <v/>
      </c>
    </row>
    <row r="14946">
      <c r="A14946" s="416">
        <f>A14945+0.01</f>
        <v/>
      </c>
    </row>
    <row r="14947">
      <c r="A14947" s="416">
        <f>A14946+0.01</f>
        <v/>
      </c>
    </row>
    <row r="14948">
      <c r="A14948" s="416">
        <f>A14947+0.01</f>
        <v/>
      </c>
    </row>
    <row r="14949">
      <c r="A14949" s="416">
        <f>A14948+0.01</f>
        <v/>
      </c>
    </row>
    <row r="14950">
      <c r="A14950" s="416">
        <f>A14949+0.01</f>
        <v/>
      </c>
    </row>
    <row r="14951">
      <c r="A14951" s="416">
        <f>A14950+0.01</f>
        <v/>
      </c>
    </row>
    <row r="14952">
      <c r="A14952" s="416">
        <f>A14951+0.01</f>
        <v/>
      </c>
    </row>
    <row r="14953">
      <c r="A14953" s="416">
        <f>A14952+0.01</f>
        <v/>
      </c>
    </row>
    <row r="14954">
      <c r="A14954" s="416">
        <f>A14953+0.01</f>
        <v/>
      </c>
    </row>
    <row r="14955">
      <c r="A14955" s="416">
        <f>A14954+0.01</f>
        <v/>
      </c>
    </row>
    <row r="14956">
      <c r="A14956" s="416">
        <f>A14955+0.01</f>
        <v/>
      </c>
    </row>
    <row r="14957">
      <c r="A14957" s="416">
        <f>A14956+0.01</f>
        <v/>
      </c>
    </row>
    <row r="14958">
      <c r="A14958" s="416">
        <f>A14957+0.01</f>
        <v/>
      </c>
    </row>
    <row r="14959">
      <c r="A14959" s="416">
        <f>A14958+0.01</f>
        <v/>
      </c>
    </row>
    <row r="14960">
      <c r="A14960" s="416">
        <f>A14959+0.01</f>
        <v/>
      </c>
    </row>
    <row r="14961">
      <c r="A14961" s="416">
        <f>A14960+0.01</f>
        <v/>
      </c>
    </row>
    <row r="14962">
      <c r="A14962" s="416">
        <f>A14961+0.01</f>
        <v/>
      </c>
    </row>
    <row r="14963">
      <c r="A14963" s="416">
        <f>A14962+0.01</f>
        <v/>
      </c>
    </row>
    <row r="14964">
      <c r="A14964" s="416">
        <f>A14963+0.01</f>
        <v/>
      </c>
    </row>
    <row r="14965">
      <c r="A14965" s="416">
        <f>A14964+0.01</f>
        <v/>
      </c>
    </row>
    <row r="14966">
      <c r="A14966" s="416">
        <f>A14965+0.01</f>
        <v/>
      </c>
    </row>
    <row r="14967">
      <c r="A14967" s="416">
        <f>A14966+0.01</f>
        <v/>
      </c>
    </row>
    <row r="14968">
      <c r="A14968" s="416">
        <f>A14967+0.01</f>
        <v/>
      </c>
    </row>
    <row r="14969">
      <c r="A14969" s="416">
        <f>A14968+0.01</f>
        <v/>
      </c>
    </row>
    <row r="14970">
      <c r="A14970" s="416">
        <f>A14969+0.01</f>
        <v/>
      </c>
    </row>
    <row r="14971">
      <c r="A14971" s="416">
        <f>A14970+0.01</f>
        <v/>
      </c>
    </row>
    <row r="14972">
      <c r="A14972" s="416">
        <f>A14971+0.01</f>
        <v/>
      </c>
    </row>
    <row r="14973">
      <c r="A14973" s="416">
        <f>A14972+0.01</f>
        <v/>
      </c>
    </row>
    <row r="14974">
      <c r="A14974" s="416">
        <f>A14973+0.01</f>
        <v/>
      </c>
    </row>
    <row r="14975">
      <c r="A14975" s="416">
        <f>A14974+0.01</f>
        <v/>
      </c>
    </row>
    <row r="14976">
      <c r="A14976" s="416">
        <f>A14975+0.01</f>
        <v/>
      </c>
    </row>
    <row r="14977">
      <c r="A14977" s="416">
        <f>A14976+0.01</f>
        <v/>
      </c>
    </row>
    <row r="14978">
      <c r="A14978" s="416">
        <f>A14977+0.01</f>
        <v/>
      </c>
    </row>
    <row r="14979">
      <c r="A14979" s="416">
        <f>A14978+0.01</f>
        <v/>
      </c>
    </row>
    <row r="14980">
      <c r="A14980" s="416">
        <f>A14979+0.01</f>
        <v/>
      </c>
    </row>
    <row r="14981">
      <c r="A14981" s="416">
        <f>A14980+0.01</f>
        <v/>
      </c>
    </row>
    <row r="14982">
      <c r="A14982" s="416">
        <f>A14981+0.01</f>
        <v/>
      </c>
    </row>
    <row r="14983">
      <c r="A14983" s="416">
        <f>A14982+0.01</f>
        <v/>
      </c>
    </row>
    <row r="14984">
      <c r="A14984" s="416">
        <f>A14983+0.01</f>
        <v/>
      </c>
    </row>
    <row r="14985">
      <c r="A14985" s="416">
        <f>A14984+0.01</f>
        <v/>
      </c>
    </row>
    <row r="14986">
      <c r="A14986" s="416">
        <f>A14985+0.01</f>
        <v/>
      </c>
    </row>
    <row r="14987">
      <c r="A14987" s="416">
        <f>A14986+0.01</f>
        <v/>
      </c>
    </row>
    <row r="14988">
      <c r="A14988" s="416">
        <f>A14987+0.01</f>
        <v/>
      </c>
    </row>
    <row r="14989">
      <c r="A14989" s="416">
        <f>A14988+0.01</f>
        <v/>
      </c>
    </row>
    <row r="14990">
      <c r="A14990" s="416">
        <f>A14989+0.01</f>
        <v/>
      </c>
    </row>
    <row r="14991">
      <c r="A14991" s="416">
        <f>A14990+0.01</f>
        <v/>
      </c>
    </row>
    <row r="14992">
      <c r="A14992" s="416">
        <f>A14991+0.01</f>
        <v/>
      </c>
    </row>
    <row r="14993">
      <c r="A14993" s="416">
        <f>A14992+0.01</f>
        <v/>
      </c>
    </row>
    <row r="14994">
      <c r="A14994" s="416">
        <f>A14993+0.01</f>
        <v/>
      </c>
    </row>
    <row r="14995">
      <c r="A14995" s="416">
        <f>A14994+0.01</f>
        <v/>
      </c>
    </row>
    <row r="14996">
      <c r="A14996" s="416">
        <f>A14995+0.01</f>
        <v/>
      </c>
    </row>
    <row r="14997">
      <c r="A14997" s="416">
        <f>A14996+0.01</f>
        <v/>
      </c>
    </row>
    <row r="14998">
      <c r="A14998" s="416">
        <f>A14997+0.01</f>
        <v/>
      </c>
    </row>
    <row r="14999">
      <c r="A14999" s="416">
        <f>A14998+0.01</f>
        <v/>
      </c>
    </row>
    <row r="15000">
      <c r="A15000" s="416">
        <f>A14999+0.01</f>
        <v/>
      </c>
    </row>
    <row r="15001">
      <c r="A15001" s="416">
        <f>A15000+0.01</f>
        <v/>
      </c>
    </row>
    <row r="15002">
      <c r="A15002" s="416">
        <f>A15001+0.01</f>
        <v/>
      </c>
    </row>
    <row r="15003">
      <c r="A15003" s="416">
        <f>A15002+0.01</f>
        <v/>
      </c>
    </row>
    <row r="15004">
      <c r="A15004" s="416">
        <f>A15003+0.01</f>
        <v/>
      </c>
    </row>
    <row r="15005">
      <c r="A15005" s="416">
        <f>A15004+0.01</f>
        <v/>
      </c>
    </row>
    <row r="15006">
      <c r="A15006" s="416">
        <f>A15005+0.01</f>
        <v/>
      </c>
    </row>
    <row r="15007">
      <c r="A15007" s="416">
        <f>A15006+0.01</f>
        <v/>
      </c>
    </row>
    <row r="15008">
      <c r="A15008" s="416">
        <f>A15007+0.01</f>
        <v/>
      </c>
    </row>
    <row r="15009">
      <c r="A15009" s="416">
        <f>A15008+0.01</f>
        <v/>
      </c>
    </row>
    <row r="15010">
      <c r="A15010" s="416">
        <f>A15009+0.01</f>
        <v/>
      </c>
    </row>
    <row r="15011">
      <c r="A15011" s="416">
        <f>A15010+0.01</f>
        <v/>
      </c>
    </row>
    <row r="15012">
      <c r="A15012" s="416">
        <f>A15011+0.01</f>
        <v/>
      </c>
    </row>
    <row r="15013">
      <c r="A15013" s="416">
        <f>A15012+0.01</f>
        <v/>
      </c>
    </row>
    <row r="15014">
      <c r="A15014" s="416">
        <f>A15013+0.01</f>
        <v/>
      </c>
    </row>
    <row r="15015">
      <c r="A15015" s="416">
        <f>A15014+0.01</f>
        <v/>
      </c>
    </row>
    <row r="15016">
      <c r="A15016" s="416">
        <f>A15015+0.01</f>
        <v/>
      </c>
    </row>
    <row r="15017">
      <c r="A15017" s="416">
        <f>A15016+0.01</f>
        <v/>
      </c>
    </row>
    <row r="15018">
      <c r="A15018" s="416">
        <f>A15017+0.01</f>
        <v/>
      </c>
    </row>
    <row r="15019">
      <c r="A15019" s="416">
        <f>A15018+0.01</f>
        <v/>
      </c>
    </row>
    <row r="15020">
      <c r="A15020" s="416">
        <f>A15019+0.01</f>
        <v/>
      </c>
    </row>
    <row r="15021">
      <c r="A15021" s="416">
        <f>A15020+0.01</f>
        <v/>
      </c>
    </row>
    <row r="15022">
      <c r="A15022" s="416">
        <f>A15021+0.01</f>
        <v/>
      </c>
    </row>
    <row r="15023">
      <c r="A15023" s="416">
        <f>A15022+0.01</f>
        <v/>
      </c>
    </row>
    <row r="15024">
      <c r="A15024" s="416">
        <f>A15023+0.01</f>
        <v/>
      </c>
    </row>
    <row r="15025">
      <c r="A15025" s="416">
        <f>A15024+0.01</f>
        <v/>
      </c>
    </row>
    <row r="15026">
      <c r="A15026" s="416">
        <f>A15025+0.01</f>
        <v/>
      </c>
    </row>
    <row r="15027">
      <c r="A15027" s="416">
        <f>A15026+0.01</f>
        <v/>
      </c>
    </row>
    <row r="15028">
      <c r="A15028" s="416">
        <f>A15027+0.01</f>
        <v/>
      </c>
    </row>
    <row r="15029">
      <c r="A15029" s="416">
        <f>A15028+0.01</f>
        <v/>
      </c>
    </row>
    <row r="15030">
      <c r="A15030" s="416">
        <f>A15029+0.01</f>
        <v/>
      </c>
    </row>
    <row r="15031">
      <c r="A15031" s="416">
        <f>A15030+0.01</f>
        <v/>
      </c>
    </row>
    <row r="15032">
      <c r="A15032" s="416">
        <f>A15031+0.01</f>
        <v/>
      </c>
    </row>
    <row r="15033">
      <c r="A15033" s="416">
        <f>A15032+0.01</f>
        <v/>
      </c>
    </row>
    <row r="15034">
      <c r="A15034" s="416">
        <f>A15033+0.01</f>
        <v/>
      </c>
    </row>
    <row r="15035">
      <c r="A15035" s="416">
        <f>A15034+0.01</f>
        <v/>
      </c>
    </row>
    <row r="15036">
      <c r="A15036" s="416">
        <f>A15035+0.01</f>
        <v/>
      </c>
    </row>
    <row r="15037">
      <c r="A15037" s="416">
        <f>A15036+0.01</f>
        <v/>
      </c>
    </row>
    <row r="15038">
      <c r="A15038" s="416">
        <f>A15037+0.01</f>
        <v/>
      </c>
    </row>
    <row r="15039">
      <c r="A15039" s="416">
        <f>A15038+0.01</f>
        <v/>
      </c>
    </row>
    <row r="15040">
      <c r="A15040" s="416">
        <f>A15039+0.01</f>
        <v/>
      </c>
    </row>
    <row r="15041">
      <c r="A15041" s="416">
        <f>A15040+0.01</f>
        <v/>
      </c>
    </row>
    <row r="15042">
      <c r="A15042" s="416">
        <f>A15041+0.01</f>
        <v/>
      </c>
    </row>
    <row r="15043">
      <c r="A15043" s="416">
        <f>A15042+0.01</f>
        <v/>
      </c>
    </row>
    <row r="15044">
      <c r="A15044" s="416">
        <f>A15043+0.01</f>
        <v/>
      </c>
    </row>
    <row r="15045">
      <c r="A15045" s="416">
        <f>A15044+0.01</f>
        <v/>
      </c>
    </row>
    <row r="15046">
      <c r="A15046" s="416">
        <f>A15045+0.01</f>
        <v/>
      </c>
    </row>
    <row r="15047">
      <c r="A15047" s="416">
        <f>A15046+0.01</f>
        <v/>
      </c>
    </row>
    <row r="15048">
      <c r="A15048" s="416">
        <f>A15047+0.01</f>
        <v/>
      </c>
    </row>
    <row r="15049">
      <c r="A15049" s="416">
        <f>A15048+0.01</f>
        <v/>
      </c>
    </row>
    <row r="15050">
      <c r="A15050" s="416">
        <f>A15049+0.01</f>
        <v/>
      </c>
    </row>
    <row r="15051">
      <c r="A15051" s="416">
        <f>A15050+0.01</f>
        <v/>
      </c>
    </row>
    <row r="15052">
      <c r="A15052" s="416">
        <f>A15051+0.01</f>
        <v/>
      </c>
    </row>
    <row r="15053">
      <c r="A15053" s="416">
        <f>A15052+0.01</f>
        <v/>
      </c>
    </row>
    <row r="15054">
      <c r="A15054" s="416">
        <f>A15053+0.01</f>
        <v/>
      </c>
    </row>
    <row r="15055">
      <c r="A15055" s="416">
        <f>A15054+0.01</f>
        <v/>
      </c>
    </row>
    <row r="15056">
      <c r="A15056" s="416">
        <f>A15055+0.01</f>
        <v/>
      </c>
    </row>
    <row r="15057">
      <c r="A15057" s="416">
        <f>A15056+0.01</f>
        <v/>
      </c>
    </row>
    <row r="15058">
      <c r="A15058" s="416">
        <f>A15057+0.01</f>
        <v/>
      </c>
    </row>
    <row r="15059">
      <c r="A15059" s="416">
        <f>A15058+0.01</f>
        <v/>
      </c>
    </row>
    <row r="15060">
      <c r="A15060" s="416">
        <f>A15059+0.01</f>
        <v/>
      </c>
    </row>
    <row r="15061">
      <c r="A15061" s="416">
        <f>A15060+0.01</f>
        <v/>
      </c>
    </row>
    <row r="15062">
      <c r="A15062" s="416">
        <f>A15061+0.01</f>
        <v/>
      </c>
    </row>
    <row r="15063">
      <c r="A15063" s="416">
        <f>A15062+0.01</f>
        <v/>
      </c>
    </row>
    <row r="15064">
      <c r="A15064" s="416">
        <f>A15063+0.01</f>
        <v/>
      </c>
    </row>
    <row r="15065">
      <c r="A15065" s="416">
        <f>A15064+0.01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2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style="188" min="1" max="1"/>
    <col width="12" customWidth="1" style="188" min="2" max="2"/>
    <col width="13" customWidth="1" style="188" min="3" max="3"/>
    <col width="4.5" customWidth="1" style="188" min="4" max="4"/>
    <col width="4.6" customWidth="1" style="188" min="5" max="5"/>
    <col width="4.6" customWidth="1" style="188" min="6" max="6"/>
    <col width="4.6" customWidth="1" style="188" min="7" max="7"/>
    <col width="4.6" customWidth="1" style="188" min="8" max="8"/>
    <col width="4.6" customWidth="1" style="188" min="9" max="9"/>
    <col width="4.6" customWidth="1" style="188" min="10" max="10"/>
    <col width="5.5" customWidth="1" style="188" min="11" max="11"/>
    <col width="6" customWidth="1" style="188" min="12" max="12"/>
    <col width="6" customWidth="1" style="188" min="13" max="13"/>
    <col width="4.6" customWidth="1" style="188" min="14" max="14"/>
    <col width="4.6" customWidth="1" style="188" min="15" max="15"/>
    <col width="4.6" customWidth="1" style="188" min="16" max="16"/>
    <col width="4.6" customWidth="1" style="188" min="17" max="17"/>
    <col width="4.6" customWidth="1" style="188" min="18" max="18"/>
    <col width="4.6" customWidth="1" style="188" min="19" max="19"/>
    <col width="5.5" customWidth="1" style="188" min="20" max="20"/>
    <col width="6" customWidth="1" style="188" min="21" max="21"/>
    <col width="6" customWidth="1" style="188" min="22" max="22"/>
    <col width="4.6" customWidth="1" style="188" min="23" max="23"/>
    <col width="4.6" customWidth="1" style="188" min="24" max="24"/>
    <col width="5.5" customWidth="1" style="188" min="25" max="25"/>
    <col width="6" customWidth="1" style="188" min="26" max="26"/>
    <col width="6" customWidth="1" style="188" min="27" max="27"/>
    <col width="4.6" customWidth="1" style="188" min="28" max="28"/>
    <col width="5.5" customWidth="1" style="188" min="29" max="29"/>
    <col width="6" customWidth="1" style="188" min="30" max="30"/>
    <col width="6" customWidth="1" style="188" min="31" max="31"/>
    <col width="7" customWidth="1" style="188" min="32" max="32"/>
    <col width="7" customWidth="1" style="188" min="33" max="33"/>
    <col width="7" customWidth="1" style="188" min="34" max="34"/>
    <col width="7" customWidth="1" style="188" min="35" max="35"/>
    <col width="12" customWidth="1" style="188" min="36" max="36"/>
    <col width="9" customWidth="1" style="188" min="37" max="37"/>
  </cols>
  <sheetData>
    <row r="1">
      <c r="A1" s="581" t="inlineStr">
        <is>
          <t>ELECTRONIC CLASS RECORD - CONSOLIDATED</t>
        </is>
      </c>
    </row>
    <row r="3">
      <c r="A3" s="582" t="inlineStr">
        <is>
          <t>Region:</t>
        </is>
      </c>
      <c r="C3" s="583">
        <f>'Input Details'!C2</f>
        <v/>
      </c>
      <c r="F3" s="582" t="inlineStr">
        <is>
          <t>School:</t>
        </is>
      </c>
      <c r="I3" s="583">
        <f>'Input Details'!C4</f>
        <v/>
      </c>
    </row>
    <row r="4">
      <c r="A4" s="582" t="inlineStr">
        <is>
          <t>Division:</t>
        </is>
      </c>
      <c r="C4" s="583">
        <f>'Input Details'!C3</f>
        <v/>
      </c>
      <c r="F4" s="582" t="inlineStr">
        <is>
          <t>School ID:</t>
        </is>
      </c>
      <c r="I4" s="583">
        <f>'Input Details'!C5</f>
        <v/>
      </c>
    </row>
    <row r="5">
      <c r="A5" s="582" t="inlineStr">
        <is>
          <t>District:</t>
        </is>
      </c>
      <c r="C5" s="583">
        <f>'Input Details'!C6</f>
        <v/>
      </c>
      <c r="F5" s="582" t="inlineStr">
        <is>
          <t>Grade &amp; Section:</t>
        </is>
      </c>
      <c r="I5" s="583">
        <f>CONCATENATE('Input Details'!C13," - ",'Input Details'!C14)</f>
        <v/>
      </c>
    </row>
    <row r="6">
      <c r="A6" s="582" t="inlineStr">
        <is>
          <t>Term:</t>
        </is>
      </c>
      <c r="C6" s="583">
        <f>'Input Details'!C10</f>
        <v/>
      </c>
      <c r="F6" s="582" t="inlineStr">
        <is>
          <t>Subject:</t>
        </is>
      </c>
      <c r="I6" s="583">
        <f>'Input Details'!C12</f>
        <v/>
      </c>
    </row>
    <row r="7">
      <c r="A7" s="582" t="inlineStr">
        <is>
          <t>School Year:</t>
        </is>
      </c>
      <c r="C7" s="583">
        <f>'Input Details'!C11</f>
        <v/>
      </c>
      <c r="F7" s="582" t="inlineStr">
        <is>
          <t>Teacher:</t>
        </is>
      </c>
      <c r="I7" s="583">
        <f>'Input Details'!K2</f>
        <v/>
      </c>
    </row>
    <row r="8">
      <c r="A8" s="582" t="inlineStr">
        <is>
          <t>Male:</t>
        </is>
      </c>
      <c r="C8" s="583">
        <f>'Input Details'!C15</f>
        <v/>
      </c>
      <c r="F8" s="582" t="inlineStr">
        <is>
          <t>Female:</t>
        </is>
      </c>
      <c r="I8" s="583">
        <f>'Input Details'!C16</f>
        <v/>
      </c>
    </row>
    <row r="9">
      <c r="A9" s="584" t="inlineStr">
        <is>
          <t>LEARNER'S NAME</t>
        </is>
      </c>
      <c r="B9" s="585" t="n"/>
      <c r="C9" s="585" t="n"/>
      <c r="D9" s="585" t="n"/>
      <c r="E9" s="586" t="inlineStr">
        <is>
          <t>Written / Oral Works</t>
        </is>
      </c>
      <c r="F9" s="585" t="n"/>
      <c r="G9" s="585" t="n"/>
      <c r="H9" s="585" t="n"/>
      <c r="I9" s="585" t="n"/>
      <c r="J9" s="585" t="n"/>
      <c r="K9" s="585" t="n"/>
      <c r="L9" s="585" t="n"/>
      <c r="M9" s="585" t="n"/>
      <c r="N9" s="587" t="inlineStr">
        <is>
          <t>Performance Tasks</t>
        </is>
      </c>
      <c r="O9" s="585" t="n"/>
      <c r="P9" s="585" t="n"/>
      <c r="Q9" s="585" t="n"/>
      <c r="R9" s="585" t="n"/>
      <c r="S9" s="585" t="n"/>
      <c r="T9" s="585" t="n"/>
      <c r="U9" s="585" t="n"/>
      <c r="V9" s="585" t="n"/>
      <c r="W9" s="588" t="inlineStr">
        <is>
          <t>Examinations</t>
        </is>
      </c>
      <c r="X9" s="585" t="n"/>
      <c r="Y9" s="585" t="n"/>
      <c r="Z9" s="585" t="n"/>
      <c r="AA9" s="585" t="n"/>
      <c r="AB9" s="585" t="n"/>
      <c r="AC9" s="585" t="n"/>
      <c r="AD9" s="585" t="n"/>
      <c r="AE9" s="585" t="n"/>
      <c r="AF9" s="585" t="n"/>
      <c r="AG9" s="585" t="n"/>
      <c r="AH9" s="589" t="inlineStr">
        <is>
          <t>Initial
Grade</t>
        </is>
      </c>
      <c r="AI9" s="589" t="inlineStr">
        <is>
          <t>Final
Grade</t>
        </is>
      </c>
      <c r="AJ9" s="589" t="inlineStr">
        <is>
          <t>Descriptive</t>
        </is>
      </c>
      <c r="AK9" s="589" t="inlineStr">
        <is>
          <t>Remarks</t>
        </is>
      </c>
    </row>
    <row r="10">
      <c r="A10" s="585" t="n"/>
      <c r="B10" s="585" t="n"/>
      <c r="C10" s="585" t="n"/>
      <c r="D10" s="585" t="n"/>
      <c r="E10" s="585" t="n"/>
      <c r="F10" s="585" t="n"/>
      <c r="G10" s="585" t="n"/>
      <c r="H10" s="585" t="n"/>
      <c r="I10" s="585" t="n"/>
      <c r="J10" s="585" t="n"/>
      <c r="K10" s="585" t="n"/>
      <c r="L10" s="585" t="n"/>
      <c r="M10" s="585" t="n"/>
      <c r="N10" s="585" t="n"/>
      <c r="O10" s="585" t="n"/>
      <c r="P10" s="585" t="n"/>
      <c r="Q10" s="585" t="n"/>
      <c r="R10" s="585" t="n"/>
      <c r="S10" s="585" t="n"/>
      <c r="T10" s="585" t="n"/>
      <c r="U10" s="585" t="n"/>
      <c r="V10" s="585" t="n"/>
      <c r="W10" s="588" t="inlineStr">
        <is>
          <t>Summative Test (60%)</t>
        </is>
      </c>
      <c r="X10" s="585" t="n"/>
      <c r="Y10" s="585" t="n"/>
      <c r="Z10" s="585" t="n"/>
      <c r="AA10" s="585" t="n"/>
      <c r="AB10" s="590" t="inlineStr">
        <is>
          <t>Term Examination (40%)</t>
        </is>
      </c>
      <c r="AC10" s="585" t="n"/>
      <c r="AD10" s="585" t="n"/>
      <c r="AE10" s="585" t="n"/>
      <c r="AF10" s="585" t="n"/>
      <c r="AG10" s="585" t="n"/>
      <c r="AH10" s="585" t="n"/>
      <c r="AI10" s="585" t="n"/>
      <c r="AJ10" s="585" t="n"/>
      <c r="AK10" s="585" t="n"/>
    </row>
    <row r="11">
      <c r="A11" s="591" t="inlineStr">
        <is>
          <t>No.</t>
        </is>
      </c>
      <c r="B11" s="591" t="inlineStr">
        <is>
          <t>Family</t>
        </is>
      </c>
      <c r="C11" s="591" t="inlineStr">
        <is>
          <t>First Name</t>
        </is>
      </c>
      <c r="D11" s="591" t="inlineStr">
        <is>
          <t>M.I.</t>
        </is>
      </c>
      <c r="E11" s="586" t="n">
        <v>1</v>
      </c>
      <c r="F11" s="586" t="n">
        <v>2</v>
      </c>
      <c r="G11" s="586" t="n">
        <v>3</v>
      </c>
      <c r="H11" s="586" t="n">
        <v>4</v>
      </c>
      <c r="I11" s="586" t="n">
        <v>5</v>
      </c>
      <c r="J11" s="586" t="n">
        <v>6</v>
      </c>
      <c r="K11" s="589" t="inlineStr">
        <is>
          <t>T</t>
        </is>
      </c>
      <c r="L11" s="589" t="inlineStr">
        <is>
          <t>PS</t>
        </is>
      </c>
      <c r="M11" s="589" t="inlineStr">
        <is>
          <t>WS</t>
        </is>
      </c>
      <c r="N11" s="587" t="n">
        <v>1</v>
      </c>
      <c r="O11" s="587" t="n">
        <v>2</v>
      </c>
      <c r="P11" s="587" t="n">
        <v>3</v>
      </c>
      <c r="Q11" s="587" t="n">
        <v>4</v>
      </c>
      <c r="R11" s="587" t="n">
        <v>5</v>
      </c>
      <c r="S11" s="587" t="n">
        <v>6</v>
      </c>
      <c r="T11" s="589" t="inlineStr">
        <is>
          <t>T</t>
        </is>
      </c>
      <c r="U11" s="589" t="inlineStr">
        <is>
          <t>PS</t>
        </is>
      </c>
      <c r="V11" s="589" t="inlineStr">
        <is>
          <t>WS</t>
        </is>
      </c>
      <c r="W11" s="588" t="n">
        <v>1</v>
      </c>
      <c r="X11" s="588" t="n">
        <v>2</v>
      </c>
      <c r="Y11" s="589" t="inlineStr">
        <is>
          <t>T</t>
        </is>
      </c>
      <c r="Z11" s="589" t="inlineStr">
        <is>
          <t>PS
(ST)</t>
        </is>
      </c>
      <c r="AA11" s="589" t="inlineStr">
        <is>
          <t>WS
(ST)</t>
        </is>
      </c>
      <c r="AB11" s="590" t="n">
        <v>1</v>
      </c>
      <c r="AC11" s="589" t="inlineStr">
        <is>
          <t>T</t>
        </is>
      </c>
      <c r="AD11" s="589" t="inlineStr">
        <is>
          <t>PS
(TE)</t>
        </is>
      </c>
      <c r="AE11" s="589" t="inlineStr">
        <is>
          <t>TE</t>
        </is>
      </c>
      <c r="AF11" s="589" t="inlineStr">
        <is>
          <t>PS
(ST &amp; TE)</t>
        </is>
      </c>
      <c r="AG11" s="589" t="inlineStr">
        <is>
          <t>WS
(ST &amp; TE)</t>
        </is>
      </c>
      <c r="AH11" s="585" t="n"/>
      <c r="AI11" s="585" t="n"/>
      <c r="AJ11" s="585" t="n"/>
      <c r="AK11" s="585" t="n"/>
    </row>
    <row r="12">
      <c r="A12" s="585" t="n"/>
      <c r="B12" s="585" t="n"/>
      <c r="C12" s="585" t="n"/>
      <c r="D12" s="585" t="n"/>
      <c r="E12" s="585">
        <f>'E-Class'!E12+'E-Class'!F12</f>
        <v/>
      </c>
      <c r="F12" s="585">
        <f>'E-Class'!G12+'E-Class'!H12</f>
        <v/>
      </c>
      <c r="G12" s="585">
        <f>'E-Class'!I12+'E-Class'!J12</f>
        <v/>
      </c>
      <c r="H12" s="585">
        <f>'E-Class'!K12+'E-Class'!L12</f>
        <v/>
      </c>
      <c r="I12" s="585">
        <f>'E-Class'!M12+'E-Class'!N12</f>
        <v/>
      </c>
      <c r="J12" s="585">
        <f>'E-Class'!O12+'E-Class'!P12</f>
        <v/>
      </c>
      <c r="K12" s="589">
        <f>SUM(E12:J12)</f>
        <v/>
      </c>
      <c r="L12" s="589" t="n">
        <v>100</v>
      </c>
      <c r="M12" s="589" t="n">
        <v>0.2</v>
      </c>
      <c r="N12" s="585">
        <f>'E-Class'!T12+'E-Class'!U12</f>
        <v/>
      </c>
      <c r="O12" s="585">
        <f>'E-Class'!V12+'E-Class'!W12</f>
        <v/>
      </c>
      <c r="P12" s="585">
        <f>'E-Class'!X12+'E-Class'!Y12</f>
        <v/>
      </c>
      <c r="Q12" s="585">
        <f>'E-Class'!Z12+'E-Class'!AA12</f>
        <v/>
      </c>
      <c r="R12" s="585">
        <f>'E-Class'!AB12+'E-Class'!AC12</f>
        <v/>
      </c>
      <c r="S12" s="585">
        <f>'E-Class'!AD12+'E-Class'!AE12</f>
        <v/>
      </c>
      <c r="T12" s="589">
        <f>SUM(N12:S12)</f>
        <v/>
      </c>
      <c r="U12" s="589" t="n">
        <v>100</v>
      </c>
      <c r="V12" s="589" t="n">
        <v>0.5</v>
      </c>
      <c r="W12" s="585">
        <f>'E-Class'!AI12</f>
        <v/>
      </c>
      <c r="X12" s="585">
        <f>'E-Class'!AJ12</f>
        <v/>
      </c>
      <c r="Y12" s="589">
        <f>SUM(W12:X12)</f>
        <v/>
      </c>
      <c r="Z12" s="589" t="n">
        <v>100</v>
      </c>
      <c r="AA12" s="589" t="n">
        <v>0.6</v>
      </c>
      <c r="AB12" s="585">
        <f>'E-Class'!AN12</f>
        <v/>
      </c>
      <c r="AC12" s="589">
        <f>SUM(AB12:AB12)</f>
        <v/>
      </c>
      <c r="AD12" s="585" t="n"/>
      <c r="AE12" s="589" t="n">
        <v>0.4</v>
      </c>
      <c r="AF12" s="585" t="n"/>
      <c r="AG12" s="589">
        <f>'Input Details'!K14</f>
        <v/>
      </c>
      <c r="AH12" s="585" t="n"/>
      <c r="AI12" s="585" t="n"/>
      <c r="AJ12" s="585" t="n"/>
      <c r="AK12" s="585" t="n"/>
    </row>
    <row r="13">
      <c r="A13" s="585">
        <f>'E-Class'!A13</f>
        <v/>
      </c>
      <c r="B13" s="592">
        <f>'E-Class'!B13</f>
        <v/>
      </c>
      <c r="C13" s="592">
        <f>'E-Class'!C13</f>
        <v/>
      </c>
      <c r="D13" s="585">
        <f>'E-Class'!D13</f>
        <v/>
      </c>
      <c r="E13" s="585">
        <f>'E-Class'!E13+'E-Class'!F13</f>
        <v/>
      </c>
      <c r="F13" s="585">
        <f>'E-Class'!G13+'E-Class'!H13</f>
        <v/>
      </c>
      <c r="G13" s="585">
        <f>'E-Class'!I13+'E-Class'!J13</f>
        <v/>
      </c>
      <c r="H13" s="585">
        <f>'E-Class'!K13+'E-Class'!L13</f>
        <v/>
      </c>
      <c r="I13" s="585">
        <f>'E-Class'!M13+'E-Class'!N13</f>
        <v/>
      </c>
      <c r="J13" s="585">
        <f>'E-Class'!O13+'E-Class'!P13</f>
        <v/>
      </c>
      <c r="K13" s="585">
        <f>SUM(E13:J13)</f>
        <v/>
      </c>
      <c r="L13" s="585">
        <f>IFERROR(ROUND((K13/$K$12)*100,2),"0")</f>
        <v/>
      </c>
      <c r="M13" s="585">
        <f>IFERROR(ROUND((L13*$M$12),2),"0")</f>
        <v/>
      </c>
      <c r="N13" s="585">
        <f>'E-Class'!T13+'E-Class'!U13</f>
        <v/>
      </c>
      <c r="O13" s="585">
        <f>'E-Class'!V13+'E-Class'!W13</f>
        <v/>
      </c>
      <c r="P13" s="585">
        <f>'E-Class'!X13+'E-Class'!Y13</f>
        <v/>
      </c>
      <c r="Q13" s="585">
        <f>'E-Class'!Z13+'E-Class'!AA13</f>
        <v/>
      </c>
      <c r="R13" s="585">
        <f>'E-Class'!AB13+'E-Class'!AC13</f>
        <v/>
      </c>
      <c r="S13" s="585">
        <f>'E-Class'!AD13+'E-Class'!AE13</f>
        <v/>
      </c>
      <c r="T13" s="585">
        <f>SUM(N13:S13)</f>
        <v/>
      </c>
      <c r="U13" s="585">
        <f>IFERROR(ROUND((T13/$T$12)*100,2),"0")</f>
        <v/>
      </c>
      <c r="V13" s="585">
        <f>IFERROR(ROUND((U13*$V$12),2),"0")</f>
        <v/>
      </c>
      <c r="W13" s="585">
        <f>'E-Class'!AI13</f>
        <v/>
      </c>
      <c r="X13" s="585">
        <f>'E-Class'!AJ13</f>
        <v/>
      </c>
      <c r="Y13" s="585">
        <f>SUM(W13:X13)</f>
        <v/>
      </c>
      <c r="Z13" s="585">
        <f>IFERROR(ROUND((Y13/$Y$12)*100,2),"0")</f>
        <v/>
      </c>
      <c r="AA13" s="585">
        <f>IFERROR(ROUND((Z13*$AA$12),2),"0")</f>
        <v/>
      </c>
      <c r="AB13" s="585">
        <f>'E-Class'!AN13</f>
        <v/>
      </c>
      <c r="AC13" s="585">
        <f>SUM(AB13:AB13)</f>
        <v/>
      </c>
      <c r="AD13" s="585">
        <f>IFERROR(ROUND((AC13/$AC$12)*100,2),"0")</f>
        <v/>
      </c>
      <c r="AE13" s="585">
        <f>IFERROR(ROUND((AD13*$AE$12),2),"0")</f>
        <v/>
      </c>
      <c r="AF13" s="585">
        <f>AA13+AE13</f>
        <v/>
      </c>
      <c r="AG13" s="585">
        <f>IFERROR(ROUND((AF13*$AG$12),2),"0")</f>
        <v/>
      </c>
      <c r="AH13" s="585">
        <f>M13+V13+AG13</f>
        <v/>
      </c>
      <c r="AI13" s="585">
        <f>IFERROR(VLOOKUP(AH13,Reference!$A$4:$C$15065,2)," ")</f>
        <v/>
      </c>
      <c r="AJ13" s="585">
        <f>IFERROR(VLOOKUP($AI13,'E-Class'!$D$206:$J$307,2),"0")</f>
        <v/>
      </c>
      <c r="AK13" s="585">
        <f>IFERROR(VLOOKUP($AI13,'E-Class'!$D$206:$J$307,5),"0")</f>
        <v/>
      </c>
    </row>
    <row r="14">
      <c r="A14" s="585">
        <f>'E-Class'!A14</f>
        <v/>
      </c>
      <c r="B14" s="592">
        <f>'E-Class'!B14</f>
        <v/>
      </c>
      <c r="C14" s="592">
        <f>'E-Class'!C14</f>
        <v/>
      </c>
      <c r="D14" s="585">
        <f>'E-Class'!D14</f>
        <v/>
      </c>
      <c r="E14" s="585">
        <f>'E-Class'!E14+'E-Class'!F14</f>
        <v/>
      </c>
      <c r="F14" s="585">
        <f>'E-Class'!G14+'E-Class'!H14</f>
        <v/>
      </c>
      <c r="G14" s="585">
        <f>'E-Class'!I14+'E-Class'!J14</f>
        <v/>
      </c>
      <c r="H14" s="585">
        <f>'E-Class'!K14+'E-Class'!L14</f>
        <v/>
      </c>
      <c r="I14" s="585">
        <f>'E-Class'!M14+'E-Class'!N14</f>
        <v/>
      </c>
      <c r="J14" s="585">
        <f>'E-Class'!O14+'E-Class'!P14</f>
        <v/>
      </c>
      <c r="K14" s="585">
        <f>SUM(E14:J14)</f>
        <v/>
      </c>
      <c r="L14" s="585">
        <f>IFERROR(ROUND((K14/$K$12)*100,2),"0")</f>
        <v/>
      </c>
      <c r="M14" s="585">
        <f>IFERROR(ROUND((L14*$M$12),2),"0")</f>
        <v/>
      </c>
      <c r="N14" s="585">
        <f>'E-Class'!T14+'E-Class'!U14</f>
        <v/>
      </c>
      <c r="O14" s="585">
        <f>'E-Class'!V14+'E-Class'!W14</f>
        <v/>
      </c>
      <c r="P14" s="585">
        <f>'E-Class'!X14+'E-Class'!Y14</f>
        <v/>
      </c>
      <c r="Q14" s="585">
        <f>'E-Class'!Z14+'E-Class'!AA14</f>
        <v/>
      </c>
      <c r="R14" s="585">
        <f>'E-Class'!AB14+'E-Class'!AC14</f>
        <v/>
      </c>
      <c r="S14" s="585">
        <f>'E-Class'!AD14+'E-Class'!AE14</f>
        <v/>
      </c>
      <c r="T14" s="585">
        <f>SUM(N14:S14)</f>
        <v/>
      </c>
      <c r="U14" s="585">
        <f>IFERROR(ROUND((T14/$T$12)*100,2),"0")</f>
        <v/>
      </c>
      <c r="V14" s="585">
        <f>IFERROR(ROUND((U14*$V$12),2),"0")</f>
        <v/>
      </c>
      <c r="W14" s="585">
        <f>'E-Class'!AI14</f>
        <v/>
      </c>
      <c r="X14" s="585">
        <f>'E-Class'!AJ14</f>
        <v/>
      </c>
      <c r="Y14" s="585">
        <f>SUM(W14:X14)</f>
        <v/>
      </c>
      <c r="Z14" s="585">
        <f>IFERROR(ROUND((Y14/$Y$12)*100,2),"0")</f>
        <v/>
      </c>
      <c r="AA14" s="585">
        <f>IFERROR(ROUND((Z14*$AA$12),2),"0")</f>
        <v/>
      </c>
      <c r="AB14" s="585">
        <f>'E-Class'!AN14</f>
        <v/>
      </c>
      <c r="AC14" s="585">
        <f>SUM(AB14:AB14)</f>
        <v/>
      </c>
      <c r="AD14" s="585">
        <f>IFERROR(ROUND((AC14/$AC$12)*100,2),"0")</f>
        <v/>
      </c>
      <c r="AE14" s="585">
        <f>IFERROR(ROUND((AD14*$AE$12),2),"0")</f>
        <v/>
      </c>
      <c r="AF14" s="585">
        <f>AA14+AE14</f>
        <v/>
      </c>
      <c r="AG14" s="585">
        <f>IFERROR(ROUND((AF14*$AG$12),2),"0")</f>
        <v/>
      </c>
      <c r="AH14" s="585">
        <f>M14+V14+AG14</f>
        <v/>
      </c>
      <c r="AI14" s="585">
        <f>IFERROR(VLOOKUP(AH14,Reference!$A$4:$C$15065,2)," ")</f>
        <v/>
      </c>
      <c r="AJ14" s="585">
        <f>IFERROR(VLOOKUP($AI14,'E-Class'!$D$206:$J$307,2),"0")</f>
        <v/>
      </c>
      <c r="AK14" s="585">
        <f>IFERROR(VLOOKUP($AI14,'E-Class'!$D$206:$J$307,5),"0")</f>
        <v/>
      </c>
    </row>
    <row r="15">
      <c r="A15" s="585">
        <f>'E-Class'!A15</f>
        <v/>
      </c>
      <c r="B15" s="592">
        <f>'E-Class'!B15</f>
        <v/>
      </c>
      <c r="C15" s="592">
        <f>'E-Class'!C15</f>
        <v/>
      </c>
      <c r="D15" s="585">
        <f>'E-Class'!D15</f>
        <v/>
      </c>
      <c r="E15" s="585">
        <f>'E-Class'!E15+'E-Class'!F15</f>
        <v/>
      </c>
      <c r="F15" s="585">
        <f>'E-Class'!G15+'E-Class'!H15</f>
        <v/>
      </c>
      <c r="G15" s="585">
        <f>'E-Class'!I15+'E-Class'!J15</f>
        <v/>
      </c>
      <c r="H15" s="585">
        <f>'E-Class'!K15+'E-Class'!L15</f>
        <v/>
      </c>
      <c r="I15" s="585">
        <f>'E-Class'!M15+'E-Class'!N15</f>
        <v/>
      </c>
      <c r="J15" s="585">
        <f>'E-Class'!O15+'E-Class'!P15</f>
        <v/>
      </c>
      <c r="K15" s="585">
        <f>SUM(E15:J15)</f>
        <v/>
      </c>
      <c r="L15" s="585">
        <f>IFERROR(ROUND((K15/$K$12)*100,2),"0")</f>
        <v/>
      </c>
      <c r="M15" s="585">
        <f>IFERROR(ROUND((L15*$M$12),2),"0")</f>
        <v/>
      </c>
      <c r="N15" s="585">
        <f>'E-Class'!T15+'E-Class'!U15</f>
        <v/>
      </c>
      <c r="O15" s="585">
        <f>'E-Class'!V15+'E-Class'!W15</f>
        <v/>
      </c>
      <c r="P15" s="585">
        <f>'E-Class'!X15+'E-Class'!Y15</f>
        <v/>
      </c>
      <c r="Q15" s="585">
        <f>'E-Class'!Z15+'E-Class'!AA15</f>
        <v/>
      </c>
      <c r="R15" s="585">
        <f>'E-Class'!AB15+'E-Class'!AC15</f>
        <v/>
      </c>
      <c r="S15" s="585">
        <f>'E-Class'!AD15+'E-Class'!AE15</f>
        <v/>
      </c>
      <c r="T15" s="585">
        <f>SUM(N15:S15)</f>
        <v/>
      </c>
      <c r="U15" s="585">
        <f>IFERROR(ROUND((T15/$T$12)*100,2),"0")</f>
        <v/>
      </c>
      <c r="V15" s="585">
        <f>IFERROR(ROUND((U15*$V$12),2),"0")</f>
        <v/>
      </c>
      <c r="W15" s="585">
        <f>'E-Class'!AI15</f>
        <v/>
      </c>
      <c r="X15" s="585">
        <f>'E-Class'!AJ15</f>
        <v/>
      </c>
      <c r="Y15" s="585">
        <f>SUM(W15:X15)</f>
        <v/>
      </c>
      <c r="Z15" s="585">
        <f>IFERROR(ROUND((Y15/$Y$12)*100,2),"0")</f>
        <v/>
      </c>
      <c r="AA15" s="585">
        <f>IFERROR(ROUND((Z15*$AA$12),2),"0")</f>
        <v/>
      </c>
      <c r="AB15" s="585">
        <f>'E-Class'!AN15</f>
        <v/>
      </c>
      <c r="AC15" s="585">
        <f>SUM(AB15:AB15)</f>
        <v/>
      </c>
      <c r="AD15" s="585">
        <f>IFERROR(ROUND((AC15/$AC$12)*100,2),"0")</f>
        <v/>
      </c>
      <c r="AE15" s="585">
        <f>IFERROR(ROUND((AD15*$AE$12),2),"0")</f>
        <v/>
      </c>
      <c r="AF15" s="585">
        <f>AA15+AE15</f>
        <v/>
      </c>
      <c r="AG15" s="585">
        <f>IFERROR(ROUND((AF15*$AG$12),2),"0")</f>
        <v/>
      </c>
      <c r="AH15" s="585">
        <f>M15+V15+AG15</f>
        <v/>
      </c>
      <c r="AI15" s="585">
        <f>IFERROR(VLOOKUP(AH15,Reference!$A$4:$C$15065,2)," ")</f>
        <v/>
      </c>
      <c r="AJ15" s="585">
        <f>IFERROR(VLOOKUP($AI15,'E-Class'!$D$206:$J$307,2),"0")</f>
        <v/>
      </c>
      <c r="AK15" s="585">
        <f>IFERROR(VLOOKUP($AI15,'E-Class'!$D$206:$J$307,5),"0")</f>
        <v/>
      </c>
    </row>
    <row r="16">
      <c r="A16" s="585">
        <f>'E-Class'!A16</f>
        <v/>
      </c>
      <c r="B16" s="592">
        <f>'E-Class'!B16</f>
        <v/>
      </c>
      <c r="C16" s="592">
        <f>'E-Class'!C16</f>
        <v/>
      </c>
      <c r="D16" s="585">
        <f>'E-Class'!D16</f>
        <v/>
      </c>
      <c r="E16" s="585">
        <f>'E-Class'!E16+'E-Class'!F16</f>
        <v/>
      </c>
      <c r="F16" s="585">
        <f>'E-Class'!G16+'E-Class'!H16</f>
        <v/>
      </c>
      <c r="G16" s="585">
        <f>'E-Class'!I16+'E-Class'!J16</f>
        <v/>
      </c>
      <c r="H16" s="585">
        <f>'E-Class'!K16+'E-Class'!L16</f>
        <v/>
      </c>
      <c r="I16" s="585">
        <f>'E-Class'!M16+'E-Class'!N16</f>
        <v/>
      </c>
      <c r="J16" s="585">
        <f>'E-Class'!O16+'E-Class'!P16</f>
        <v/>
      </c>
      <c r="K16" s="585">
        <f>SUM(E16:J16)</f>
        <v/>
      </c>
      <c r="L16" s="585">
        <f>IFERROR(ROUND((K16/$K$12)*100,2),"0")</f>
        <v/>
      </c>
      <c r="M16" s="585">
        <f>IFERROR(ROUND((L16*$M$12),2),"0")</f>
        <v/>
      </c>
      <c r="N16" s="585">
        <f>'E-Class'!T16+'E-Class'!U16</f>
        <v/>
      </c>
      <c r="O16" s="585">
        <f>'E-Class'!V16+'E-Class'!W16</f>
        <v/>
      </c>
      <c r="P16" s="585">
        <f>'E-Class'!X16+'E-Class'!Y16</f>
        <v/>
      </c>
      <c r="Q16" s="585">
        <f>'E-Class'!Z16+'E-Class'!AA16</f>
        <v/>
      </c>
      <c r="R16" s="585">
        <f>'E-Class'!AB16+'E-Class'!AC16</f>
        <v/>
      </c>
      <c r="S16" s="585">
        <f>'E-Class'!AD16+'E-Class'!AE16</f>
        <v/>
      </c>
      <c r="T16" s="585">
        <f>SUM(N16:S16)</f>
        <v/>
      </c>
      <c r="U16" s="585">
        <f>IFERROR(ROUND((T16/$T$12)*100,2),"0")</f>
        <v/>
      </c>
      <c r="V16" s="585">
        <f>IFERROR(ROUND((U16*$V$12),2),"0")</f>
        <v/>
      </c>
      <c r="W16" s="585">
        <f>'E-Class'!AI16</f>
        <v/>
      </c>
      <c r="X16" s="585">
        <f>'E-Class'!AJ16</f>
        <v/>
      </c>
      <c r="Y16" s="585">
        <f>SUM(W16:X16)</f>
        <v/>
      </c>
      <c r="Z16" s="585">
        <f>IFERROR(ROUND((Y16/$Y$12)*100,2),"0")</f>
        <v/>
      </c>
      <c r="AA16" s="585">
        <f>IFERROR(ROUND((Z16*$AA$12),2),"0")</f>
        <v/>
      </c>
      <c r="AB16" s="585">
        <f>'E-Class'!AN16</f>
        <v/>
      </c>
      <c r="AC16" s="585">
        <f>SUM(AB16:AB16)</f>
        <v/>
      </c>
      <c r="AD16" s="585">
        <f>IFERROR(ROUND((AC16/$AC$12)*100,2),"0")</f>
        <v/>
      </c>
      <c r="AE16" s="585">
        <f>IFERROR(ROUND((AD16*$AE$12),2),"0")</f>
        <v/>
      </c>
      <c r="AF16" s="585">
        <f>AA16+AE16</f>
        <v/>
      </c>
      <c r="AG16" s="585">
        <f>IFERROR(ROUND((AF16*$AG$12),2),"0")</f>
        <v/>
      </c>
      <c r="AH16" s="585">
        <f>M16+V16+AG16</f>
        <v/>
      </c>
      <c r="AI16" s="585">
        <f>IFERROR(VLOOKUP(AH16,Reference!$A$4:$C$15065,2)," ")</f>
        <v/>
      </c>
      <c r="AJ16" s="585">
        <f>IFERROR(VLOOKUP($AI16,'E-Class'!$D$206:$J$307,2),"0")</f>
        <v/>
      </c>
      <c r="AK16" s="585">
        <f>IFERROR(VLOOKUP($AI16,'E-Class'!$D$206:$J$307,5),"0")</f>
        <v/>
      </c>
    </row>
    <row r="17">
      <c r="A17" s="585">
        <f>'E-Class'!A17</f>
        <v/>
      </c>
      <c r="B17" s="592">
        <f>'E-Class'!B17</f>
        <v/>
      </c>
      <c r="C17" s="592">
        <f>'E-Class'!C17</f>
        <v/>
      </c>
      <c r="D17" s="585">
        <f>'E-Class'!D17</f>
        <v/>
      </c>
      <c r="E17" s="585">
        <f>'E-Class'!E17+'E-Class'!F17</f>
        <v/>
      </c>
      <c r="F17" s="585">
        <f>'E-Class'!G17+'E-Class'!H17</f>
        <v/>
      </c>
      <c r="G17" s="585">
        <f>'E-Class'!I17+'E-Class'!J17</f>
        <v/>
      </c>
      <c r="H17" s="585">
        <f>'E-Class'!K17+'E-Class'!L17</f>
        <v/>
      </c>
      <c r="I17" s="585">
        <f>'E-Class'!M17+'E-Class'!N17</f>
        <v/>
      </c>
      <c r="J17" s="585">
        <f>'E-Class'!O17+'E-Class'!P17</f>
        <v/>
      </c>
      <c r="K17" s="585">
        <f>SUM(E17:J17)</f>
        <v/>
      </c>
      <c r="L17" s="585">
        <f>IFERROR(ROUND((K17/$K$12)*100,2),"0")</f>
        <v/>
      </c>
      <c r="M17" s="585">
        <f>IFERROR(ROUND((L17*$M$12),2),"0")</f>
        <v/>
      </c>
      <c r="N17" s="585">
        <f>'E-Class'!T17+'E-Class'!U17</f>
        <v/>
      </c>
      <c r="O17" s="585">
        <f>'E-Class'!V17+'E-Class'!W17</f>
        <v/>
      </c>
      <c r="P17" s="585">
        <f>'E-Class'!X17+'E-Class'!Y17</f>
        <v/>
      </c>
      <c r="Q17" s="585">
        <f>'E-Class'!Z17+'E-Class'!AA17</f>
        <v/>
      </c>
      <c r="R17" s="585">
        <f>'E-Class'!AB17+'E-Class'!AC17</f>
        <v/>
      </c>
      <c r="S17" s="585">
        <f>'E-Class'!AD17+'E-Class'!AE17</f>
        <v/>
      </c>
      <c r="T17" s="585">
        <f>SUM(N17:S17)</f>
        <v/>
      </c>
      <c r="U17" s="585">
        <f>IFERROR(ROUND((T17/$T$12)*100,2),"0")</f>
        <v/>
      </c>
      <c r="V17" s="585">
        <f>IFERROR(ROUND((U17*$V$12),2),"0")</f>
        <v/>
      </c>
      <c r="W17" s="585">
        <f>'E-Class'!AI17</f>
        <v/>
      </c>
      <c r="X17" s="585">
        <f>'E-Class'!AJ17</f>
        <v/>
      </c>
      <c r="Y17" s="585">
        <f>SUM(W17:X17)</f>
        <v/>
      </c>
      <c r="Z17" s="585">
        <f>IFERROR(ROUND((Y17/$Y$12)*100,2),"0")</f>
        <v/>
      </c>
      <c r="AA17" s="585">
        <f>IFERROR(ROUND((Z17*$AA$12),2),"0")</f>
        <v/>
      </c>
      <c r="AB17" s="585">
        <f>'E-Class'!AN17</f>
        <v/>
      </c>
      <c r="AC17" s="585">
        <f>SUM(AB17:AB17)</f>
        <v/>
      </c>
      <c r="AD17" s="585">
        <f>IFERROR(ROUND((AC17/$AC$12)*100,2),"0")</f>
        <v/>
      </c>
      <c r="AE17" s="585">
        <f>IFERROR(ROUND((AD17*$AE$12),2),"0")</f>
        <v/>
      </c>
      <c r="AF17" s="585">
        <f>AA17+AE17</f>
        <v/>
      </c>
      <c r="AG17" s="585">
        <f>IFERROR(ROUND((AF17*$AG$12),2),"0")</f>
        <v/>
      </c>
      <c r="AH17" s="585">
        <f>M17+V17+AG17</f>
        <v/>
      </c>
      <c r="AI17" s="585">
        <f>IFERROR(VLOOKUP(AH17,Reference!$A$4:$C$15065,2)," ")</f>
        <v/>
      </c>
      <c r="AJ17" s="585">
        <f>IFERROR(VLOOKUP($AI17,'E-Class'!$D$206:$J$307,2),"0")</f>
        <v/>
      </c>
      <c r="AK17" s="585">
        <f>IFERROR(VLOOKUP($AI17,'E-Class'!$D$206:$J$307,5),"0")</f>
        <v/>
      </c>
    </row>
    <row r="18">
      <c r="A18" s="585">
        <f>'E-Class'!A18</f>
        <v/>
      </c>
      <c r="B18" s="592">
        <f>'E-Class'!B18</f>
        <v/>
      </c>
      <c r="C18" s="592">
        <f>'E-Class'!C18</f>
        <v/>
      </c>
      <c r="D18" s="585">
        <f>'E-Class'!D18</f>
        <v/>
      </c>
      <c r="E18" s="585">
        <f>'E-Class'!E18+'E-Class'!F18</f>
        <v/>
      </c>
      <c r="F18" s="585">
        <f>'E-Class'!G18+'E-Class'!H18</f>
        <v/>
      </c>
      <c r="G18" s="585">
        <f>'E-Class'!I18+'E-Class'!J18</f>
        <v/>
      </c>
      <c r="H18" s="585">
        <f>'E-Class'!K18+'E-Class'!L18</f>
        <v/>
      </c>
      <c r="I18" s="585">
        <f>'E-Class'!M18+'E-Class'!N18</f>
        <v/>
      </c>
      <c r="J18" s="585">
        <f>'E-Class'!O18+'E-Class'!P18</f>
        <v/>
      </c>
      <c r="K18" s="585">
        <f>SUM(E18:J18)</f>
        <v/>
      </c>
      <c r="L18" s="585">
        <f>IFERROR(ROUND((K18/$K$12)*100,2),"0")</f>
        <v/>
      </c>
      <c r="M18" s="585">
        <f>IFERROR(ROUND((L18*$M$12),2),"0")</f>
        <v/>
      </c>
      <c r="N18" s="585">
        <f>'E-Class'!T18+'E-Class'!U18</f>
        <v/>
      </c>
      <c r="O18" s="585">
        <f>'E-Class'!V18+'E-Class'!W18</f>
        <v/>
      </c>
      <c r="P18" s="585">
        <f>'E-Class'!X18+'E-Class'!Y18</f>
        <v/>
      </c>
      <c r="Q18" s="585">
        <f>'E-Class'!Z18+'E-Class'!AA18</f>
        <v/>
      </c>
      <c r="R18" s="585">
        <f>'E-Class'!AB18+'E-Class'!AC18</f>
        <v/>
      </c>
      <c r="S18" s="585">
        <f>'E-Class'!AD18+'E-Class'!AE18</f>
        <v/>
      </c>
      <c r="T18" s="585">
        <f>SUM(N18:S18)</f>
        <v/>
      </c>
      <c r="U18" s="585">
        <f>IFERROR(ROUND((T18/$T$12)*100,2),"0")</f>
        <v/>
      </c>
      <c r="V18" s="585">
        <f>IFERROR(ROUND((U18*$V$12),2),"0")</f>
        <v/>
      </c>
      <c r="W18" s="585">
        <f>'E-Class'!AI18</f>
        <v/>
      </c>
      <c r="X18" s="585">
        <f>'E-Class'!AJ18</f>
        <v/>
      </c>
      <c r="Y18" s="585">
        <f>SUM(W18:X18)</f>
        <v/>
      </c>
      <c r="Z18" s="585">
        <f>IFERROR(ROUND((Y18/$Y$12)*100,2),"0")</f>
        <v/>
      </c>
      <c r="AA18" s="585">
        <f>IFERROR(ROUND((Z18*$AA$12),2),"0")</f>
        <v/>
      </c>
      <c r="AB18" s="585">
        <f>'E-Class'!AN18</f>
        <v/>
      </c>
      <c r="AC18" s="585">
        <f>SUM(AB18:AB18)</f>
        <v/>
      </c>
      <c r="AD18" s="585">
        <f>IFERROR(ROUND((AC18/$AC$12)*100,2),"0")</f>
        <v/>
      </c>
      <c r="AE18" s="585">
        <f>IFERROR(ROUND((AD18*$AE$12),2),"0")</f>
        <v/>
      </c>
      <c r="AF18" s="585">
        <f>AA18+AE18</f>
        <v/>
      </c>
      <c r="AG18" s="585">
        <f>IFERROR(ROUND((AF18*$AG$12),2),"0")</f>
        <v/>
      </c>
      <c r="AH18" s="585">
        <f>M18+V18+AG18</f>
        <v/>
      </c>
      <c r="AI18" s="585">
        <f>IFERROR(VLOOKUP(AH18,Reference!$A$4:$C$15065,2)," ")</f>
        <v/>
      </c>
      <c r="AJ18" s="585">
        <f>IFERROR(VLOOKUP($AI18,'E-Class'!$D$206:$J$307,2),"0")</f>
        <v/>
      </c>
      <c r="AK18" s="585">
        <f>IFERROR(VLOOKUP($AI18,'E-Class'!$D$206:$J$307,5),"0")</f>
        <v/>
      </c>
    </row>
    <row r="19">
      <c r="A19" s="585">
        <f>'E-Class'!A19</f>
        <v/>
      </c>
      <c r="B19" s="592">
        <f>'E-Class'!B19</f>
        <v/>
      </c>
      <c r="C19" s="592">
        <f>'E-Class'!C19</f>
        <v/>
      </c>
      <c r="D19" s="585">
        <f>'E-Class'!D19</f>
        <v/>
      </c>
      <c r="E19" s="585">
        <f>'E-Class'!E19+'E-Class'!F19</f>
        <v/>
      </c>
      <c r="F19" s="585">
        <f>'E-Class'!G19+'E-Class'!H19</f>
        <v/>
      </c>
      <c r="G19" s="585">
        <f>'E-Class'!I19+'E-Class'!J19</f>
        <v/>
      </c>
      <c r="H19" s="585">
        <f>'E-Class'!K19+'E-Class'!L19</f>
        <v/>
      </c>
      <c r="I19" s="585">
        <f>'E-Class'!M19+'E-Class'!N19</f>
        <v/>
      </c>
      <c r="J19" s="585">
        <f>'E-Class'!O19+'E-Class'!P19</f>
        <v/>
      </c>
      <c r="K19" s="585">
        <f>SUM(E19:J19)</f>
        <v/>
      </c>
      <c r="L19" s="585">
        <f>IFERROR(ROUND((K19/$K$12)*100,2),"0")</f>
        <v/>
      </c>
      <c r="M19" s="585">
        <f>IFERROR(ROUND((L19*$M$12),2),"0")</f>
        <v/>
      </c>
      <c r="N19" s="585">
        <f>'E-Class'!T19+'E-Class'!U19</f>
        <v/>
      </c>
      <c r="O19" s="585">
        <f>'E-Class'!V19+'E-Class'!W19</f>
        <v/>
      </c>
      <c r="P19" s="585">
        <f>'E-Class'!X19+'E-Class'!Y19</f>
        <v/>
      </c>
      <c r="Q19" s="585">
        <f>'E-Class'!Z19+'E-Class'!AA19</f>
        <v/>
      </c>
      <c r="R19" s="585">
        <f>'E-Class'!AB19+'E-Class'!AC19</f>
        <v/>
      </c>
      <c r="S19" s="585">
        <f>'E-Class'!AD19+'E-Class'!AE19</f>
        <v/>
      </c>
      <c r="T19" s="585">
        <f>SUM(N19:S19)</f>
        <v/>
      </c>
      <c r="U19" s="585">
        <f>IFERROR(ROUND((T19/$T$12)*100,2),"0")</f>
        <v/>
      </c>
      <c r="V19" s="585">
        <f>IFERROR(ROUND((U19*$V$12),2),"0")</f>
        <v/>
      </c>
      <c r="W19" s="585">
        <f>'E-Class'!AI19</f>
        <v/>
      </c>
      <c r="X19" s="585">
        <f>'E-Class'!AJ19</f>
        <v/>
      </c>
      <c r="Y19" s="585">
        <f>SUM(W19:X19)</f>
        <v/>
      </c>
      <c r="Z19" s="585">
        <f>IFERROR(ROUND((Y19/$Y$12)*100,2),"0")</f>
        <v/>
      </c>
      <c r="AA19" s="585">
        <f>IFERROR(ROUND((Z19*$AA$12),2),"0")</f>
        <v/>
      </c>
      <c r="AB19" s="585">
        <f>'E-Class'!AN19</f>
        <v/>
      </c>
      <c r="AC19" s="585">
        <f>SUM(AB19:AB19)</f>
        <v/>
      </c>
      <c r="AD19" s="585">
        <f>IFERROR(ROUND((AC19/$AC$12)*100,2),"0")</f>
        <v/>
      </c>
      <c r="AE19" s="585">
        <f>IFERROR(ROUND((AD19*$AE$12),2),"0")</f>
        <v/>
      </c>
      <c r="AF19" s="585">
        <f>AA19+AE19</f>
        <v/>
      </c>
      <c r="AG19" s="585">
        <f>IFERROR(ROUND((AF19*$AG$12),2),"0")</f>
        <v/>
      </c>
      <c r="AH19" s="585">
        <f>M19+V19+AG19</f>
        <v/>
      </c>
      <c r="AI19" s="585">
        <f>IFERROR(VLOOKUP(AH19,Reference!$A$4:$C$15065,2)," ")</f>
        <v/>
      </c>
      <c r="AJ19" s="585">
        <f>IFERROR(VLOOKUP($AI19,'E-Class'!$D$206:$J$307,2),"0")</f>
        <v/>
      </c>
      <c r="AK19" s="585">
        <f>IFERROR(VLOOKUP($AI19,'E-Class'!$D$206:$J$307,5),"0")</f>
        <v/>
      </c>
    </row>
    <row r="20">
      <c r="A20" s="585">
        <f>'E-Class'!A20</f>
        <v/>
      </c>
      <c r="B20" s="592">
        <f>'E-Class'!B20</f>
        <v/>
      </c>
      <c r="C20" s="592">
        <f>'E-Class'!C20</f>
        <v/>
      </c>
      <c r="D20" s="585">
        <f>'E-Class'!D20</f>
        <v/>
      </c>
      <c r="E20" s="585">
        <f>'E-Class'!E20+'E-Class'!F20</f>
        <v/>
      </c>
      <c r="F20" s="585">
        <f>'E-Class'!G20+'E-Class'!H20</f>
        <v/>
      </c>
      <c r="G20" s="585">
        <f>'E-Class'!I20+'E-Class'!J20</f>
        <v/>
      </c>
      <c r="H20" s="585">
        <f>'E-Class'!K20+'E-Class'!L20</f>
        <v/>
      </c>
      <c r="I20" s="585">
        <f>'E-Class'!M20+'E-Class'!N20</f>
        <v/>
      </c>
      <c r="J20" s="585">
        <f>'E-Class'!O20+'E-Class'!P20</f>
        <v/>
      </c>
      <c r="K20" s="585">
        <f>SUM(E20:J20)</f>
        <v/>
      </c>
      <c r="L20" s="585">
        <f>IFERROR(ROUND((K20/$K$12)*100,2),"0")</f>
        <v/>
      </c>
      <c r="M20" s="585">
        <f>IFERROR(ROUND((L20*$M$12),2),"0")</f>
        <v/>
      </c>
      <c r="N20" s="585">
        <f>'E-Class'!T20+'E-Class'!U20</f>
        <v/>
      </c>
      <c r="O20" s="585">
        <f>'E-Class'!V20+'E-Class'!W20</f>
        <v/>
      </c>
      <c r="P20" s="585">
        <f>'E-Class'!X20+'E-Class'!Y20</f>
        <v/>
      </c>
      <c r="Q20" s="585">
        <f>'E-Class'!Z20+'E-Class'!AA20</f>
        <v/>
      </c>
      <c r="R20" s="585">
        <f>'E-Class'!AB20+'E-Class'!AC20</f>
        <v/>
      </c>
      <c r="S20" s="585">
        <f>'E-Class'!AD20+'E-Class'!AE20</f>
        <v/>
      </c>
      <c r="T20" s="585">
        <f>SUM(N20:S20)</f>
        <v/>
      </c>
      <c r="U20" s="585">
        <f>IFERROR(ROUND((T20/$T$12)*100,2),"0")</f>
        <v/>
      </c>
      <c r="V20" s="585">
        <f>IFERROR(ROUND((U20*$V$12),2),"0")</f>
        <v/>
      </c>
      <c r="W20" s="585">
        <f>'E-Class'!AI20</f>
        <v/>
      </c>
      <c r="X20" s="585">
        <f>'E-Class'!AJ20</f>
        <v/>
      </c>
      <c r="Y20" s="585">
        <f>SUM(W20:X20)</f>
        <v/>
      </c>
      <c r="Z20" s="585">
        <f>IFERROR(ROUND((Y20/$Y$12)*100,2),"0")</f>
        <v/>
      </c>
      <c r="AA20" s="585">
        <f>IFERROR(ROUND((Z20*$AA$12),2),"0")</f>
        <v/>
      </c>
      <c r="AB20" s="585">
        <f>'E-Class'!AN20</f>
        <v/>
      </c>
      <c r="AC20" s="585">
        <f>SUM(AB20:AB20)</f>
        <v/>
      </c>
      <c r="AD20" s="585">
        <f>IFERROR(ROUND((AC20/$AC$12)*100,2),"0")</f>
        <v/>
      </c>
      <c r="AE20" s="585">
        <f>IFERROR(ROUND((AD20*$AE$12),2),"0")</f>
        <v/>
      </c>
      <c r="AF20" s="585">
        <f>AA20+AE20</f>
        <v/>
      </c>
      <c r="AG20" s="585">
        <f>IFERROR(ROUND((AF20*$AG$12),2),"0")</f>
        <v/>
      </c>
      <c r="AH20" s="585">
        <f>M20+V20+AG20</f>
        <v/>
      </c>
      <c r="AI20" s="585">
        <f>IFERROR(VLOOKUP(AH20,Reference!$A$4:$C$15065,2)," ")</f>
        <v/>
      </c>
      <c r="AJ20" s="585">
        <f>IFERROR(VLOOKUP($AI20,'E-Class'!$D$206:$J$307,2),"0")</f>
        <v/>
      </c>
      <c r="AK20" s="585">
        <f>IFERROR(VLOOKUP($AI20,'E-Class'!$D$206:$J$307,5),"0")</f>
        <v/>
      </c>
    </row>
    <row r="21">
      <c r="A21" s="585">
        <f>'E-Class'!A21</f>
        <v/>
      </c>
      <c r="B21" s="592">
        <f>'E-Class'!B21</f>
        <v/>
      </c>
      <c r="C21" s="592">
        <f>'E-Class'!C21</f>
        <v/>
      </c>
      <c r="D21" s="585">
        <f>'E-Class'!D21</f>
        <v/>
      </c>
      <c r="E21" s="585">
        <f>'E-Class'!E21+'E-Class'!F21</f>
        <v/>
      </c>
      <c r="F21" s="585">
        <f>'E-Class'!G21+'E-Class'!H21</f>
        <v/>
      </c>
      <c r="G21" s="585">
        <f>'E-Class'!I21+'E-Class'!J21</f>
        <v/>
      </c>
      <c r="H21" s="585">
        <f>'E-Class'!K21+'E-Class'!L21</f>
        <v/>
      </c>
      <c r="I21" s="585">
        <f>'E-Class'!M21+'E-Class'!N21</f>
        <v/>
      </c>
      <c r="J21" s="585">
        <f>'E-Class'!O21+'E-Class'!P21</f>
        <v/>
      </c>
      <c r="K21" s="585">
        <f>SUM(E21:J21)</f>
        <v/>
      </c>
      <c r="L21" s="585">
        <f>IFERROR(ROUND((K21/$K$12)*100,2),"0")</f>
        <v/>
      </c>
      <c r="M21" s="585">
        <f>IFERROR(ROUND((L21*$M$12),2),"0")</f>
        <v/>
      </c>
      <c r="N21" s="585">
        <f>'E-Class'!T21+'E-Class'!U21</f>
        <v/>
      </c>
      <c r="O21" s="585">
        <f>'E-Class'!V21+'E-Class'!W21</f>
        <v/>
      </c>
      <c r="P21" s="585">
        <f>'E-Class'!X21+'E-Class'!Y21</f>
        <v/>
      </c>
      <c r="Q21" s="585">
        <f>'E-Class'!Z21+'E-Class'!AA21</f>
        <v/>
      </c>
      <c r="R21" s="585">
        <f>'E-Class'!AB21+'E-Class'!AC21</f>
        <v/>
      </c>
      <c r="S21" s="585">
        <f>'E-Class'!AD21+'E-Class'!AE21</f>
        <v/>
      </c>
      <c r="T21" s="585">
        <f>SUM(N21:S21)</f>
        <v/>
      </c>
      <c r="U21" s="585">
        <f>IFERROR(ROUND((T21/$T$12)*100,2),"0")</f>
        <v/>
      </c>
      <c r="V21" s="585">
        <f>IFERROR(ROUND((U21*$V$12),2),"0")</f>
        <v/>
      </c>
      <c r="W21" s="585">
        <f>'E-Class'!AI21</f>
        <v/>
      </c>
      <c r="X21" s="585">
        <f>'E-Class'!AJ21</f>
        <v/>
      </c>
      <c r="Y21" s="585">
        <f>SUM(W21:X21)</f>
        <v/>
      </c>
      <c r="Z21" s="585">
        <f>IFERROR(ROUND((Y21/$Y$12)*100,2),"0")</f>
        <v/>
      </c>
      <c r="AA21" s="585">
        <f>IFERROR(ROUND((Z21*$AA$12),2),"0")</f>
        <v/>
      </c>
      <c r="AB21" s="585">
        <f>'E-Class'!AN21</f>
        <v/>
      </c>
      <c r="AC21" s="585">
        <f>SUM(AB21:AB21)</f>
        <v/>
      </c>
      <c r="AD21" s="585">
        <f>IFERROR(ROUND((AC21/$AC$12)*100,2),"0")</f>
        <v/>
      </c>
      <c r="AE21" s="585">
        <f>IFERROR(ROUND((AD21*$AE$12),2),"0")</f>
        <v/>
      </c>
      <c r="AF21" s="585">
        <f>AA21+AE21</f>
        <v/>
      </c>
      <c r="AG21" s="585">
        <f>IFERROR(ROUND((AF21*$AG$12),2),"0")</f>
        <v/>
      </c>
      <c r="AH21" s="585">
        <f>M21+V21+AG21</f>
        <v/>
      </c>
      <c r="AI21" s="585">
        <f>IFERROR(VLOOKUP(AH21,Reference!$A$4:$C$15065,2)," ")</f>
        <v/>
      </c>
      <c r="AJ21" s="585">
        <f>IFERROR(VLOOKUP($AI21,'E-Class'!$D$206:$J$307,2),"0")</f>
        <v/>
      </c>
      <c r="AK21" s="585">
        <f>IFERROR(VLOOKUP($AI21,'E-Class'!$D$206:$J$307,5),"0")</f>
        <v/>
      </c>
    </row>
    <row r="22">
      <c r="A22" s="585">
        <f>'E-Class'!A22</f>
        <v/>
      </c>
      <c r="B22" s="592">
        <f>'E-Class'!B22</f>
        <v/>
      </c>
      <c r="C22" s="592">
        <f>'E-Class'!C22</f>
        <v/>
      </c>
      <c r="D22" s="585">
        <f>'E-Class'!D22</f>
        <v/>
      </c>
      <c r="E22" s="585">
        <f>'E-Class'!E22+'E-Class'!F22</f>
        <v/>
      </c>
      <c r="F22" s="585">
        <f>'E-Class'!G22+'E-Class'!H22</f>
        <v/>
      </c>
      <c r="G22" s="585">
        <f>'E-Class'!I22+'E-Class'!J22</f>
        <v/>
      </c>
      <c r="H22" s="585">
        <f>'E-Class'!K22+'E-Class'!L22</f>
        <v/>
      </c>
      <c r="I22" s="585">
        <f>'E-Class'!M22+'E-Class'!N22</f>
        <v/>
      </c>
      <c r="J22" s="585">
        <f>'E-Class'!O22+'E-Class'!P22</f>
        <v/>
      </c>
      <c r="K22" s="585">
        <f>SUM(E22:J22)</f>
        <v/>
      </c>
      <c r="L22" s="585">
        <f>IFERROR(ROUND((K22/$K$12)*100,2),"0")</f>
        <v/>
      </c>
      <c r="M22" s="585">
        <f>IFERROR(ROUND((L22*$M$12),2),"0")</f>
        <v/>
      </c>
      <c r="N22" s="585">
        <f>'E-Class'!T22+'E-Class'!U22</f>
        <v/>
      </c>
      <c r="O22" s="585">
        <f>'E-Class'!V22+'E-Class'!W22</f>
        <v/>
      </c>
      <c r="P22" s="585">
        <f>'E-Class'!X22+'E-Class'!Y22</f>
        <v/>
      </c>
      <c r="Q22" s="585">
        <f>'E-Class'!Z22+'E-Class'!AA22</f>
        <v/>
      </c>
      <c r="R22" s="585">
        <f>'E-Class'!AB22+'E-Class'!AC22</f>
        <v/>
      </c>
      <c r="S22" s="585">
        <f>'E-Class'!AD22+'E-Class'!AE22</f>
        <v/>
      </c>
      <c r="T22" s="585">
        <f>SUM(N22:S22)</f>
        <v/>
      </c>
      <c r="U22" s="585">
        <f>IFERROR(ROUND((T22/$T$12)*100,2),"0")</f>
        <v/>
      </c>
      <c r="V22" s="585">
        <f>IFERROR(ROUND((U22*$V$12),2),"0")</f>
        <v/>
      </c>
      <c r="W22" s="585">
        <f>'E-Class'!AI22</f>
        <v/>
      </c>
      <c r="X22" s="585">
        <f>'E-Class'!AJ22</f>
        <v/>
      </c>
      <c r="Y22" s="585">
        <f>SUM(W22:X22)</f>
        <v/>
      </c>
      <c r="Z22" s="585">
        <f>IFERROR(ROUND((Y22/$Y$12)*100,2),"0")</f>
        <v/>
      </c>
      <c r="AA22" s="585">
        <f>IFERROR(ROUND((Z22*$AA$12),2),"0")</f>
        <v/>
      </c>
      <c r="AB22" s="585">
        <f>'E-Class'!AN22</f>
        <v/>
      </c>
      <c r="AC22" s="585">
        <f>SUM(AB22:AB22)</f>
        <v/>
      </c>
      <c r="AD22" s="585">
        <f>IFERROR(ROUND((AC22/$AC$12)*100,2),"0")</f>
        <v/>
      </c>
      <c r="AE22" s="585">
        <f>IFERROR(ROUND((AD22*$AE$12),2),"0")</f>
        <v/>
      </c>
      <c r="AF22" s="585">
        <f>AA22+AE22</f>
        <v/>
      </c>
      <c r="AG22" s="585">
        <f>IFERROR(ROUND((AF22*$AG$12),2),"0")</f>
        <v/>
      </c>
      <c r="AH22" s="585">
        <f>M22+V22+AG22</f>
        <v/>
      </c>
      <c r="AI22" s="585">
        <f>IFERROR(VLOOKUP(AH22,Reference!$A$4:$C$15065,2)," ")</f>
        <v/>
      </c>
      <c r="AJ22" s="585">
        <f>IFERROR(VLOOKUP($AI22,'E-Class'!$D$206:$J$307,2),"0")</f>
        <v/>
      </c>
      <c r="AK22" s="585">
        <f>IFERROR(VLOOKUP($AI22,'E-Class'!$D$206:$J$307,5),"0")</f>
        <v/>
      </c>
    </row>
    <row r="23">
      <c r="A23" s="585">
        <f>'E-Class'!A23</f>
        <v/>
      </c>
      <c r="B23" s="592">
        <f>'E-Class'!B23</f>
        <v/>
      </c>
      <c r="C23" s="592">
        <f>'E-Class'!C23</f>
        <v/>
      </c>
      <c r="D23" s="585">
        <f>'E-Class'!D23</f>
        <v/>
      </c>
      <c r="E23" s="585">
        <f>'E-Class'!E23+'E-Class'!F23</f>
        <v/>
      </c>
      <c r="F23" s="585">
        <f>'E-Class'!G23+'E-Class'!H23</f>
        <v/>
      </c>
      <c r="G23" s="585">
        <f>'E-Class'!I23+'E-Class'!J23</f>
        <v/>
      </c>
      <c r="H23" s="585">
        <f>'E-Class'!K23+'E-Class'!L23</f>
        <v/>
      </c>
      <c r="I23" s="585">
        <f>'E-Class'!M23+'E-Class'!N23</f>
        <v/>
      </c>
      <c r="J23" s="585">
        <f>'E-Class'!O23+'E-Class'!P23</f>
        <v/>
      </c>
      <c r="K23" s="585">
        <f>SUM(E23:J23)</f>
        <v/>
      </c>
      <c r="L23" s="585">
        <f>IFERROR(ROUND((K23/$K$12)*100,2),"0")</f>
        <v/>
      </c>
      <c r="M23" s="585">
        <f>IFERROR(ROUND((L23*$M$12),2),"0")</f>
        <v/>
      </c>
      <c r="N23" s="585">
        <f>'E-Class'!T23+'E-Class'!U23</f>
        <v/>
      </c>
      <c r="O23" s="585">
        <f>'E-Class'!V23+'E-Class'!W23</f>
        <v/>
      </c>
      <c r="P23" s="585">
        <f>'E-Class'!X23+'E-Class'!Y23</f>
        <v/>
      </c>
      <c r="Q23" s="585">
        <f>'E-Class'!Z23+'E-Class'!AA23</f>
        <v/>
      </c>
      <c r="R23" s="585">
        <f>'E-Class'!AB23+'E-Class'!AC23</f>
        <v/>
      </c>
      <c r="S23" s="585">
        <f>'E-Class'!AD23+'E-Class'!AE23</f>
        <v/>
      </c>
      <c r="T23" s="585">
        <f>SUM(N23:S23)</f>
        <v/>
      </c>
      <c r="U23" s="585">
        <f>IFERROR(ROUND((T23/$T$12)*100,2),"0")</f>
        <v/>
      </c>
      <c r="V23" s="585">
        <f>IFERROR(ROUND((U23*$V$12),2),"0")</f>
        <v/>
      </c>
      <c r="W23" s="585">
        <f>'E-Class'!AI23</f>
        <v/>
      </c>
      <c r="X23" s="585">
        <f>'E-Class'!AJ23</f>
        <v/>
      </c>
      <c r="Y23" s="585">
        <f>SUM(W23:X23)</f>
        <v/>
      </c>
      <c r="Z23" s="585">
        <f>IFERROR(ROUND((Y23/$Y$12)*100,2),"0")</f>
        <v/>
      </c>
      <c r="AA23" s="585">
        <f>IFERROR(ROUND((Z23*$AA$12),2),"0")</f>
        <v/>
      </c>
      <c r="AB23" s="585">
        <f>'E-Class'!AN23</f>
        <v/>
      </c>
      <c r="AC23" s="585">
        <f>SUM(AB23:AB23)</f>
        <v/>
      </c>
      <c r="AD23" s="585">
        <f>IFERROR(ROUND((AC23/$AC$12)*100,2),"0")</f>
        <v/>
      </c>
      <c r="AE23" s="585">
        <f>IFERROR(ROUND((AD23*$AE$12),2),"0")</f>
        <v/>
      </c>
      <c r="AF23" s="585">
        <f>AA23+AE23</f>
        <v/>
      </c>
      <c r="AG23" s="585">
        <f>IFERROR(ROUND((AF23*$AG$12),2),"0")</f>
        <v/>
      </c>
      <c r="AH23" s="585">
        <f>M23+V23+AG23</f>
        <v/>
      </c>
      <c r="AI23" s="585">
        <f>IFERROR(VLOOKUP(AH23,Reference!$A$4:$C$15065,2)," ")</f>
        <v/>
      </c>
      <c r="AJ23" s="585">
        <f>IFERROR(VLOOKUP($AI23,'E-Class'!$D$206:$J$307,2),"0")</f>
        <v/>
      </c>
      <c r="AK23" s="585">
        <f>IFERROR(VLOOKUP($AI23,'E-Class'!$D$206:$J$307,5),"0")</f>
        <v/>
      </c>
    </row>
    <row r="24">
      <c r="A24" s="585">
        <f>'E-Class'!A24</f>
        <v/>
      </c>
      <c r="B24" s="592">
        <f>'E-Class'!B24</f>
        <v/>
      </c>
      <c r="C24" s="592">
        <f>'E-Class'!C24</f>
        <v/>
      </c>
      <c r="D24" s="585">
        <f>'E-Class'!D24</f>
        <v/>
      </c>
      <c r="E24" s="585">
        <f>'E-Class'!E24+'E-Class'!F24</f>
        <v/>
      </c>
      <c r="F24" s="585">
        <f>'E-Class'!G24+'E-Class'!H24</f>
        <v/>
      </c>
      <c r="G24" s="585">
        <f>'E-Class'!I24+'E-Class'!J24</f>
        <v/>
      </c>
      <c r="H24" s="585">
        <f>'E-Class'!K24+'E-Class'!L24</f>
        <v/>
      </c>
      <c r="I24" s="585">
        <f>'E-Class'!M24+'E-Class'!N24</f>
        <v/>
      </c>
      <c r="J24" s="585">
        <f>'E-Class'!O24+'E-Class'!P24</f>
        <v/>
      </c>
      <c r="K24" s="585">
        <f>SUM(E24:J24)</f>
        <v/>
      </c>
      <c r="L24" s="585">
        <f>IFERROR(ROUND((K24/$K$12)*100,2),"0")</f>
        <v/>
      </c>
      <c r="M24" s="585">
        <f>IFERROR(ROUND((L24*$M$12),2),"0")</f>
        <v/>
      </c>
      <c r="N24" s="585">
        <f>'E-Class'!T24+'E-Class'!U24</f>
        <v/>
      </c>
      <c r="O24" s="585">
        <f>'E-Class'!V24+'E-Class'!W24</f>
        <v/>
      </c>
      <c r="P24" s="585">
        <f>'E-Class'!X24+'E-Class'!Y24</f>
        <v/>
      </c>
      <c r="Q24" s="585">
        <f>'E-Class'!Z24+'E-Class'!AA24</f>
        <v/>
      </c>
      <c r="R24" s="585">
        <f>'E-Class'!AB24+'E-Class'!AC24</f>
        <v/>
      </c>
      <c r="S24" s="585">
        <f>'E-Class'!AD24+'E-Class'!AE24</f>
        <v/>
      </c>
      <c r="T24" s="585">
        <f>SUM(N24:S24)</f>
        <v/>
      </c>
      <c r="U24" s="585">
        <f>IFERROR(ROUND((T24/$T$12)*100,2),"0")</f>
        <v/>
      </c>
      <c r="V24" s="585">
        <f>IFERROR(ROUND((U24*$V$12),2),"0")</f>
        <v/>
      </c>
      <c r="W24" s="585">
        <f>'E-Class'!AI24</f>
        <v/>
      </c>
      <c r="X24" s="585">
        <f>'E-Class'!AJ24</f>
        <v/>
      </c>
      <c r="Y24" s="585">
        <f>SUM(W24:X24)</f>
        <v/>
      </c>
      <c r="Z24" s="585">
        <f>IFERROR(ROUND((Y24/$Y$12)*100,2),"0")</f>
        <v/>
      </c>
      <c r="AA24" s="585">
        <f>IFERROR(ROUND((Z24*$AA$12),2),"0")</f>
        <v/>
      </c>
      <c r="AB24" s="585">
        <f>'E-Class'!AN24</f>
        <v/>
      </c>
      <c r="AC24" s="585">
        <f>SUM(AB24:AB24)</f>
        <v/>
      </c>
      <c r="AD24" s="585">
        <f>IFERROR(ROUND((AC24/$AC$12)*100,2),"0")</f>
        <v/>
      </c>
      <c r="AE24" s="585">
        <f>IFERROR(ROUND((AD24*$AE$12),2),"0")</f>
        <v/>
      </c>
      <c r="AF24" s="585">
        <f>AA24+AE24</f>
        <v/>
      </c>
      <c r="AG24" s="585">
        <f>IFERROR(ROUND((AF24*$AG$12),2),"0")</f>
        <v/>
      </c>
      <c r="AH24" s="585">
        <f>M24+V24+AG24</f>
        <v/>
      </c>
      <c r="AI24" s="585">
        <f>IFERROR(VLOOKUP(AH24,Reference!$A$4:$C$15065,2)," ")</f>
        <v/>
      </c>
      <c r="AJ24" s="585">
        <f>IFERROR(VLOOKUP($AI24,'E-Class'!$D$206:$J$307,2),"0")</f>
        <v/>
      </c>
      <c r="AK24" s="585">
        <f>IFERROR(VLOOKUP($AI24,'E-Class'!$D$206:$J$307,5),"0")</f>
        <v/>
      </c>
    </row>
    <row r="25">
      <c r="A25" s="585">
        <f>'E-Class'!A25</f>
        <v/>
      </c>
      <c r="B25" s="592">
        <f>'E-Class'!B25</f>
        <v/>
      </c>
      <c r="C25" s="592">
        <f>'E-Class'!C25</f>
        <v/>
      </c>
      <c r="D25" s="585">
        <f>'E-Class'!D25</f>
        <v/>
      </c>
      <c r="E25" s="585">
        <f>'E-Class'!E25+'E-Class'!F25</f>
        <v/>
      </c>
      <c r="F25" s="585">
        <f>'E-Class'!G25+'E-Class'!H25</f>
        <v/>
      </c>
      <c r="G25" s="585">
        <f>'E-Class'!I25+'E-Class'!J25</f>
        <v/>
      </c>
      <c r="H25" s="585">
        <f>'E-Class'!K25+'E-Class'!L25</f>
        <v/>
      </c>
      <c r="I25" s="585">
        <f>'E-Class'!M25+'E-Class'!N25</f>
        <v/>
      </c>
      <c r="J25" s="585">
        <f>'E-Class'!O25+'E-Class'!P25</f>
        <v/>
      </c>
      <c r="K25" s="585">
        <f>SUM(E25:J25)</f>
        <v/>
      </c>
      <c r="L25" s="585">
        <f>IFERROR(ROUND((K25/$K$12)*100,2),"0")</f>
        <v/>
      </c>
      <c r="M25" s="585">
        <f>IFERROR(ROUND((L25*$M$12),2),"0")</f>
        <v/>
      </c>
      <c r="N25" s="585">
        <f>'E-Class'!T25+'E-Class'!U25</f>
        <v/>
      </c>
      <c r="O25" s="585">
        <f>'E-Class'!V25+'E-Class'!W25</f>
        <v/>
      </c>
      <c r="P25" s="585">
        <f>'E-Class'!X25+'E-Class'!Y25</f>
        <v/>
      </c>
      <c r="Q25" s="585">
        <f>'E-Class'!Z25+'E-Class'!AA25</f>
        <v/>
      </c>
      <c r="R25" s="585">
        <f>'E-Class'!AB25+'E-Class'!AC25</f>
        <v/>
      </c>
      <c r="S25" s="585">
        <f>'E-Class'!AD25+'E-Class'!AE25</f>
        <v/>
      </c>
      <c r="T25" s="585">
        <f>SUM(N25:S25)</f>
        <v/>
      </c>
      <c r="U25" s="585">
        <f>IFERROR(ROUND((T25/$T$12)*100,2),"0")</f>
        <v/>
      </c>
      <c r="V25" s="585">
        <f>IFERROR(ROUND((U25*$V$12),2),"0")</f>
        <v/>
      </c>
      <c r="W25" s="585">
        <f>'E-Class'!AI25</f>
        <v/>
      </c>
      <c r="X25" s="585">
        <f>'E-Class'!AJ25</f>
        <v/>
      </c>
      <c r="Y25" s="585">
        <f>SUM(W25:X25)</f>
        <v/>
      </c>
      <c r="Z25" s="585">
        <f>IFERROR(ROUND((Y25/$Y$12)*100,2),"0")</f>
        <v/>
      </c>
      <c r="AA25" s="585">
        <f>IFERROR(ROUND((Z25*$AA$12),2),"0")</f>
        <v/>
      </c>
      <c r="AB25" s="585">
        <f>'E-Class'!AN25</f>
        <v/>
      </c>
      <c r="AC25" s="585">
        <f>SUM(AB25:AB25)</f>
        <v/>
      </c>
      <c r="AD25" s="585">
        <f>IFERROR(ROUND((AC25/$AC$12)*100,2),"0")</f>
        <v/>
      </c>
      <c r="AE25" s="585">
        <f>IFERROR(ROUND((AD25*$AE$12),2),"0")</f>
        <v/>
      </c>
      <c r="AF25" s="585">
        <f>AA25+AE25</f>
        <v/>
      </c>
      <c r="AG25" s="585">
        <f>IFERROR(ROUND((AF25*$AG$12),2),"0")</f>
        <v/>
      </c>
      <c r="AH25" s="585">
        <f>M25+V25+AG25</f>
        <v/>
      </c>
      <c r="AI25" s="585">
        <f>IFERROR(VLOOKUP(AH25,Reference!$A$4:$C$15065,2)," ")</f>
        <v/>
      </c>
      <c r="AJ25" s="585">
        <f>IFERROR(VLOOKUP($AI25,'E-Class'!$D$206:$J$307,2),"0")</f>
        <v/>
      </c>
      <c r="AK25" s="585">
        <f>IFERROR(VLOOKUP($AI25,'E-Class'!$D$206:$J$307,5),"0")</f>
        <v/>
      </c>
    </row>
    <row r="26">
      <c r="A26" s="585">
        <f>'E-Class'!A26</f>
        <v/>
      </c>
      <c r="B26" s="592">
        <f>'E-Class'!B26</f>
        <v/>
      </c>
      <c r="C26" s="592">
        <f>'E-Class'!C26</f>
        <v/>
      </c>
      <c r="D26" s="585">
        <f>'E-Class'!D26</f>
        <v/>
      </c>
      <c r="E26" s="585">
        <f>'E-Class'!E26+'E-Class'!F26</f>
        <v/>
      </c>
      <c r="F26" s="585">
        <f>'E-Class'!G26+'E-Class'!H26</f>
        <v/>
      </c>
      <c r="G26" s="585">
        <f>'E-Class'!I26+'E-Class'!J26</f>
        <v/>
      </c>
      <c r="H26" s="585">
        <f>'E-Class'!K26+'E-Class'!L26</f>
        <v/>
      </c>
      <c r="I26" s="585">
        <f>'E-Class'!M26+'E-Class'!N26</f>
        <v/>
      </c>
      <c r="J26" s="585">
        <f>'E-Class'!O26+'E-Class'!P26</f>
        <v/>
      </c>
      <c r="K26" s="585">
        <f>SUM(E26:J26)</f>
        <v/>
      </c>
      <c r="L26" s="585">
        <f>IFERROR(ROUND((K26/$K$12)*100,2),"0")</f>
        <v/>
      </c>
      <c r="M26" s="585">
        <f>IFERROR(ROUND((L26*$M$12),2),"0")</f>
        <v/>
      </c>
      <c r="N26" s="585">
        <f>'E-Class'!T26+'E-Class'!U26</f>
        <v/>
      </c>
      <c r="O26" s="585">
        <f>'E-Class'!V26+'E-Class'!W26</f>
        <v/>
      </c>
      <c r="P26" s="585">
        <f>'E-Class'!X26+'E-Class'!Y26</f>
        <v/>
      </c>
      <c r="Q26" s="585">
        <f>'E-Class'!Z26+'E-Class'!AA26</f>
        <v/>
      </c>
      <c r="R26" s="585">
        <f>'E-Class'!AB26+'E-Class'!AC26</f>
        <v/>
      </c>
      <c r="S26" s="585">
        <f>'E-Class'!AD26+'E-Class'!AE26</f>
        <v/>
      </c>
      <c r="T26" s="585">
        <f>SUM(N26:S26)</f>
        <v/>
      </c>
      <c r="U26" s="585">
        <f>IFERROR(ROUND((T26/$T$12)*100,2),"0")</f>
        <v/>
      </c>
      <c r="V26" s="585">
        <f>IFERROR(ROUND((U26*$V$12),2),"0")</f>
        <v/>
      </c>
      <c r="W26" s="585">
        <f>'E-Class'!AI26</f>
        <v/>
      </c>
      <c r="X26" s="585">
        <f>'E-Class'!AJ26</f>
        <v/>
      </c>
      <c r="Y26" s="585">
        <f>SUM(W26:X26)</f>
        <v/>
      </c>
      <c r="Z26" s="585">
        <f>IFERROR(ROUND((Y26/$Y$12)*100,2),"0")</f>
        <v/>
      </c>
      <c r="AA26" s="585">
        <f>IFERROR(ROUND((Z26*$AA$12),2),"0")</f>
        <v/>
      </c>
      <c r="AB26" s="585">
        <f>'E-Class'!AN26</f>
        <v/>
      </c>
      <c r="AC26" s="585">
        <f>SUM(AB26:AB26)</f>
        <v/>
      </c>
      <c r="AD26" s="585">
        <f>IFERROR(ROUND((AC26/$AC$12)*100,2),"0")</f>
        <v/>
      </c>
      <c r="AE26" s="585">
        <f>IFERROR(ROUND((AD26*$AE$12),2),"0")</f>
        <v/>
      </c>
      <c r="AF26" s="585">
        <f>AA26+AE26</f>
        <v/>
      </c>
      <c r="AG26" s="585">
        <f>IFERROR(ROUND((AF26*$AG$12),2),"0")</f>
        <v/>
      </c>
      <c r="AH26" s="585">
        <f>M26+V26+AG26</f>
        <v/>
      </c>
      <c r="AI26" s="585">
        <f>IFERROR(VLOOKUP(AH26,Reference!$A$4:$C$15065,2)," ")</f>
        <v/>
      </c>
      <c r="AJ26" s="585">
        <f>IFERROR(VLOOKUP($AI26,'E-Class'!$D$206:$J$307,2),"0")</f>
        <v/>
      </c>
      <c r="AK26" s="585">
        <f>IFERROR(VLOOKUP($AI26,'E-Class'!$D$206:$J$307,5),"0")</f>
        <v/>
      </c>
    </row>
    <row r="27">
      <c r="A27" s="585">
        <f>'E-Class'!A27</f>
        <v/>
      </c>
      <c r="B27" s="592">
        <f>'E-Class'!B27</f>
        <v/>
      </c>
      <c r="C27" s="592">
        <f>'E-Class'!C27</f>
        <v/>
      </c>
      <c r="D27" s="585">
        <f>'E-Class'!D27</f>
        <v/>
      </c>
      <c r="E27" s="585">
        <f>'E-Class'!E27+'E-Class'!F27</f>
        <v/>
      </c>
      <c r="F27" s="585">
        <f>'E-Class'!G27+'E-Class'!H27</f>
        <v/>
      </c>
      <c r="G27" s="585">
        <f>'E-Class'!I27+'E-Class'!J27</f>
        <v/>
      </c>
      <c r="H27" s="585">
        <f>'E-Class'!K27+'E-Class'!L27</f>
        <v/>
      </c>
      <c r="I27" s="585">
        <f>'E-Class'!M27+'E-Class'!N27</f>
        <v/>
      </c>
      <c r="J27" s="585">
        <f>'E-Class'!O27+'E-Class'!P27</f>
        <v/>
      </c>
      <c r="K27" s="585">
        <f>SUM(E27:J27)</f>
        <v/>
      </c>
      <c r="L27" s="585">
        <f>IFERROR(ROUND((K27/$K$12)*100,2),"0")</f>
        <v/>
      </c>
      <c r="M27" s="585">
        <f>IFERROR(ROUND((L27*$M$12),2),"0")</f>
        <v/>
      </c>
      <c r="N27" s="585">
        <f>'E-Class'!T27+'E-Class'!U27</f>
        <v/>
      </c>
      <c r="O27" s="585">
        <f>'E-Class'!V27+'E-Class'!W27</f>
        <v/>
      </c>
      <c r="P27" s="585">
        <f>'E-Class'!X27+'E-Class'!Y27</f>
        <v/>
      </c>
      <c r="Q27" s="585">
        <f>'E-Class'!Z27+'E-Class'!AA27</f>
        <v/>
      </c>
      <c r="R27" s="585">
        <f>'E-Class'!AB27+'E-Class'!AC27</f>
        <v/>
      </c>
      <c r="S27" s="585">
        <f>'E-Class'!AD27+'E-Class'!AE27</f>
        <v/>
      </c>
      <c r="T27" s="585">
        <f>SUM(N27:S27)</f>
        <v/>
      </c>
      <c r="U27" s="585">
        <f>IFERROR(ROUND((T27/$T$12)*100,2),"0")</f>
        <v/>
      </c>
      <c r="V27" s="585">
        <f>IFERROR(ROUND((U27*$V$12),2),"0")</f>
        <v/>
      </c>
      <c r="W27" s="585">
        <f>'E-Class'!AI27</f>
        <v/>
      </c>
      <c r="X27" s="585">
        <f>'E-Class'!AJ27</f>
        <v/>
      </c>
      <c r="Y27" s="585">
        <f>SUM(W27:X27)</f>
        <v/>
      </c>
      <c r="Z27" s="585">
        <f>IFERROR(ROUND((Y27/$Y$12)*100,2),"0")</f>
        <v/>
      </c>
      <c r="AA27" s="585">
        <f>IFERROR(ROUND((Z27*$AA$12),2),"0")</f>
        <v/>
      </c>
      <c r="AB27" s="585">
        <f>'E-Class'!AN27</f>
        <v/>
      </c>
      <c r="AC27" s="585">
        <f>SUM(AB27:AB27)</f>
        <v/>
      </c>
      <c r="AD27" s="585">
        <f>IFERROR(ROUND((AC27/$AC$12)*100,2),"0")</f>
        <v/>
      </c>
      <c r="AE27" s="585">
        <f>IFERROR(ROUND((AD27*$AE$12),2),"0")</f>
        <v/>
      </c>
      <c r="AF27" s="585">
        <f>AA27+AE27</f>
        <v/>
      </c>
      <c r="AG27" s="585">
        <f>IFERROR(ROUND((AF27*$AG$12),2),"0")</f>
        <v/>
      </c>
      <c r="AH27" s="585">
        <f>M27+V27+AG27</f>
        <v/>
      </c>
      <c r="AI27" s="585">
        <f>IFERROR(VLOOKUP(AH27,Reference!$A$4:$C$15065,2)," ")</f>
        <v/>
      </c>
      <c r="AJ27" s="585">
        <f>IFERROR(VLOOKUP($AI27,'E-Class'!$D$206:$J$307,2),"0")</f>
        <v/>
      </c>
      <c r="AK27" s="585">
        <f>IFERROR(VLOOKUP($AI27,'E-Class'!$D$206:$J$307,5),"0")</f>
        <v/>
      </c>
    </row>
    <row r="28">
      <c r="A28" s="585">
        <f>'E-Class'!A28</f>
        <v/>
      </c>
      <c r="B28" s="592">
        <f>'E-Class'!B28</f>
        <v/>
      </c>
      <c r="C28" s="592">
        <f>'E-Class'!C28</f>
        <v/>
      </c>
      <c r="D28" s="585">
        <f>'E-Class'!D28</f>
        <v/>
      </c>
      <c r="E28" s="585">
        <f>'E-Class'!E28+'E-Class'!F28</f>
        <v/>
      </c>
      <c r="F28" s="585">
        <f>'E-Class'!G28+'E-Class'!H28</f>
        <v/>
      </c>
      <c r="G28" s="585">
        <f>'E-Class'!I28+'E-Class'!J28</f>
        <v/>
      </c>
      <c r="H28" s="585">
        <f>'E-Class'!K28+'E-Class'!L28</f>
        <v/>
      </c>
      <c r="I28" s="585">
        <f>'E-Class'!M28+'E-Class'!N28</f>
        <v/>
      </c>
      <c r="J28" s="585">
        <f>'E-Class'!O28+'E-Class'!P28</f>
        <v/>
      </c>
      <c r="K28" s="585">
        <f>SUM(E28:J28)</f>
        <v/>
      </c>
      <c r="L28" s="585">
        <f>IFERROR(ROUND((K28/$K$12)*100,2),"0")</f>
        <v/>
      </c>
      <c r="M28" s="585">
        <f>IFERROR(ROUND((L28*$M$12),2),"0")</f>
        <v/>
      </c>
      <c r="N28" s="585">
        <f>'E-Class'!T28+'E-Class'!U28</f>
        <v/>
      </c>
      <c r="O28" s="585">
        <f>'E-Class'!V28+'E-Class'!W28</f>
        <v/>
      </c>
      <c r="P28" s="585">
        <f>'E-Class'!X28+'E-Class'!Y28</f>
        <v/>
      </c>
      <c r="Q28" s="585">
        <f>'E-Class'!Z28+'E-Class'!AA28</f>
        <v/>
      </c>
      <c r="R28" s="585">
        <f>'E-Class'!AB28+'E-Class'!AC28</f>
        <v/>
      </c>
      <c r="S28" s="585">
        <f>'E-Class'!AD28+'E-Class'!AE28</f>
        <v/>
      </c>
      <c r="T28" s="585">
        <f>SUM(N28:S28)</f>
        <v/>
      </c>
      <c r="U28" s="585">
        <f>IFERROR(ROUND((T28/$T$12)*100,2),"0")</f>
        <v/>
      </c>
      <c r="V28" s="585">
        <f>IFERROR(ROUND((U28*$V$12),2),"0")</f>
        <v/>
      </c>
      <c r="W28" s="585">
        <f>'E-Class'!AI28</f>
        <v/>
      </c>
      <c r="X28" s="585">
        <f>'E-Class'!AJ28</f>
        <v/>
      </c>
      <c r="Y28" s="585">
        <f>SUM(W28:X28)</f>
        <v/>
      </c>
      <c r="Z28" s="585">
        <f>IFERROR(ROUND((Y28/$Y$12)*100,2),"0")</f>
        <v/>
      </c>
      <c r="AA28" s="585">
        <f>IFERROR(ROUND((Z28*$AA$12),2),"0")</f>
        <v/>
      </c>
      <c r="AB28" s="585">
        <f>'E-Class'!AN28</f>
        <v/>
      </c>
      <c r="AC28" s="585">
        <f>SUM(AB28:AB28)</f>
        <v/>
      </c>
      <c r="AD28" s="585">
        <f>IFERROR(ROUND((AC28/$AC$12)*100,2),"0")</f>
        <v/>
      </c>
      <c r="AE28" s="585">
        <f>IFERROR(ROUND((AD28*$AE$12),2),"0")</f>
        <v/>
      </c>
      <c r="AF28" s="585">
        <f>AA28+AE28</f>
        <v/>
      </c>
      <c r="AG28" s="585">
        <f>IFERROR(ROUND((AF28*$AG$12),2),"0")</f>
        <v/>
      </c>
      <c r="AH28" s="585">
        <f>M28+V28+AG28</f>
        <v/>
      </c>
      <c r="AI28" s="585">
        <f>IFERROR(VLOOKUP(AH28,Reference!$A$4:$C$15065,2)," ")</f>
        <v/>
      </c>
      <c r="AJ28" s="585">
        <f>IFERROR(VLOOKUP($AI28,'E-Class'!$D$206:$J$307,2),"0")</f>
        <v/>
      </c>
      <c r="AK28" s="585">
        <f>IFERROR(VLOOKUP($AI28,'E-Class'!$D$206:$J$307,5),"0")</f>
        <v/>
      </c>
    </row>
    <row r="29">
      <c r="A29" s="585">
        <f>'E-Class'!A29</f>
        <v/>
      </c>
      <c r="B29" s="592">
        <f>'E-Class'!B29</f>
        <v/>
      </c>
      <c r="C29" s="592">
        <f>'E-Class'!C29</f>
        <v/>
      </c>
      <c r="D29" s="585">
        <f>'E-Class'!D29</f>
        <v/>
      </c>
      <c r="E29" s="585">
        <f>'E-Class'!E29+'E-Class'!F29</f>
        <v/>
      </c>
      <c r="F29" s="585">
        <f>'E-Class'!G29+'E-Class'!H29</f>
        <v/>
      </c>
      <c r="G29" s="585">
        <f>'E-Class'!I29+'E-Class'!J29</f>
        <v/>
      </c>
      <c r="H29" s="585">
        <f>'E-Class'!K29+'E-Class'!L29</f>
        <v/>
      </c>
      <c r="I29" s="585">
        <f>'E-Class'!M29+'E-Class'!N29</f>
        <v/>
      </c>
      <c r="J29" s="585">
        <f>'E-Class'!O29+'E-Class'!P29</f>
        <v/>
      </c>
      <c r="K29" s="585">
        <f>SUM(E29:J29)</f>
        <v/>
      </c>
      <c r="L29" s="585">
        <f>IFERROR(ROUND((K29/$K$12)*100,2),"0")</f>
        <v/>
      </c>
      <c r="M29" s="585">
        <f>IFERROR(ROUND((L29*$M$12),2),"0")</f>
        <v/>
      </c>
      <c r="N29" s="585">
        <f>'E-Class'!T29+'E-Class'!U29</f>
        <v/>
      </c>
      <c r="O29" s="585">
        <f>'E-Class'!V29+'E-Class'!W29</f>
        <v/>
      </c>
      <c r="P29" s="585">
        <f>'E-Class'!X29+'E-Class'!Y29</f>
        <v/>
      </c>
      <c r="Q29" s="585">
        <f>'E-Class'!Z29+'E-Class'!AA29</f>
        <v/>
      </c>
      <c r="R29" s="585">
        <f>'E-Class'!AB29+'E-Class'!AC29</f>
        <v/>
      </c>
      <c r="S29" s="585">
        <f>'E-Class'!AD29+'E-Class'!AE29</f>
        <v/>
      </c>
      <c r="T29" s="585">
        <f>SUM(N29:S29)</f>
        <v/>
      </c>
      <c r="U29" s="585">
        <f>IFERROR(ROUND((T29/$T$12)*100,2),"0")</f>
        <v/>
      </c>
      <c r="V29" s="585">
        <f>IFERROR(ROUND((U29*$V$12),2),"0")</f>
        <v/>
      </c>
      <c r="W29" s="585">
        <f>'E-Class'!AI29</f>
        <v/>
      </c>
      <c r="X29" s="585">
        <f>'E-Class'!AJ29</f>
        <v/>
      </c>
      <c r="Y29" s="585">
        <f>SUM(W29:X29)</f>
        <v/>
      </c>
      <c r="Z29" s="585">
        <f>IFERROR(ROUND((Y29/$Y$12)*100,2),"0")</f>
        <v/>
      </c>
      <c r="AA29" s="585">
        <f>IFERROR(ROUND((Z29*$AA$12),2),"0")</f>
        <v/>
      </c>
      <c r="AB29" s="585">
        <f>'E-Class'!AN29</f>
        <v/>
      </c>
      <c r="AC29" s="585">
        <f>SUM(AB29:AB29)</f>
        <v/>
      </c>
      <c r="AD29" s="585">
        <f>IFERROR(ROUND((AC29/$AC$12)*100,2),"0")</f>
        <v/>
      </c>
      <c r="AE29" s="585">
        <f>IFERROR(ROUND((AD29*$AE$12),2),"0")</f>
        <v/>
      </c>
      <c r="AF29" s="585">
        <f>AA29+AE29</f>
        <v/>
      </c>
      <c r="AG29" s="585">
        <f>IFERROR(ROUND((AF29*$AG$12),2),"0")</f>
        <v/>
      </c>
      <c r="AH29" s="585">
        <f>M29+V29+AG29</f>
        <v/>
      </c>
      <c r="AI29" s="585">
        <f>IFERROR(VLOOKUP(AH29,Reference!$A$4:$C$15065,2)," ")</f>
        <v/>
      </c>
      <c r="AJ29" s="585">
        <f>IFERROR(VLOOKUP($AI29,'E-Class'!$D$206:$J$307,2),"0")</f>
        <v/>
      </c>
      <c r="AK29" s="585">
        <f>IFERROR(VLOOKUP($AI29,'E-Class'!$D$206:$J$307,5),"0")</f>
        <v/>
      </c>
    </row>
    <row r="30">
      <c r="A30" s="585">
        <f>'E-Class'!A30</f>
        <v/>
      </c>
      <c r="B30" s="592">
        <f>'E-Class'!B30</f>
        <v/>
      </c>
      <c r="C30" s="592">
        <f>'E-Class'!C30</f>
        <v/>
      </c>
      <c r="D30" s="585">
        <f>'E-Class'!D30</f>
        <v/>
      </c>
      <c r="E30" s="585">
        <f>'E-Class'!E30+'E-Class'!F30</f>
        <v/>
      </c>
      <c r="F30" s="585">
        <f>'E-Class'!G30+'E-Class'!H30</f>
        <v/>
      </c>
      <c r="G30" s="585">
        <f>'E-Class'!I30+'E-Class'!J30</f>
        <v/>
      </c>
      <c r="H30" s="585">
        <f>'E-Class'!K30+'E-Class'!L30</f>
        <v/>
      </c>
      <c r="I30" s="585">
        <f>'E-Class'!M30+'E-Class'!N30</f>
        <v/>
      </c>
      <c r="J30" s="585">
        <f>'E-Class'!O30+'E-Class'!P30</f>
        <v/>
      </c>
      <c r="K30" s="585">
        <f>SUM(E30:J30)</f>
        <v/>
      </c>
      <c r="L30" s="585">
        <f>IFERROR(ROUND((K30/$K$12)*100,2),"0")</f>
        <v/>
      </c>
      <c r="M30" s="585">
        <f>IFERROR(ROUND((L30*$M$12),2),"0")</f>
        <v/>
      </c>
      <c r="N30" s="585">
        <f>'E-Class'!T30+'E-Class'!U30</f>
        <v/>
      </c>
      <c r="O30" s="585">
        <f>'E-Class'!V30+'E-Class'!W30</f>
        <v/>
      </c>
      <c r="P30" s="585">
        <f>'E-Class'!X30+'E-Class'!Y30</f>
        <v/>
      </c>
      <c r="Q30" s="585">
        <f>'E-Class'!Z30+'E-Class'!AA30</f>
        <v/>
      </c>
      <c r="R30" s="585">
        <f>'E-Class'!AB30+'E-Class'!AC30</f>
        <v/>
      </c>
      <c r="S30" s="585">
        <f>'E-Class'!AD30+'E-Class'!AE30</f>
        <v/>
      </c>
      <c r="T30" s="585">
        <f>SUM(N30:S30)</f>
        <v/>
      </c>
      <c r="U30" s="585">
        <f>IFERROR(ROUND((T30/$T$12)*100,2),"0")</f>
        <v/>
      </c>
      <c r="V30" s="585">
        <f>IFERROR(ROUND((U30*$V$12),2),"0")</f>
        <v/>
      </c>
      <c r="W30" s="585">
        <f>'E-Class'!AI30</f>
        <v/>
      </c>
      <c r="X30" s="585">
        <f>'E-Class'!AJ30</f>
        <v/>
      </c>
      <c r="Y30" s="585">
        <f>SUM(W30:X30)</f>
        <v/>
      </c>
      <c r="Z30" s="585">
        <f>IFERROR(ROUND((Y30/$Y$12)*100,2),"0")</f>
        <v/>
      </c>
      <c r="AA30" s="585">
        <f>IFERROR(ROUND((Z30*$AA$12),2),"0")</f>
        <v/>
      </c>
      <c r="AB30" s="585">
        <f>'E-Class'!AN30</f>
        <v/>
      </c>
      <c r="AC30" s="585">
        <f>SUM(AB30:AB30)</f>
        <v/>
      </c>
      <c r="AD30" s="585">
        <f>IFERROR(ROUND((AC30/$AC$12)*100,2),"0")</f>
        <v/>
      </c>
      <c r="AE30" s="585">
        <f>IFERROR(ROUND((AD30*$AE$12),2),"0")</f>
        <v/>
      </c>
      <c r="AF30" s="585">
        <f>AA30+AE30</f>
        <v/>
      </c>
      <c r="AG30" s="585">
        <f>IFERROR(ROUND((AF30*$AG$12),2),"0")</f>
        <v/>
      </c>
      <c r="AH30" s="585">
        <f>M30+V30+AG30</f>
        <v/>
      </c>
      <c r="AI30" s="585">
        <f>IFERROR(VLOOKUP(AH30,Reference!$A$4:$C$15065,2)," ")</f>
        <v/>
      </c>
      <c r="AJ30" s="585">
        <f>IFERROR(VLOOKUP($AI30,'E-Class'!$D$206:$J$307,2),"0")</f>
        <v/>
      </c>
      <c r="AK30" s="585">
        <f>IFERROR(VLOOKUP($AI30,'E-Class'!$D$206:$J$307,5),"0")</f>
        <v/>
      </c>
    </row>
    <row r="31">
      <c r="A31" s="585">
        <f>'E-Class'!A31</f>
        <v/>
      </c>
      <c r="B31" s="592">
        <f>'E-Class'!B31</f>
        <v/>
      </c>
      <c r="C31" s="592">
        <f>'E-Class'!C31</f>
        <v/>
      </c>
      <c r="D31" s="585">
        <f>'E-Class'!D31</f>
        <v/>
      </c>
      <c r="E31" s="585">
        <f>'E-Class'!E31+'E-Class'!F31</f>
        <v/>
      </c>
      <c r="F31" s="585">
        <f>'E-Class'!G31+'E-Class'!H31</f>
        <v/>
      </c>
      <c r="G31" s="585">
        <f>'E-Class'!I31+'E-Class'!J31</f>
        <v/>
      </c>
      <c r="H31" s="585">
        <f>'E-Class'!K31+'E-Class'!L31</f>
        <v/>
      </c>
      <c r="I31" s="585">
        <f>'E-Class'!M31+'E-Class'!N31</f>
        <v/>
      </c>
      <c r="J31" s="585">
        <f>'E-Class'!O31+'E-Class'!P31</f>
        <v/>
      </c>
      <c r="K31" s="585">
        <f>SUM(E31:J31)</f>
        <v/>
      </c>
      <c r="L31" s="585">
        <f>IFERROR(ROUND((K31/$K$12)*100,2),"0")</f>
        <v/>
      </c>
      <c r="M31" s="585">
        <f>IFERROR(ROUND((L31*$M$12),2),"0")</f>
        <v/>
      </c>
      <c r="N31" s="585">
        <f>'E-Class'!T31+'E-Class'!U31</f>
        <v/>
      </c>
      <c r="O31" s="585">
        <f>'E-Class'!V31+'E-Class'!W31</f>
        <v/>
      </c>
      <c r="P31" s="585">
        <f>'E-Class'!X31+'E-Class'!Y31</f>
        <v/>
      </c>
      <c r="Q31" s="585">
        <f>'E-Class'!Z31+'E-Class'!AA31</f>
        <v/>
      </c>
      <c r="R31" s="585">
        <f>'E-Class'!AB31+'E-Class'!AC31</f>
        <v/>
      </c>
      <c r="S31" s="585">
        <f>'E-Class'!AD31+'E-Class'!AE31</f>
        <v/>
      </c>
      <c r="T31" s="585">
        <f>SUM(N31:S31)</f>
        <v/>
      </c>
      <c r="U31" s="585">
        <f>IFERROR(ROUND((T31/$T$12)*100,2),"0")</f>
        <v/>
      </c>
      <c r="V31" s="585">
        <f>IFERROR(ROUND((U31*$V$12),2),"0")</f>
        <v/>
      </c>
      <c r="W31" s="585">
        <f>'E-Class'!AI31</f>
        <v/>
      </c>
      <c r="X31" s="585">
        <f>'E-Class'!AJ31</f>
        <v/>
      </c>
      <c r="Y31" s="585">
        <f>SUM(W31:X31)</f>
        <v/>
      </c>
      <c r="Z31" s="585">
        <f>IFERROR(ROUND((Y31/$Y$12)*100,2),"0")</f>
        <v/>
      </c>
      <c r="AA31" s="585">
        <f>IFERROR(ROUND((Z31*$AA$12),2),"0")</f>
        <v/>
      </c>
      <c r="AB31" s="585">
        <f>'E-Class'!AN31</f>
        <v/>
      </c>
      <c r="AC31" s="585">
        <f>SUM(AB31:AB31)</f>
        <v/>
      </c>
      <c r="AD31" s="585">
        <f>IFERROR(ROUND((AC31/$AC$12)*100,2),"0")</f>
        <v/>
      </c>
      <c r="AE31" s="585">
        <f>IFERROR(ROUND((AD31*$AE$12),2),"0")</f>
        <v/>
      </c>
      <c r="AF31" s="585">
        <f>AA31+AE31</f>
        <v/>
      </c>
      <c r="AG31" s="585">
        <f>IFERROR(ROUND((AF31*$AG$12),2),"0")</f>
        <v/>
      </c>
      <c r="AH31" s="585">
        <f>M31+V31+AG31</f>
        <v/>
      </c>
      <c r="AI31" s="585">
        <f>IFERROR(VLOOKUP(AH31,Reference!$A$4:$C$15065,2)," ")</f>
        <v/>
      </c>
      <c r="AJ31" s="585">
        <f>IFERROR(VLOOKUP($AI31,'E-Class'!$D$206:$J$307,2),"0")</f>
        <v/>
      </c>
      <c r="AK31" s="585">
        <f>IFERROR(VLOOKUP($AI31,'E-Class'!$D$206:$J$307,5),"0")</f>
        <v/>
      </c>
    </row>
    <row r="32">
      <c r="A32" s="585">
        <f>'E-Class'!A32</f>
        <v/>
      </c>
      <c r="B32" s="592">
        <f>'E-Class'!B32</f>
        <v/>
      </c>
      <c r="C32" s="592">
        <f>'E-Class'!C32</f>
        <v/>
      </c>
      <c r="D32" s="585">
        <f>'E-Class'!D32</f>
        <v/>
      </c>
      <c r="E32" s="585">
        <f>'E-Class'!E32+'E-Class'!F32</f>
        <v/>
      </c>
      <c r="F32" s="585">
        <f>'E-Class'!G32+'E-Class'!H32</f>
        <v/>
      </c>
      <c r="G32" s="585">
        <f>'E-Class'!I32+'E-Class'!J32</f>
        <v/>
      </c>
      <c r="H32" s="585">
        <f>'E-Class'!K32+'E-Class'!L32</f>
        <v/>
      </c>
      <c r="I32" s="585">
        <f>'E-Class'!M32+'E-Class'!N32</f>
        <v/>
      </c>
      <c r="J32" s="585">
        <f>'E-Class'!O32+'E-Class'!P32</f>
        <v/>
      </c>
      <c r="K32" s="585">
        <f>SUM(E32:J32)</f>
        <v/>
      </c>
      <c r="L32" s="585">
        <f>IFERROR(ROUND((K32/$K$12)*100,2),"0")</f>
        <v/>
      </c>
      <c r="M32" s="585">
        <f>IFERROR(ROUND((L32*$M$12),2),"0")</f>
        <v/>
      </c>
      <c r="N32" s="585">
        <f>'E-Class'!T32+'E-Class'!U32</f>
        <v/>
      </c>
      <c r="O32" s="585">
        <f>'E-Class'!V32+'E-Class'!W32</f>
        <v/>
      </c>
      <c r="P32" s="585">
        <f>'E-Class'!X32+'E-Class'!Y32</f>
        <v/>
      </c>
      <c r="Q32" s="585">
        <f>'E-Class'!Z32+'E-Class'!AA32</f>
        <v/>
      </c>
      <c r="R32" s="585">
        <f>'E-Class'!AB32+'E-Class'!AC32</f>
        <v/>
      </c>
      <c r="S32" s="585">
        <f>'E-Class'!AD32+'E-Class'!AE32</f>
        <v/>
      </c>
      <c r="T32" s="585">
        <f>SUM(N32:S32)</f>
        <v/>
      </c>
      <c r="U32" s="585">
        <f>IFERROR(ROUND((T32/$T$12)*100,2),"0")</f>
        <v/>
      </c>
      <c r="V32" s="585">
        <f>IFERROR(ROUND((U32*$V$12),2),"0")</f>
        <v/>
      </c>
      <c r="W32" s="585">
        <f>'E-Class'!AI32</f>
        <v/>
      </c>
      <c r="X32" s="585">
        <f>'E-Class'!AJ32</f>
        <v/>
      </c>
      <c r="Y32" s="585">
        <f>SUM(W32:X32)</f>
        <v/>
      </c>
      <c r="Z32" s="585">
        <f>IFERROR(ROUND((Y32/$Y$12)*100,2),"0")</f>
        <v/>
      </c>
      <c r="AA32" s="585">
        <f>IFERROR(ROUND((Z32*$AA$12),2),"0")</f>
        <v/>
      </c>
      <c r="AB32" s="585">
        <f>'E-Class'!AN32</f>
        <v/>
      </c>
      <c r="AC32" s="585">
        <f>SUM(AB32:AB32)</f>
        <v/>
      </c>
      <c r="AD32" s="585">
        <f>IFERROR(ROUND((AC32/$AC$12)*100,2),"0")</f>
        <v/>
      </c>
      <c r="AE32" s="585">
        <f>IFERROR(ROUND((AD32*$AE$12),2),"0")</f>
        <v/>
      </c>
      <c r="AF32" s="585">
        <f>AA32+AE32</f>
        <v/>
      </c>
      <c r="AG32" s="585">
        <f>IFERROR(ROUND((AF32*$AG$12),2),"0")</f>
        <v/>
      </c>
      <c r="AH32" s="585">
        <f>M32+V32+AG32</f>
        <v/>
      </c>
      <c r="AI32" s="585">
        <f>IFERROR(VLOOKUP(AH32,Reference!$A$4:$C$15065,2)," ")</f>
        <v/>
      </c>
      <c r="AJ32" s="585">
        <f>IFERROR(VLOOKUP($AI32,'E-Class'!$D$206:$J$307,2),"0")</f>
        <v/>
      </c>
      <c r="AK32" s="585">
        <f>IFERROR(VLOOKUP($AI32,'E-Class'!$D$206:$J$307,5),"0")</f>
        <v/>
      </c>
    </row>
    <row r="33">
      <c r="A33" s="585">
        <f>'E-Class'!A33</f>
        <v/>
      </c>
      <c r="B33" s="592">
        <f>'E-Class'!B33</f>
        <v/>
      </c>
      <c r="C33" s="592">
        <f>'E-Class'!C33</f>
        <v/>
      </c>
      <c r="D33" s="585">
        <f>'E-Class'!D33</f>
        <v/>
      </c>
      <c r="E33" s="585">
        <f>'E-Class'!E33+'E-Class'!F33</f>
        <v/>
      </c>
      <c r="F33" s="585">
        <f>'E-Class'!G33+'E-Class'!H33</f>
        <v/>
      </c>
      <c r="G33" s="585">
        <f>'E-Class'!I33+'E-Class'!J33</f>
        <v/>
      </c>
      <c r="H33" s="585">
        <f>'E-Class'!K33+'E-Class'!L33</f>
        <v/>
      </c>
      <c r="I33" s="585">
        <f>'E-Class'!M33+'E-Class'!N33</f>
        <v/>
      </c>
      <c r="J33" s="585">
        <f>'E-Class'!O33+'E-Class'!P33</f>
        <v/>
      </c>
      <c r="K33" s="585">
        <f>SUM(E33:J33)</f>
        <v/>
      </c>
      <c r="L33" s="585">
        <f>IFERROR(ROUND((K33/$K$12)*100,2),"0")</f>
        <v/>
      </c>
      <c r="M33" s="585">
        <f>IFERROR(ROUND((L33*$M$12),2),"0")</f>
        <v/>
      </c>
      <c r="N33" s="585">
        <f>'E-Class'!T33+'E-Class'!U33</f>
        <v/>
      </c>
      <c r="O33" s="585">
        <f>'E-Class'!V33+'E-Class'!W33</f>
        <v/>
      </c>
      <c r="P33" s="585">
        <f>'E-Class'!X33+'E-Class'!Y33</f>
        <v/>
      </c>
      <c r="Q33" s="585">
        <f>'E-Class'!Z33+'E-Class'!AA33</f>
        <v/>
      </c>
      <c r="R33" s="585">
        <f>'E-Class'!AB33+'E-Class'!AC33</f>
        <v/>
      </c>
      <c r="S33" s="585">
        <f>'E-Class'!AD33+'E-Class'!AE33</f>
        <v/>
      </c>
      <c r="T33" s="585">
        <f>SUM(N33:S33)</f>
        <v/>
      </c>
      <c r="U33" s="585">
        <f>IFERROR(ROUND((T33/$T$12)*100,2),"0")</f>
        <v/>
      </c>
      <c r="V33" s="585">
        <f>IFERROR(ROUND((U33*$V$12),2),"0")</f>
        <v/>
      </c>
      <c r="W33" s="585">
        <f>'E-Class'!AI33</f>
        <v/>
      </c>
      <c r="X33" s="585">
        <f>'E-Class'!AJ33</f>
        <v/>
      </c>
      <c r="Y33" s="585">
        <f>SUM(W33:X33)</f>
        <v/>
      </c>
      <c r="Z33" s="585">
        <f>IFERROR(ROUND((Y33/$Y$12)*100,2),"0")</f>
        <v/>
      </c>
      <c r="AA33" s="585">
        <f>IFERROR(ROUND((Z33*$AA$12),2),"0")</f>
        <v/>
      </c>
      <c r="AB33" s="585">
        <f>'E-Class'!AN33</f>
        <v/>
      </c>
      <c r="AC33" s="585">
        <f>SUM(AB33:AB33)</f>
        <v/>
      </c>
      <c r="AD33" s="585">
        <f>IFERROR(ROUND((AC33/$AC$12)*100,2),"0")</f>
        <v/>
      </c>
      <c r="AE33" s="585">
        <f>IFERROR(ROUND((AD33*$AE$12),2),"0")</f>
        <v/>
      </c>
      <c r="AF33" s="585">
        <f>AA33+AE33</f>
        <v/>
      </c>
      <c r="AG33" s="585">
        <f>IFERROR(ROUND((AF33*$AG$12),2),"0")</f>
        <v/>
      </c>
      <c r="AH33" s="585">
        <f>M33+V33+AG33</f>
        <v/>
      </c>
      <c r="AI33" s="585">
        <f>IFERROR(VLOOKUP(AH33,Reference!$A$4:$C$15065,2)," ")</f>
        <v/>
      </c>
      <c r="AJ33" s="585">
        <f>IFERROR(VLOOKUP($AI33,'E-Class'!$D$206:$J$307,2),"0")</f>
        <v/>
      </c>
      <c r="AK33" s="585">
        <f>IFERROR(VLOOKUP($AI33,'E-Class'!$D$206:$J$307,5),"0")</f>
        <v/>
      </c>
    </row>
    <row r="34">
      <c r="A34" s="585">
        <f>'E-Class'!A34</f>
        <v/>
      </c>
      <c r="B34" s="592">
        <f>'E-Class'!B34</f>
        <v/>
      </c>
      <c r="C34" s="592">
        <f>'E-Class'!C34</f>
        <v/>
      </c>
      <c r="D34" s="585">
        <f>'E-Class'!D34</f>
        <v/>
      </c>
      <c r="E34" s="585">
        <f>'E-Class'!E34+'E-Class'!F34</f>
        <v/>
      </c>
      <c r="F34" s="585">
        <f>'E-Class'!G34+'E-Class'!H34</f>
        <v/>
      </c>
      <c r="G34" s="585">
        <f>'E-Class'!I34+'E-Class'!J34</f>
        <v/>
      </c>
      <c r="H34" s="585">
        <f>'E-Class'!K34+'E-Class'!L34</f>
        <v/>
      </c>
      <c r="I34" s="585">
        <f>'E-Class'!M34+'E-Class'!N34</f>
        <v/>
      </c>
      <c r="J34" s="585">
        <f>'E-Class'!O34+'E-Class'!P34</f>
        <v/>
      </c>
      <c r="K34" s="585">
        <f>SUM(E34:J34)</f>
        <v/>
      </c>
      <c r="L34" s="585">
        <f>IFERROR(ROUND((K34/$K$12)*100,2),"0")</f>
        <v/>
      </c>
      <c r="M34" s="585">
        <f>IFERROR(ROUND((L34*$M$12),2),"0")</f>
        <v/>
      </c>
      <c r="N34" s="585">
        <f>'E-Class'!T34+'E-Class'!U34</f>
        <v/>
      </c>
      <c r="O34" s="585">
        <f>'E-Class'!V34+'E-Class'!W34</f>
        <v/>
      </c>
      <c r="P34" s="585">
        <f>'E-Class'!X34+'E-Class'!Y34</f>
        <v/>
      </c>
      <c r="Q34" s="585">
        <f>'E-Class'!Z34+'E-Class'!AA34</f>
        <v/>
      </c>
      <c r="R34" s="585">
        <f>'E-Class'!AB34+'E-Class'!AC34</f>
        <v/>
      </c>
      <c r="S34" s="585">
        <f>'E-Class'!AD34+'E-Class'!AE34</f>
        <v/>
      </c>
      <c r="T34" s="585">
        <f>SUM(N34:S34)</f>
        <v/>
      </c>
      <c r="U34" s="585">
        <f>IFERROR(ROUND((T34/$T$12)*100,2),"0")</f>
        <v/>
      </c>
      <c r="V34" s="585">
        <f>IFERROR(ROUND((U34*$V$12),2),"0")</f>
        <v/>
      </c>
      <c r="W34" s="585">
        <f>'E-Class'!AI34</f>
        <v/>
      </c>
      <c r="X34" s="585">
        <f>'E-Class'!AJ34</f>
        <v/>
      </c>
      <c r="Y34" s="585">
        <f>SUM(W34:X34)</f>
        <v/>
      </c>
      <c r="Z34" s="585">
        <f>IFERROR(ROUND((Y34/$Y$12)*100,2),"0")</f>
        <v/>
      </c>
      <c r="AA34" s="585">
        <f>IFERROR(ROUND((Z34*$AA$12),2),"0")</f>
        <v/>
      </c>
      <c r="AB34" s="585">
        <f>'E-Class'!AN34</f>
        <v/>
      </c>
      <c r="AC34" s="585">
        <f>SUM(AB34:AB34)</f>
        <v/>
      </c>
      <c r="AD34" s="585">
        <f>IFERROR(ROUND((AC34/$AC$12)*100,2),"0")</f>
        <v/>
      </c>
      <c r="AE34" s="585">
        <f>IFERROR(ROUND((AD34*$AE$12),2),"0")</f>
        <v/>
      </c>
      <c r="AF34" s="585">
        <f>AA34+AE34</f>
        <v/>
      </c>
      <c r="AG34" s="585">
        <f>IFERROR(ROUND((AF34*$AG$12),2),"0")</f>
        <v/>
      </c>
      <c r="AH34" s="585">
        <f>M34+V34+AG34</f>
        <v/>
      </c>
      <c r="AI34" s="585">
        <f>IFERROR(VLOOKUP(AH34,Reference!$A$4:$C$15065,2)," ")</f>
        <v/>
      </c>
      <c r="AJ34" s="585">
        <f>IFERROR(VLOOKUP($AI34,'E-Class'!$D$206:$J$307,2),"0")</f>
        <v/>
      </c>
      <c r="AK34" s="585">
        <f>IFERROR(VLOOKUP($AI34,'E-Class'!$D$206:$J$307,5),"0")</f>
        <v/>
      </c>
    </row>
    <row r="35">
      <c r="A35" s="585">
        <f>'E-Class'!A35</f>
        <v/>
      </c>
      <c r="B35" s="592">
        <f>'E-Class'!B35</f>
        <v/>
      </c>
      <c r="C35" s="592">
        <f>'E-Class'!C35</f>
        <v/>
      </c>
      <c r="D35" s="585">
        <f>'E-Class'!D35</f>
        <v/>
      </c>
      <c r="E35" s="585">
        <f>'E-Class'!E35+'E-Class'!F35</f>
        <v/>
      </c>
      <c r="F35" s="585">
        <f>'E-Class'!G35+'E-Class'!H35</f>
        <v/>
      </c>
      <c r="G35" s="585">
        <f>'E-Class'!I35+'E-Class'!J35</f>
        <v/>
      </c>
      <c r="H35" s="585">
        <f>'E-Class'!K35+'E-Class'!L35</f>
        <v/>
      </c>
      <c r="I35" s="585">
        <f>'E-Class'!M35+'E-Class'!N35</f>
        <v/>
      </c>
      <c r="J35" s="585">
        <f>'E-Class'!O35+'E-Class'!P35</f>
        <v/>
      </c>
      <c r="K35" s="585">
        <f>SUM(E35:J35)</f>
        <v/>
      </c>
      <c r="L35" s="585">
        <f>IFERROR(ROUND((K35/$K$12)*100,2),"0")</f>
        <v/>
      </c>
      <c r="M35" s="585">
        <f>IFERROR(ROUND((L35*$M$12),2),"0")</f>
        <v/>
      </c>
      <c r="N35" s="585">
        <f>'E-Class'!T35+'E-Class'!U35</f>
        <v/>
      </c>
      <c r="O35" s="585">
        <f>'E-Class'!V35+'E-Class'!W35</f>
        <v/>
      </c>
      <c r="P35" s="585">
        <f>'E-Class'!X35+'E-Class'!Y35</f>
        <v/>
      </c>
      <c r="Q35" s="585">
        <f>'E-Class'!Z35+'E-Class'!AA35</f>
        <v/>
      </c>
      <c r="R35" s="585">
        <f>'E-Class'!AB35+'E-Class'!AC35</f>
        <v/>
      </c>
      <c r="S35" s="585">
        <f>'E-Class'!AD35+'E-Class'!AE35</f>
        <v/>
      </c>
      <c r="T35" s="585">
        <f>SUM(N35:S35)</f>
        <v/>
      </c>
      <c r="U35" s="585">
        <f>IFERROR(ROUND((T35/$T$12)*100,2),"0")</f>
        <v/>
      </c>
      <c r="V35" s="585">
        <f>IFERROR(ROUND((U35*$V$12),2),"0")</f>
        <v/>
      </c>
      <c r="W35" s="585">
        <f>'E-Class'!AI35</f>
        <v/>
      </c>
      <c r="X35" s="585">
        <f>'E-Class'!AJ35</f>
        <v/>
      </c>
      <c r="Y35" s="585">
        <f>SUM(W35:X35)</f>
        <v/>
      </c>
      <c r="Z35" s="585">
        <f>IFERROR(ROUND((Y35/$Y$12)*100,2),"0")</f>
        <v/>
      </c>
      <c r="AA35" s="585">
        <f>IFERROR(ROUND((Z35*$AA$12),2),"0")</f>
        <v/>
      </c>
      <c r="AB35" s="585">
        <f>'E-Class'!AN35</f>
        <v/>
      </c>
      <c r="AC35" s="585">
        <f>SUM(AB35:AB35)</f>
        <v/>
      </c>
      <c r="AD35" s="585">
        <f>IFERROR(ROUND((AC35/$AC$12)*100,2),"0")</f>
        <v/>
      </c>
      <c r="AE35" s="585">
        <f>IFERROR(ROUND((AD35*$AE$12),2),"0")</f>
        <v/>
      </c>
      <c r="AF35" s="585">
        <f>AA35+AE35</f>
        <v/>
      </c>
      <c r="AG35" s="585">
        <f>IFERROR(ROUND((AF35*$AG$12),2),"0")</f>
        <v/>
      </c>
      <c r="AH35" s="585">
        <f>M35+V35+AG35</f>
        <v/>
      </c>
      <c r="AI35" s="585">
        <f>IFERROR(VLOOKUP(AH35,Reference!$A$4:$C$15065,2)," ")</f>
        <v/>
      </c>
      <c r="AJ35" s="585">
        <f>IFERROR(VLOOKUP($AI35,'E-Class'!$D$206:$J$307,2),"0")</f>
        <v/>
      </c>
      <c r="AK35" s="585">
        <f>IFERROR(VLOOKUP($AI35,'E-Class'!$D$206:$J$307,5),"0")</f>
        <v/>
      </c>
    </row>
    <row r="36">
      <c r="A36" s="585">
        <f>'E-Class'!A36</f>
        <v/>
      </c>
      <c r="B36" s="592">
        <f>'E-Class'!B36</f>
        <v/>
      </c>
      <c r="C36" s="592">
        <f>'E-Class'!C36</f>
        <v/>
      </c>
      <c r="D36" s="585">
        <f>'E-Class'!D36</f>
        <v/>
      </c>
      <c r="E36" s="585">
        <f>'E-Class'!E36+'E-Class'!F36</f>
        <v/>
      </c>
      <c r="F36" s="585">
        <f>'E-Class'!G36+'E-Class'!H36</f>
        <v/>
      </c>
      <c r="G36" s="585">
        <f>'E-Class'!I36+'E-Class'!J36</f>
        <v/>
      </c>
      <c r="H36" s="585">
        <f>'E-Class'!K36+'E-Class'!L36</f>
        <v/>
      </c>
      <c r="I36" s="585">
        <f>'E-Class'!M36+'E-Class'!N36</f>
        <v/>
      </c>
      <c r="J36" s="585">
        <f>'E-Class'!O36+'E-Class'!P36</f>
        <v/>
      </c>
      <c r="K36" s="585">
        <f>SUM(E36:J36)</f>
        <v/>
      </c>
      <c r="L36" s="585">
        <f>IFERROR(ROUND((K36/$K$12)*100,2),"0")</f>
        <v/>
      </c>
      <c r="M36" s="585">
        <f>IFERROR(ROUND((L36*$M$12),2),"0")</f>
        <v/>
      </c>
      <c r="N36" s="585">
        <f>'E-Class'!T36+'E-Class'!U36</f>
        <v/>
      </c>
      <c r="O36" s="585">
        <f>'E-Class'!V36+'E-Class'!W36</f>
        <v/>
      </c>
      <c r="P36" s="585">
        <f>'E-Class'!X36+'E-Class'!Y36</f>
        <v/>
      </c>
      <c r="Q36" s="585">
        <f>'E-Class'!Z36+'E-Class'!AA36</f>
        <v/>
      </c>
      <c r="R36" s="585">
        <f>'E-Class'!AB36+'E-Class'!AC36</f>
        <v/>
      </c>
      <c r="S36" s="585">
        <f>'E-Class'!AD36+'E-Class'!AE36</f>
        <v/>
      </c>
      <c r="T36" s="585">
        <f>SUM(N36:S36)</f>
        <v/>
      </c>
      <c r="U36" s="585">
        <f>IFERROR(ROUND((T36/$T$12)*100,2),"0")</f>
        <v/>
      </c>
      <c r="V36" s="585">
        <f>IFERROR(ROUND((U36*$V$12),2),"0")</f>
        <v/>
      </c>
      <c r="W36" s="585">
        <f>'E-Class'!AI36</f>
        <v/>
      </c>
      <c r="X36" s="585">
        <f>'E-Class'!AJ36</f>
        <v/>
      </c>
      <c r="Y36" s="585">
        <f>SUM(W36:X36)</f>
        <v/>
      </c>
      <c r="Z36" s="585">
        <f>IFERROR(ROUND((Y36/$Y$12)*100,2),"0")</f>
        <v/>
      </c>
      <c r="AA36" s="585">
        <f>IFERROR(ROUND((Z36*$AA$12),2),"0")</f>
        <v/>
      </c>
      <c r="AB36" s="585">
        <f>'E-Class'!AN36</f>
        <v/>
      </c>
      <c r="AC36" s="585">
        <f>SUM(AB36:AB36)</f>
        <v/>
      </c>
      <c r="AD36" s="585">
        <f>IFERROR(ROUND((AC36/$AC$12)*100,2),"0")</f>
        <v/>
      </c>
      <c r="AE36" s="585">
        <f>IFERROR(ROUND((AD36*$AE$12),2),"0")</f>
        <v/>
      </c>
      <c r="AF36" s="585">
        <f>AA36+AE36</f>
        <v/>
      </c>
      <c r="AG36" s="585">
        <f>IFERROR(ROUND((AF36*$AG$12),2),"0")</f>
        <v/>
      </c>
      <c r="AH36" s="585">
        <f>M36+V36+AG36</f>
        <v/>
      </c>
      <c r="AI36" s="585">
        <f>IFERROR(VLOOKUP(AH36,Reference!$A$4:$C$15065,2)," ")</f>
        <v/>
      </c>
      <c r="AJ36" s="585">
        <f>IFERROR(VLOOKUP($AI36,'E-Class'!$D$206:$J$307,2),"0")</f>
        <v/>
      </c>
      <c r="AK36" s="585">
        <f>IFERROR(VLOOKUP($AI36,'E-Class'!$D$206:$J$307,5),"0")</f>
        <v/>
      </c>
    </row>
    <row r="37">
      <c r="A37" s="585">
        <f>'E-Class'!A37</f>
        <v/>
      </c>
      <c r="B37" s="592">
        <f>'E-Class'!B37</f>
        <v/>
      </c>
      <c r="C37" s="592">
        <f>'E-Class'!C37</f>
        <v/>
      </c>
      <c r="D37" s="585">
        <f>'E-Class'!D37</f>
        <v/>
      </c>
      <c r="E37" s="585">
        <f>'E-Class'!E37+'E-Class'!F37</f>
        <v/>
      </c>
      <c r="F37" s="585">
        <f>'E-Class'!G37+'E-Class'!H37</f>
        <v/>
      </c>
      <c r="G37" s="585">
        <f>'E-Class'!I37+'E-Class'!J37</f>
        <v/>
      </c>
      <c r="H37" s="585">
        <f>'E-Class'!K37+'E-Class'!L37</f>
        <v/>
      </c>
      <c r="I37" s="585">
        <f>'E-Class'!M37+'E-Class'!N37</f>
        <v/>
      </c>
      <c r="J37" s="585">
        <f>'E-Class'!O37+'E-Class'!P37</f>
        <v/>
      </c>
      <c r="K37" s="585">
        <f>SUM(E37:J37)</f>
        <v/>
      </c>
      <c r="L37" s="585">
        <f>IFERROR(ROUND((K37/$K$12)*100,2),"0")</f>
        <v/>
      </c>
      <c r="M37" s="585">
        <f>IFERROR(ROUND((L37*$M$12),2),"0")</f>
        <v/>
      </c>
      <c r="N37" s="585">
        <f>'E-Class'!T37+'E-Class'!U37</f>
        <v/>
      </c>
      <c r="O37" s="585">
        <f>'E-Class'!V37+'E-Class'!W37</f>
        <v/>
      </c>
      <c r="P37" s="585">
        <f>'E-Class'!X37+'E-Class'!Y37</f>
        <v/>
      </c>
      <c r="Q37" s="585">
        <f>'E-Class'!Z37+'E-Class'!AA37</f>
        <v/>
      </c>
      <c r="R37" s="585">
        <f>'E-Class'!AB37+'E-Class'!AC37</f>
        <v/>
      </c>
      <c r="S37" s="585">
        <f>'E-Class'!AD37+'E-Class'!AE37</f>
        <v/>
      </c>
      <c r="T37" s="585">
        <f>SUM(N37:S37)</f>
        <v/>
      </c>
      <c r="U37" s="585">
        <f>IFERROR(ROUND((T37/$T$12)*100,2),"0")</f>
        <v/>
      </c>
      <c r="V37" s="585">
        <f>IFERROR(ROUND((U37*$V$12),2),"0")</f>
        <v/>
      </c>
      <c r="W37" s="585">
        <f>'E-Class'!AI37</f>
        <v/>
      </c>
      <c r="X37" s="585">
        <f>'E-Class'!AJ37</f>
        <v/>
      </c>
      <c r="Y37" s="585">
        <f>SUM(W37:X37)</f>
        <v/>
      </c>
      <c r="Z37" s="585">
        <f>IFERROR(ROUND((Y37/$Y$12)*100,2),"0")</f>
        <v/>
      </c>
      <c r="AA37" s="585">
        <f>IFERROR(ROUND((Z37*$AA$12),2),"0")</f>
        <v/>
      </c>
      <c r="AB37" s="585">
        <f>'E-Class'!AN37</f>
        <v/>
      </c>
      <c r="AC37" s="585">
        <f>SUM(AB37:AB37)</f>
        <v/>
      </c>
      <c r="AD37" s="585">
        <f>IFERROR(ROUND((AC37/$AC$12)*100,2),"0")</f>
        <v/>
      </c>
      <c r="AE37" s="585">
        <f>IFERROR(ROUND((AD37*$AE$12),2),"0")</f>
        <v/>
      </c>
      <c r="AF37" s="585">
        <f>AA37+AE37</f>
        <v/>
      </c>
      <c r="AG37" s="585">
        <f>IFERROR(ROUND((AF37*$AG$12),2),"0")</f>
        <v/>
      </c>
      <c r="AH37" s="585">
        <f>M37+V37+AG37</f>
        <v/>
      </c>
      <c r="AI37" s="585">
        <f>IFERROR(VLOOKUP(AH37,Reference!$A$4:$C$15065,2)," ")</f>
        <v/>
      </c>
      <c r="AJ37" s="585">
        <f>IFERROR(VLOOKUP($AI37,'E-Class'!$D$206:$J$307,2),"0")</f>
        <v/>
      </c>
      <c r="AK37" s="585">
        <f>IFERROR(VLOOKUP($AI37,'E-Class'!$D$206:$J$307,5),"0")</f>
        <v/>
      </c>
    </row>
    <row r="38">
      <c r="A38" s="585">
        <f>'E-Class'!A38</f>
        <v/>
      </c>
      <c r="B38" s="592">
        <f>'E-Class'!B38</f>
        <v/>
      </c>
      <c r="C38" s="592">
        <f>'E-Class'!C38</f>
        <v/>
      </c>
      <c r="D38" s="585">
        <f>'E-Class'!D38</f>
        <v/>
      </c>
      <c r="E38" s="585">
        <f>'E-Class'!E38+'E-Class'!F38</f>
        <v/>
      </c>
      <c r="F38" s="585">
        <f>'E-Class'!G38+'E-Class'!H38</f>
        <v/>
      </c>
      <c r="G38" s="585">
        <f>'E-Class'!I38+'E-Class'!J38</f>
        <v/>
      </c>
      <c r="H38" s="585">
        <f>'E-Class'!K38+'E-Class'!L38</f>
        <v/>
      </c>
      <c r="I38" s="585">
        <f>'E-Class'!M38+'E-Class'!N38</f>
        <v/>
      </c>
      <c r="J38" s="585">
        <f>'E-Class'!O38+'E-Class'!P38</f>
        <v/>
      </c>
      <c r="K38" s="585">
        <f>SUM(E38:J38)</f>
        <v/>
      </c>
      <c r="L38" s="585">
        <f>IFERROR(ROUND((K38/$K$12)*100,2),"0")</f>
        <v/>
      </c>
      <c r="M38" s="585">
        <f>IFERROR(ROUND((L38*$M$12),2),"0")</f>
        <v/>
      </c>
      <c r="N38" s="585">
        <f>'E-Class'!T38+'E-Class'!U38</f>
        <v/>
      </c>
      <c r="O38" s="585">
        <f>'E-Class'!V38+'E-Class'!W38</f>
        <v/>
      </c>
      <c r="P38" s="585">
        <f>'E-Class'!X38+'E-Class'!Y38</f>
        <v/>
      </c>
      <c r="Q38" s="585">
        <f>'E-Class'!Z38+'E-Class'!AA38</f>
        <v/>
      </c>
      <c r="R38" s="585">
        <f>'E-Class'!AB38+'E-Class'!AC38</f>
        <v/>
      </c>
      <c r="S38" s="585">
        <f>'E-Class'!AD38+'E-Class'!AE38</f>
        <v/>
      </c>
      <c r="T38" s="585">
        <f>SUM(N38:S38)</f>
        <v/>
      </c>
      <c r="U38" s="585">
        <f>IFERROR(ROUND((T38/$T$12)*100,2),"0")</f>
        <v/>
      </c>
      <c r="V38" s="585">
        <f>IFERROR(ROUND((U38*$V$12),2),"0")</f>
        <v/>
      </c>
      <c r="W38" s="585">
        <f>'E-Class'!AI38</f>
        <v/>
      </c>
      <c r="X38" s="585">
        <f>'E-Class'!AJ38</f>
        <v/>
      </c>
      <c r="Y38" s="585">
        <f>SUM(W38:X38)</f>
        <v/>
      </c>
      <c r="Z38" s="585">
        <f>IFERROR(ROUND((Y38/$Y$12)*100,2),"0")</f>
        <v/>
      </c>
      <c r="AA38" s="585">
        <f>IFERROR(ROUND((Z38*$AA$12),2),"0")</f>
        <v/>
      </c>
      <c r="AB38" s="585">
        <f>'E-Class'!AN38</f>
        <v/>
      </c>
      <c r="AC38" s="585">
        <f>SUM(AB38:AB38)</f>
        <v/>
      </c>
      <c r="AD38" s="585">
        <f>IFERROR(ROUND((AC38/$AC$12)*100,2),"0")</f>
        <v/>
      </c>
      <c r="AE38" s="585">
        <f>IFERROR(ROUND((AD38*$AE$12),2),"0")</f>
        <v/>
      </c>
      <c r="AF38" s="585">
        <f>AA38+AE38</f>
        <v/>
      </c>
      <c r="AG38" s="585">
        <f>IFERROR(ROUND((AF38*$AG$12),2),"0")</f>
        <v/>
      </c>
      <c r="AH38" s="585">
        <f>M38+V38+AG38</f>
        <v/>
      </c>
      <c r="AI38" s="585">
        <f>IFERROR(VLOOKUP(AH38,Reference!$A$4:$C$15065,2)," ")</f>
        <v/>
      </c>
      <c r="AJ38" s="585">
        <f>IFERROR(VLOOKUP($AI38,'E-Class'!$D$206:$J$307,2),"0")</f>
        <v/>
      </c>
      <c r="AK38" s="585">
        <f>IFERROR(VLOOKUP($AI38,'E-Class'!$D$206:$J$307,5),"0")</f>
        <v/>
      </c>
    </row>
    <row r="39">
      <c r="A39" s="585">
        <f>'E-Class'!A39</f>
        <v/>
      </c>
      <c r="B39" s="592">
        <f>'E-Class'!B39</f>
        <v/>
      </c>
      <c r="C39" s="592">
        <f>'E-Class'!C39</f>
        <v/>
      </c>
      <c r="D39" s="585">
        <f>'E-Class'!D39</f>
        <v/>
      </c>
      <c r="E39" s="585">
        <f>'E-Class'!E39+'E-Class'!F39</f>
        <v/>
      </c>
      <c r="F39" s="585">
        <f>'E-Class'!G39+'E-Class'!H39</f>
        <v/>
      </c>
      <c r="G39" s="585">
        <f>'E-Class'!I39+'E-Class'!J39</f>
        <v/>
      </c>
      <c r="H39" s="585">
        <f>'E-Class'!K39+'E-Class'!L39</f>
        <v/>
      </c>
      <c r="I39" s="585">
        <f>'E-Class'!M39+'E-Class'!N39</f>
        <v/>
      </c>
      <c r="J39" s="585">
        <f>'E-Class'!O39+'E-Class'!P39</f>
        <v/>
      </c>
      <c r="K39" s="585">
        <f>SUM(E39:J39)</f>
        <v/>
      </c>
      <c r="L39" s="585">
        <f>IFERROR(ROUND((K39/$K$12)*100,2),"0")</f>
        <v/>
      </c>
      <c r="M39" s="585">
        <f>IFERROR(ROUND((L39*$M$12),2),"0")</f>
        <v/>
      </c>
      <c r="N39" s="585">
        <f>'E-Class'!T39+'E-Class'!U39</f>
        <v/>
      </c>
      <c r="O39" s="585">
        <f>'E-Class'!V39+'E-Class'!W39</f>
        <v/>
      </c>
      <c r="P39" s="585">
        <f>'E-Class'!X39+'E-Class'!Y39</f>
        <v/>
      </c>
      <c r="Q39" s="585">
        <f>'E-Class'!Z39+'E-Class'!AA39</f>
        <v/>
      </c>
      <c r="R39" s="585">
        <f>'E-Class'!AB39+'E-Class'!AC39</f>
        <v/>
      </c>
      <c r="S39" s="585">
        <f>'E-Class'!AD39+'E-Class'!AE39</f>
        <v/>
      </c>
      <c r="T39" s="585">
        <f>SUM(N39:S39)</f>
        <v/>
      </c>
      <c r="U39" s="585">
        <f>IFERROR(ROUND((T39/$T$12)*100,2),"0")</f>
        <v/>
      </c>
      <c r="V39" s="585">
        <f>IFERROR(ROUND((U39*$V$12),2),"0")</f>
        <v/>
      </c>
      <c r="W39" s="585">
        <f>'E-Class'!AI39</f>
        <v/>
      </c>
      <c r="X39" s="585">
        <f>'E-Class'!AJ39</f>
        <v/>
      </c>
      <c r="Y39" s="585">
        <f>SUM(W39:X39)</f>
        <v/>
      </c>
      <c r="Z39" s="585">
        <f>IFERROR(ROUND((Y39/$Y$12)*100,2),"0")</f>
        <v/>
      </c>
      <c r="AA39" s="585">
        <f>IFERROR(ROUND((Z39*$AA$12),2),"0")</f>
        <v/>
      </c>
      <c r="AB39" s="585">
        <f>'E-Class'!AN39</f>
        <v/>
      </c>
      <c r="AC39" s="585">
        <f>SUM(AB39:AB39)</f>
        <v/>
      </c>
      <c r="AD39" s="585">
        <f>IFERROR(ROUND((AC39/$AC$12)*100,2),"0")</f>
        <v/>
      </c>
      <c r="AE39" s="585">
        <f>IFERROR(ROUND((AD39*$AE$12),2),"0")</f>
        <v/>
      </c>
      <c r="AF39" s="585">
        <f>AA39+AE39</f>
        <v/>
      </c>
      <c r="AG39" s="585">
        <f>IFERROR(ROUND((AF39*$AG$12),2),"0")</f>
        <v/>
      </c>
      <c r="AH39" s="585">
        <f>M39+V39+AG39</f>
        <v/>
      </c>
      <c r="AI39" s="585">
        <f>IFERROR(VLOOKUP(AH39,Reference!$A$4:$C$15065,2)," ")</f>
        <v/>
      </c>
      <c r="AJ39" s="585">
        <f>IFERROR(VLOOKUP($AI39,'E-Class'!$D$206:$J$307,2),"0")</f>
        <v/>
      </c>
      <c r="AK39" s="585">
        <f>IFERROR(VLOOKUP($AI39,'E-Class'!$D$206:$J$307,5),"0")</f>
        <v/>
      </c>
    </row>
    <row r="40">
      <c r="A40" s="585">
        <f>'E-Class'!A40</f>
        <v/>
      </c>
      <c r="B40" s="592">
        <f>'E-Class'!B40</f>
        <v/>
      </c>
      <c r="C40" s="592">
        <f>'E-Class'!C40</f>
        <v/>
      </c>
      <c r="D40" s="585">
        <f>'E-Class'!D40</f>
        <v/>
      </c>
      <c r="E40" s="585">
        <f>'E-Class'!E40+'E-Class'!F40</f>
        <v/>
      </c>
      <c r="F40" s="585">
        <f>'E-Class'!G40+'E-Class'!H40</f>
        <v/>
      </c>
      <c r="G40" s="585">
        <f>'E-Class'!I40+'E-Class'!J40</f>
        <v/>
      </c>
      <c r="H40" s="585">
        <f>'E-Class'!K40+'E-Class'!L40</f>
        <v/>
      </c>
      <c r="I40" s="585">
        <f>'E-Class'!M40+'E-Class'!N40</f>
        <v/>
      </c>
      <c r="J40" s="585">
        <f>'E-Class'!O40+'E-Class'!P40</f>
        <v/>
      </c>
      <c r="K40" s="585">
        <f>SUM(E40:J40)</f>
        <v/>
      </c>
      <c r="L40" s="585">
        <f>IFERROR(ROUND((K40/$K$12)*100,2),"0")</f>
        <v/>
      </c>
      <c r="M40" s="585">
        <f>IFERROR(ROUND((L40*$M$12),2),"0")</f>
        <v/>
      </c>
      <c r="N40" s="585">
        <f>'E-Class'!T40+'E-Class'!U40</f>
        <v/>
      </c>
      <c r="O40" s="585">
        <f>'E-Class'!V40+'E-Class'!W40</f>
        <v/>
      </c>
      <c r="P40" s="585">
        <f>'E-Class'!X40+'E-Class'!Y40</f>
        <v/>
      </c>
      <c r="Q40" s="585">
        <f>'E-Class'!Z40+'E-Class'!AA40</f>
        <v/>
      </c>
      <c r="R40" s="585">
        <f>'E-Class'!AB40+'E-Class'!AC40</f>
        <v/>
      </c>
      <c r="S40" s="585">
        <f>'E-Class'!AD40+'E-Class'!AE40</f>
        <v/>
      </c>
      <c r="T40" s="585">
        <f>SUM(N40:S40)</f>
        <v/>
      </c>
      <c r="U40" s="585">
        <f>IFERROR(ROUND((T40/$T$12)*100,2),"0")</f>
        <v/>
      </c>
      <c r="V40" s="585">
        <f>IFERROR(ROUND((U40*$V$12),2),"0")</f>
        <v/>
      </c>
      <c r="W40" s="585">
        <f>'E-Class'!AI40</f>
        <v/>
      </c>
      <c r="X40" s="585">
        <f>'E-Class'!AJ40</f>
        <v/>
      </c>
      <c r="Y40" s="585">
        <f>SUM(W40:X40)</f>
        <v/>
      </c>
      <c r="Z40" s="585">
        <f>IFERROR(ROUND((Y40/$Y$12)*100,2),"0")</f>
        <v/>
      </c>
      <c r="AA40" s="585">
        <f>IFERROR(ROUND((Z40*$AA$12),2),"0")</f>
        <v/>
      </c>
      <c r="AB40" s="585">
        <f>'E-Class'!AN40</f>
        <v/>
      </c>
      <c r="AC40" s="585">
        <f>SUM(AB40:AB40)</f>
        <v/>
      </c>
      <c r="AD40" s="585">
        <f>IFERROR(ROUND((AC40/$AC$12)*100,2),"0")</f>
        <v/>
      </c>
      <c r="AE40" s="585">
        <f>IFERROR(ROUND((AD40*$AE$12),2),"0")</f>
        <v/>
      </c>
      <c r="AF40" s="585">
        <f>AA40+AE40</f>
        <v/>
      </c>
      <c r="AG40" s="585">
        <f>IFERROR(ROUND((AF40*$AG$12),2),"0")</f>
        <v/>
      </c>
      <c r="AH40" s="585">
        <f>M40+V40+AG40</f>
        <v/>
      </c>
      <c r="AI40" s="585">
        <f>IFERROR(VLOOKUP(AH40,Reference!$A$4:$C$15065,2)," ")</f>
        <v/>
      </c>
      <c r="AJ40" s="585">
        <f>IFERROR(VLOOKUP($AI40,'E-Class'!$D$206:$J$307,2),"0")</f>
        <v/>
      </c>
      <c r="AK40" s="585">
        <f>IFERROR(VLOOKUP($AI40,'E-Class'!$D$206:$J$307,5),"0")</f>
        <v/>
      </c>
    </row>
    <row r="41">
      <c r="A41" s="585">
        <f>'E-Class'!A41</f>
        <v/>
      </c>
      <c r="B41" s="592">
        <f>'E-Class'!B41</f>
        <v/>
      </c>
      <c r="C41" s="592">
        <f>'E-Class'!C41</f>
        <v/>
      </c>
      <c r="D41" s="585">
        <f>'E-Class'!D41</f>
        <v/>
      </c>
      <c r="E41" s="585">
        <f>'E-Class'!E41+'E-Class'!F41</f>
        <v/>
      </c>
      <c r="F41" s="585">
        <f>'E-Class'!G41+'E-Class'!H41</f>
        <v/>
      </c>
      <c r="G41" s="585">
        <f>'E-Class'!I41+'E-Class'!J41</f>
        <v/>
      </c>
      <c r="H41" s="585">
        <f>'E-Class'!K41+'E-Class'!L41</f>
        <v/>
      </c>
      <c r="I41" s="585">
        <f>'E-Class'!M41+'E-Class'!N41</f>
        <v/>
      </c>
      <c r="J41" s="585">
        <f>'E-Class'!O41+'E-Class'!P41</f>
        <v/>
      </c>
      <c r="K41" s="585">
        <f>SUM(E41:J41)</f>
        <v/>
      </c>
      <c r="L41" s="585">
        <f>IFERROR(ROUND((K41/$K$12)*100,2),"0")</f>
        <v/>
      </c>
      <c r="M41" s="585">
        <f>IFERROR(ROUND((L41*$M$12),2),"0")</f>
        <v/>
      </c>
      <c r="N41" s="585">
        <f>'E-Class'!T41+'E-Class'!U41</f>
        <v/>
      </c>
      <c r="O41" s="585">
        <f>'E-Class'!V41+'E-Class'!W41</f>
        <v/>
      </c>
      <c r="P41" s="585">
        <f>'E-Class'!X41+'E-Class'!Y41</f>
        <v/>
      </c>
      <c r="Q41" s="585">
        <f>'E-Class'!Z41+'E-Class'!AA41</f>
        <v/>
      </c>
      <c r="R41" s="585">
        <f>'E-Class'!AB41+'E-Class'!AC41</f>
        <v/>
      </c>
      <c r="S41" s="585">
        <f>'E-Class'!AD41+'E-Class'!AE41</f>
        <v/>
      </c>
      <c r="T41" s="585">
        <f>SUM(N41:S41)</f>
        <v/>
      </c>
      <c r="U41" s="585">
        <f>IFERROR(ROUND((T41/$T$12)*100,2),"0")</f>
        <v/>
      </c>
      <c r="V41" s="585">
        <f>IFERROR(ROUND((U41*$V$12),2),"0")</f>
        <v/>
      </c>
      <c r="W41" s="585">
        <f>'E-Class'!AI41</f>
        <v/>
      </c>
      <c r="X41" s="585">
        <f>'E-Class'!AJ41</f>
        <v/>
      </c>
      <c r="Y41" s="585">
        <f>SUM(W41:X41)</f>
        <v/>
      </c>
      <c r="Z41" s="585">
        <f>IFERROR(ROUND((Y41/$Y$12)*100,2),"0")</f>
        <v/>
      </c>
      <c r="AA41" s="585">
        <f>IFERROR(ROUND((Z41*$AA$12),2),"0")</f>
        <v/>
      </c>
      <c r="AB41" s="585">
        <f>'E-Class'!AN41</f>
        <v/>
      </c>
      <c r="AC41" s="585">
        <f>SUM(AB41:AB41)</f>
        <v/>
      </c>
      <c r="AD41" s="585">
        <f>IFERROR(ROUND((AC41/$AC$12)*100,2),"0")</f>
        <v/>
      </c>
      <c r="AE41" s="585">
        <f>IFERROR(ROUND((AD41*$AE$12),2),"0")</f>
        <v/>
      </c>
      <c r="AF41" s="585">
        <f>AA41+AE41</f>
        <v/>
      </c>
      <c r="AG41" s="585">
        <f>IFERROR(ROUND((AF41*$AG$12),2),"0")</f>
        <v/>
      </c>
      <c r="AH41" s="585">
        <f>M41+V41+AG41</f>
        <v/>
      </c>
      <c r="AI41" s="585">
        <f>IFERROR(VLOOKUP(AH41,Reference!$A$4:$C$15065,2)," ")</f>
        <v/>
      </c>
      <c r="AJ41" s="585">
        <f>IFERROR(VLOOKUP($AI41,'E-Class'!$D$206:$J$307,2),"0")</f>
        <v/>
      </c>
      <c r="AK41" s="585">
        <f>IFERROR(VLOOKUP($AI41,'E-Class'!$D$206:$J$307,5),"0")</f>
        <v/>
      </c>
    </row>
    <row r="42">
      <c r="A42" s="585">
        <f>'E-Class'!A42</f>
        <v/>
      </c>
      <c r="B42" s="592">
        <f>'E-Class'!B42</f>
        <v/>
      </c>
      <c r="C42" s="592">
        <f>'E-Class'!C42</f>
        <v/>
      </c>
      <c r="D42" s="585">
        <f>'E-Class'!D42</f>
        <v/>
      </c>
      <c r="E42" s="585">
        <f>'E-Class'!E42+'E-Class'!F42</f>
        <v/>
      </c>
      <c r="F42" s="585">
        <f>'E-Class'!G42+'E-Class'!H42</f>
        <v/>
      </c>
      <c r="G42" s="585">
        <f>'E-Class'!I42+'E-Class'!J42</f>
        <v/>
      </c>
      <c r="H42" s="585">
        <f>'E-Class'!K42+'E-Class'!L42</f>
        <v/>
      </c>
      <c r="I42" s="585">
        <f>'E-Class'!M42+'E-Class'!N42</f>
        <v/>
      </c>
      <c r="J42" s="585">
        <f>'E-Class'!O42+'E-Class'!P42</f>
        <v/>
      </c>
      <c r="K42" s="585">
        <f>SUM(E42:J42)</f>
        <v/>
      </c>
      <c r="L42" s="585">
        <f>IFERROR(ROUND((K42/$K$12)*100,2),"0")</f>
        <v/>
      </c>
      <c r="M42" s="585">
        <f>IFERROR(ROUND((L42*$M$12),2),"0")</f>
        <v/>
      </c>
      <c r="N42" s="585">
        <f>'E-Class'!T42+'E-Class'!U42</f>
        <v/>
      </c>
      <c r="O42" s="585">
        <f>'E-Class'!V42+'E-Class'!W42</f>
        <v/>
      </c>
      <c r="P42" s="585">
        <f>'E-Class'!X42+'E-Class'!Y42</f>
        <v/>
      </c>
      <c r="Q42" s="585">
        <f>'E-Class'!Z42+'E-Class'!AA42</f>
        <v/>
      </c>
      <c r="R42" s="585">
        <f>'E-Class'!AB42+'E-Class'!AC42</f>
        <v/>
      </c>
      <c r="S42" s="585">
        <f>'E-Class'!AD42+'E-Class'!AE42</f>
        <v/>
      </c>
      <c r="T42" s="585">
        <f>SUM(N42:S42)</f>
        <v/>
      </c>
      <c r="U42" s="585">
        <f>IFERROR(ROUND((T42/$T$12)*100,2),"0")</f>
        <v/>
      </c>
      <c r="V42" s="585">
        <f>IFERROR(ROUND((U42*$V$12),2),"0")</f>
        <v/>
      </c>
      <c r="W42" s="585">
        <f>'E-Class'!AI42</f>
        <v/>
      </c>
      <c r="X42" s="585">
        <f>'E-Class'!AJ42</f>
        <v/>
      </c>
      <c r="Y42" s="585">
        <f>SUM(W42:X42)</f>
        <v/>
      </c>
      <c r="Z42" s="585">
        <f>IFERROR(ROUND((Y42/$Y$12)*100,2),"0")</f>
        <v/>
      </c>
      <c r="AA42" s="585">
        <f>IFERROR(ROUND((Z42*$AA$12),2),"0")</f>
        <v/>
      </c>
      <c r="AB42" s="585">
        <f>'E-Class'!AN42</f>
        <v/>
      </c>
      <c r="AC42" s="585">
        <f>SUM(AB42:AB42)</f>
        <v/>
      </c>
      <c r="AD42" s="585">
        <f>IFERROR(ROUND((AC42/$AC$12)*100,2),"0")</f>
        <v/>
      </c>
      <c r="AE42" s="585">
        <f>IFERROR(ROUND((AD42*$AE$12),2),"0")</f>
        <v/>
      </c>
      <c r="AF42" s="585">
        <f>AA42+AE42</f>
        <v/>
      </c>
      <c r="AG42" s="585">
        <f>IFERROR(ROUND((AF42*$AG$12),2),"0")</f>
        <v/>
      </c>
      <c r="AH42" s="585">
        <f>M42+V42+AG42</f>
        <v/>
      </c>
      <c r="AI42" s="585">
        <f>IFERROR(VLOOKUP(AH42,Reference!$A$4:$C$15065,2)," ")</f>
        <v/>
      </c>
      <c r="AJ42" s="585">
        <f>IFERROR(VLOOKUP($AI42,'E-Class'!$D$206:$J$307,2),"0")</f>
        <v/>
      </c>
      <c r="AK42" s="585">
        <f>IFERROR(VLOOKUP($AI42,'E-Class'!$D$206:$J$307,5),"0")</f>
        <v/>
      </c>
    </row>
    <row r="43">
      <c r="A43" s="585">
        <f>'E-Class'!A43</f>
        <v/>
      </c>
      <c r="B43" s="592">
        <f>'E-Class'!B43</f>
        <v/>
      </c>
      <c r="C43" s="592">
        <f>'E-Class'!C43</f>
        <v/>
      </c>
      <c r="D43" s="585">
        <f>'E-Class'!D43</f>
        <v/>
      </c>
      <c r="E43" s="585">
        <f>'E-Class'!E43+'E-Class'!F43</f>
        <v/>
      </c>
      <c r="F43" s="585">
        <f>'E-Class'!G43+'E-Class'!H43</f>
        <v/>
      </c>
      <c r="G43" s="585">
        <f>'E-Class'!I43+'E-Class'!J43</f>
        <v/>
      </c>
      <c r="H43" s="585">
        <f>'E-Class'!K43+'E-Class'!L43</f>
        <v/>
      </c>
      <c r="I43" s="585">
        <f>'E-Class'!M43+'E-Class'!N43</f>
        <v/>
      </c>
      <c r="J43" s="585">
        <f>'E-Class'!O43+'E-Class'!P43</f>
        <v/>
      </c>
      <c r="K43" s="585">
        <f>SUM(E43:J43)</f>
        <v/>
      </c>
      <c r="L43" s="585">
        <f>IFERROR(ROUND((K43/$K$12)*100,2),"0")</f>
        <v/>
      </c>
      <c r="M43" s="585">
        <f>IFERROR(ROUND((L43*$M$12),2),"0")</f>
        <v/>
      </c>
      <c r="N43" s="585">
        <f>'E-Class'!T43+'E-Class'!U43</f>
        <v/>
      </c>
      <c r="O43" s="585">
        <f>'E-Class'!V43+'E-Class'!W43</f>
        <v/>
      </c>
      <c r="P43" s="585">
        <f>'E-Class'!X43+'E-Class'!Y43</f>
        <v/>
      </c>
      <c r="Q43" s="585">
        <f>'E-Class'!Z43+'E-Class'!AA43</f>
        <v/>
      </c>
      <c r="R43" s="585">
        <f>'E-Class'!AB43+'E-Class'!AC43</f>
        <v/>
      </c>
      <c r="S43" s="585">
        <f>'E-Class'!AD43+'E-Class'!AE43</f>
        <v/>
      </c>
      <c r="T43" s="585">
        <f>SUM(N43:S43)</f>
        <v/>
      </c>
      <c r="U43" s="585">
        <f>IFERROR(ROUND((T43/$T$12)*100,2),"0")</f>
        <v/>
      </c>
      <c r="V43" s="585">
        <f>IFERROR(ROUND((U43*$V$12),2),"0")</f>
        <v/>
      </c>
      <c r="W43" s="585">
        <f>'E-Class'!AI43</f>
        <v/>
      </c>
      <c r="X43" s="585">
        <f>'E-Class'!AJ43</f>
        <v/>
      </c>
      <c r="Y43" s="585">
        <f>SUM(W43:X43)</f>
        <v/>
      </c>
      <c r="Z43" s="585">
        <f>IFERROR(ROUND((Y43/$Y$12)*100,2),"0")</f>
        <v/>
      </c>
      <c r="AA43" s="585">
        <f>IFERROR(ROUND((Z43*$AA$12),2),"0")</f>
        <v/>
      </c>
      <c r="AB43" s="585">
        <f>'E-Class'!AN43</f>
        <v/>
      </c>
      <c r="AC43" s="585">
        <f>SUM(AB43:AB43)</f>
        <v/>
      </c>
      <c r="AD43" s="585">
        <f>IFERROR(ROUND((AC43/$AC$12)*100,2),"0")</f>
        <v/>
      </c>
      <c r="AE43" s="585">
        <f>IFERROR(ROUND((AD43*$AE$12),2),"0")</f>
        <v/>
      </c>
      <c r="AF43" s="585">
        <f>AA43+AE43</f>
        <v/>
      </c>
      <c r="AG43" s="585">
        <f>IFERROR(ROUND((AF43*$AG$12),2),"0")</f>
        <v/>
      </c>
      <c r="AH43" s="585">
        <f>M43+V43+AG43</f>
        <v/>
      </c>
      <c r="AI43" s="585">
        <f>IFERROR(VLOOKUP(AH43,Reference!$A$4:$C$15065,2)," ")</f>
        <v/>
      </c>
      <c r="AJ43" s="585">
        <f>IFERROR(VLOOKUP($AI43,'E-Class'!$D$206:$J$307,2),"0")</f>
        <v/>
      </c>
      <c r="AK43" s="585">
        <f>IFERROR(VLOOKUP($AI43,'E-Class'!$D$206:$J$307,5),"0")</f>
        <v/>
      </c>
    </row>
    <row r="44">
      <c r="A44" s="585">
        <f>'E-Class'!A44</f>
        <v/>
      </c>
      <c r="B44" s="592">
        <f>'E-Class'!B44</f>
        <v/>
      </c>
      <c r="C44" s="592">
        <f>'E-Class'!C44</f>
        <v/>
      </c>
      <c r="D44" s="585">
        <f>'E-Class'!D44</f>
        <v/>
      </c>
      <c r="E44" s="585">
        <f>'E-Class'!E44+'E-Class'!F44</f>
        <v/>
      </c>
      <c r="F44" s="585">
        <f>'E-Class'!G44+'E-Class'!H44</f>
        <v/>
      </c>
      <c r="G44" s="585">
        <f>'E-Class'!I44+'E-Class'!J44</f>
        <v/>
      </c>
      <c r="H44" s="585">
        <f>'E-Class'!K44+'E-Class'!L44</f>
        <v/>
      </c>
      <c r="I44" s="585">
        <f>'E-Class'!M44+'E-Class'!N44</f>
        <v/>
      </c>
      <c r="J44" s="585">
        <f>'E-Class'!O44+'E-Class'!P44</f>
        <v/>
      </c>
      <c r="K44" s="585">
        <f>SUM(E44:J44)</f>
        <v/>
      </c>
      <c r="L44" s="585">
        <f>IFERROR(ROUND((K44/$K$12)*100,2),"0")</f>
        <v/>
      </c>
      <c r="M44" s="585">
        <f>IFERROR(ROUND((L44*$M$12),2),"0")</f>
        <v/>
      </c>
      <c r="N44" s="585">
        <f>'E-Class'!T44+'E-Class'!U44</f>
        <v/>
      </c>
      <c r="O44" s="585">
        <f>'E-Class'!V44+'E-Class'!W44</f>
        <v/>
      </c>
      <c r="P44" s="585">
        <f>'E-Class'!X44+'E-Class'!Y44</f>
        <v/>
      </c>
      <c r="Q44" s="585">
        <f>'E-Class'!Z44+'E-Class'!AA44</f>
        <v/>
      </c>
      <c r="R44" s="585">
        <f>'E-Class'!AB44+'E-Class'!AC44</f>
        <v/>
      </c>
      <c r="S44" s="585">
        <f>'E-Class'!AD44+'E-Class'!AE44</f>
        <v/>
      </c>
      <c r="T44" s="585">
        <f>SUM(N44:S44)</f>
        <v/>
      </c>
      <c r="U44" s="585">
        <f>IFERROR(ROUND((T44/$T$12)*100,2),"0")</f>
        <v/>
      </c>
      <c r="V44" s="585">
        <f>IFERROR(ROUND((U44*$V$12),2),"0")</f>
        <v/>
      </c>
      <c r="W44" s="585">
        <f>'E-Class'!AI44</f>
        <v/>
      </c>
      <c r="X44" s="585">
        <f>'E-Class'!AJ44</f>
        <v/>
      </c>
      <c r="Y44" s="585">
        <f>SUM(W44:X44)</f>
        <v/>
      </c>
      <c r="Z44" s="585">
        <f>IFERROR(ROUND((Y44/$Y$12)*100,2),"0")</f>
        <v/>
      </c>
      <c r="AA44" s="585">
        <f>IFERROR(ROUND((Z44*$AA$12),2),"0")</f>
        <v/>
      </c>
      <c r="AB44" s="585">
        <f>'E-Class'!AN44</f>
        <v/>
      </c>
      <c r="AC44" s="585">
        <f>SUM(AB44:AB44)</f>
        <v/>
      </c>
      <c r="AD44" s="585">
        <f>IFERROR(ROUND((AC44/$AC$12)*100,2),"0")</f>
        <v/>
      </c>
      <c r="AE44" s="585">
        <f>IFERROR(ROUND((AD44*$AE$12),2),"0")</f>
        <v/>
      </c>
      <c r="AF44" s="585">
        <f>AA44+AE44</f>
        <v/>
      </c>
      <c r="AG44" s="585">
        <f>IFERROR(ROUND((AF44*$AG$12),2),"0")</f>
        <v/>
      </c>
      <c r="AH44" s="585">
        <f>M44+V44+AG44</f>
        <v/>
      </c>
      <c r="AI44" s="585">
        <f>IFERROR(VLOOKUP(AH44,Reference!$A$4:$C$15065,2)," ")</f>
        <v/>
      </c>
      <c r="AJ44" s="585">
        <f>IFERROR(VLOOKUP($AI44,'E-Class'!$D$206:$J$307,2),"0")</f>
        <v/>
      </c>
      <c r="AK44" s="585">
        <f>IFERROR(VLOOKUP($AI44,'E-Class'!$D$206:$J$307,5),"0")</f>
        <v/>
      </c>
    </row>
    <row r="45">
      <c r="A45" s="585">
        <f>'E-Class'!A45</f>
        <v/>
      </c>
      <c r="B45" s="592">
        <f>'E-Class'!B45</f>
        <v/>
      </c>
      <c r="C45" s="592">
        <f>'E-Class'!C45</f>
        <v/>
      </c>
      <c r="D45" s="585">
        <f>'E-Class'!D45</f>
        <v/>
      </c>
      <c r="E45" s="585">
        <f>'E-Class'!E45+'E-Class'!F45</f>
        <v/>
      </c>
      <c r="F45" s="585">
        <f>'E-Class'!G45+'E-Class'!H45</f>
        <v/>
      </c>
      <c r="G45" s="585">
        <f>'E-Class'!I45+'E-Class'!J45</f>
        <v/>
      </c>
      <c r="H45" s="585">
        <f>'E-Class'!K45+'E-Class'!L45</f>
        <v/>
      </c>
      <c r="I45" s="585">
        <f>'E-Class'!M45+'E-Class'!N45</f>
        <v/>
      </c>
      <c r="J45" s="585">
        <f>'E-Class'!O45+'E-Class'!P45</f>
        <v/>
      </c>
      <c r="K45" s="585">
        <f>SUM(E45:J45)</f>
        <v/>
      </c>
      <c r="L45" s="585">
        <f>IFERROR(ROUND((K45/$K$12)*100,2),"0")</f>
        <v/>
      </c>
      <c r="M45" s="585">
        <f>IFERROR(ROUND((L45*$M$12),2),"0")</f>
        <v/>
      </c>
      <c r="N45" s="585">
        <f>'E-Class'!T45+'E-Class'!U45</f>
        <v/>
      </c>
      <c r="O45" s="585">
        <f>'E-Class'!V45+'E-Class'!W45</f>
        <v/>
      </c>
      <c r="P45" s="585">
        <f>'E-Class'!X45+'E-Class'!Y45</f>
        <v/>
      </c>
      <c r="Q45" s="585">
        <f>'E-Class'!Z45+'E-Class'!AA45</f>
        <v/>
      </c>
      <c r="R45" s="585">
        <f>'E-Class'!AB45+'E-Class'!AC45</f>
        <v/>
      </c>
      <c r="S45" s="585">
        <f>'E-Class'!AD45+'E-Class'!AE45</f>
        <v/>
      </c>
      <c r="T45" s="585">
        <f>SUM(N45:S45)</f>
        <v/>
      </c>
      <c r="U45" s="585">
        <f>IFERROR(ROUND((T45/$T$12)*100,2),"0")</f>
        <v/>
      </c>
      <c r="V45" s="585">
        <f>IFERROR(ROUND((U45*$V$12),2),"0")</f>
        <v/>
      </c>
      <c r="W45" s="585">
        <f>'E-Class'!AI45</f>
        <v/>
      </c>
      <c r="X45" s="585">
        <f>'E-Class'!AJ45</f>
        <v/>
      </c>
      <c r="Y45" s="585">
        <f>SUM(W45:X45)</f>
        <v/>
      </c>
      <c r="Z45" s="585">
        <f>IFERROR(ROUND((Y45/$Y$12)*100,2),"0")</f>
        <v/>
      </c>
      <c r="AA45" s="585">
        <f>IFERROR(ROUND((Z45*$AA$12),2),"0")</f>
        <v/>
      </c>
      <c r="AB45" s="585">
        <f>'E-Class'!AN45</f>
        <v/>
      </c>
      <c r="AC45" s="585">
        <f>SUM(AB45:AB45)</f>
        <v/>
      </c>
      <c r="AD45" s="585">
        <f>IFERROR(ROUND((AC45/$AC$12)*100,2),"0")</f>
        <v/>
      </c>
      <c r="AE45" s="585">
        <f>IFERROR(ROUND((AD45*$AE$12),2),"0")</f>
        <v/>
      </c>
      <c r="AF45" s="585">
        <f>AA45+AE45</f>
        <v/>
      </c>
      <c r="AG45" s="585">
        <f>IFERROR(ROUND((AF45*$AG$12),2),"0")</f>
        <v/>
      </c>
      <c r="AH45" s="585">
        <f>M45+V45+AG45</f>
        <v/>
      </c>
      <c r="AI45" s="585">
        <f>IFERROR(VLOOKUP(AH45,Reference!$A$4:$C$15065,2)," ")</f>
        <v/>
      </c>
      <c r="AJ45" s="585">
        <f>IFERROR(VLOOKUP($AI45,'E-Class'!$D$206:$J$307,2),"0")</f>
        <v/>
      </c>
      <c r="AK45" s="585">
        <f>IFERROR(VLOOKUP($AI45,'E-Class'!$D$206:$J$307,5),"0")</f>
        <v/>
      </c>
    </row>
    <row r="46">
      <c r="A46" s="585">
        <f>'E-Class'!A46</f>
        <v/>
      </c>
      <c r="B46" s="592">
        <f>'E-Class'!B46</f>
        <v/>
      </c>
      <c r="C46" s="592">
        <f>'E-Class'!C46</f>
        <v/>
      </c>
      <c r="D46" s="585">
        <f>'E-Class'!D46</f>
        <v/>
      </c>
      <c r="E46" s="585">
        <f>'E-Class'!E46+'E-Class'!F46</f>
        <v/>
      </c>
      <c r="F46" s="585">
        <f>'E-Class'!G46+'E-Class'!H46</f>
        <v/>
      </c>
      <c r="G46" s="585">
        <f>'E-Class'!I46+'E-Class'!J46</f>
        <v/>
      </c>
      <c r="H46" s="585">
        <f>'E-Class'!K46+'E-Class'!L46</f>
        <v/>
      </c>
      <c r="I46" s="585">
        <f>'E-Class'!M46+'E-Class'!N46</f>
        <v/>
      </c>
      <c r="J46" s="585">
        <f>'E-Class'!O46+'E-Class'!P46</f>
        <v/>
      </c>
      <c r="K46" s="585">
        <f>SUM(E46:J46)</f>
        <v/>
      </c>
      <c r="L46" s="585">
        <f>IFERROR(ROUND((K46/$K$12)*100,2),"0")</f>
        <v/>
      </c>
      <c r="M46" s="585">
        <f>IFERROR(ROUND((L46*$M$12),2),"0")</f>
        <v/>
      </c>
      <c r="N46" s="585">
        <f>'E-Class'!T46+'E-Class'!U46</f>
        <v/>
      </c>
      <c r="O46" s="585">
        <f>'E-Class'!V46+'E-Class'!W46</f>
        <v/>
      </c>
      <c r="P46" s="585">
        <f>'E-Class'!X46+'E-Class'!Y46</f>
        <v/>
      </c>
      <c r="Q46" s="585">
        <f>'E-Class'!Z46+'E-Class'!AA46</f>
        <v/>
      </c>
      <c r="R46" s="585">
        <f>'E-Class'!AB46+'E-Class'!AC46</f>
        <v/>
      </c>
      <c r="S46" s="585">
        <f>'E-Class'!AD46+'E-Class'!AE46</f>
        <v/>
      </c>
      <c r="T46" s="585">
        <f>SUM(N46:S46)</f>
        <v/>
      </c>
      <c r="U46" s="585">
        <f>IFERROR(ROUND((T46/$T$12)*100,2),"0")</f>
        <v/>
      </c>
      <c r="V46" s="585">
        <f>IFERROR(ROUND((U46*$V$12),2),"0")</f>
        <v/>
      </c>
      <c r="W46" s="585">
        <f>'E-Class'!AI46</f>
        <v/>
      </c>
      <c r="X46" s="585">
        <f>'E-Class'!AJ46</f>
        <v/>
      </c>
      <c r="Y46" s="585">
        <f>SUM(W46:X46)</f>
        <v/>
      </c>
      <c r="Z46" s="585">
        <f>IFERROR(ROUND((Y46/$Y$12)*100,2),"0")</f>
        <v/>
      </c>
      <c r="AA46" s="585">
        <f>IFERROR(ROUND((Z46*$AA$12),2),"0")</f>
        <v/>
      </c>
      <c r="AB46" s="585">
        <f>'E-Class'!AN46</f>
        <v/>
      </c>
      <c r="AC46" s="585">
        <f>SUM(AB46:AB46)</f>
        <v/>
      </c>
      <c r="AD46" s="585">
        <f>IFERROR(ROUND((AC46/$AC$12)*100,2),"0")</f>
        <v/>
      </c>
      <c r="AE46" s="585">
        <f>IFERROR(ROUND((AD46*$AE$12),2),"0")</f>
        <v/>
      </c>
      <c r="AF46" s="585">
        <f>AA46+AE46</f>
        <v/>
      </c>
      <c r="AG46" s="585">
        <f>IFERROR(ROUND((AF46*$AG$12),2),"0")</f>
        <v/>
      </c>
      <c r="AH46" s="585">
        <f>M46+V46+AG46</f>
        <v/>
      </c>
      <c r="AI46" s="585">
        <f>IFERROR(VLOOKUP(AH46,Reference!$A$4:$C$15065,2)," ")</f>
        <v/>
      </c>
      <c r="AJ46" s="585">
        <f>IFERROR(VLOOKUP($AI46,'E-Class'!$D$206:$J$307,2),"0")</f>
        <v/>
      </c>
      <c r="AK46" s="585">
        <f>IFERROR(VLOOKUP($AI46,'E-Class'!$D$206:$J$307,5),"0")</f>
        <v/>
      </c>
    </row>
    <row r="47">
      <c r="A47" s="585">
        <f>'E-Class'!A47</f>
        <v/>
      </c>
      <c r="B47" s="592">
        <f>'E-Class'!B47</f>
        <v/>
      </c>
      <c r="C47" s="592">
        <f>'E-Class'!C47</f>
        <v/>
      </c>
      <c r="D47" s="585">
        <f>'E-Class'!D47</f>
        <v/>
      </c>
      <c r="E47" s="585">
        <f>'E-Class'!E47+'E-Class'!F47</f>
        <v/>
      </c>
      <c r="F47" s="585">
        <f>'E-Class'!G47+'E-Class'!H47</f>
        <v/>
      </c>
      <c r="G47" s="585">
        <f>'E-Class'!I47+'E-Class'!J47</f>
        <v/>
      </c>
      <c r="H47" s="585">
        <f>'E-Class'!K47+'E-Class'!L47</f>
        <v/>
      </c>
      <c r="I47" s="585">
        <f>'E-Class'!M47+'E-Class'!N47</f>
        <v/>
      </c>
      <c r="J47" s="585">
        <f>'E-Class'!O47+'E-Class'!P47</f>
        <v/>
      </c>
      <c r="K47" s="585">
        <f>SUM(E47:J47)</f>
        <v/>
      </c>
      <c r="L47" s="585">
        <f>IFERROR(ROUND((K47/$K$12)*100,2),"0")</f>
        <v/>
      </c>
      <c r="M47" s="585">
        <f>IFERROR(ROUND((L47*$M$12),2),"0")</f>
        <v/>
      </c>
      <c r="N47" s="585">
        <f>'E-Class'!T47+'E-Class'!U47</f>
        <v/>
      </c>
      <c r="O47" s="585">
        <f>'E-Class'!V47+'E-Class'!W47</f>
        <v/>
      </c>
      <c r="P47" s="585">
        <f>'E-Class'!X47+'E-Class'!Y47</f>
        <v/>
      </c>
      <c r="Q47" s="585">
        <f>'E-Class'!Z47+'E-Class'!AA47</f>
        <v/>
      </c>
      <c r="R47" s="585">
        <f>'E-Class'!AB47+'E-Class'!AC47</f>
        <v/>
      </c>
      <c r="S47" s="585">
        <f>'E-Class'!AD47+'E-Class'!AE47</f>
        <v/>
      </c>
      <c r="T47" s="585">
        <f>SUM(N47:S47)</f>
        <v/>
      </c>
      <c r="U47" s="585">
        <f>IFERROR(ROUND((T47/$T$12)*100,2),"0")</f>
        <v/>
      </c>
      <c r="V47" s="585">
        <f>IFERROR(ROUND((U47*$V$12),2),"0")</f>
        <v/>
      </c>
      <c r="W47" s="585">
        <f>'E-Class'!AI47</f>
        <v/>
      </c>
      <c r="X47" s="585">
        <f>'E-Class'!AJ47</f>
        <v/>
      </c>
      <c r="Y47" s="585">
        <f>SUM(W47:X47)</f>
        <v/>
      </c>
      <c r="Z47" s="585">
        <f>IFERROR(ROUND((Y47/$Y$12)*100,2),"0")</f>
        <v/>
      </c>
      <c r="AA47" s="585">
        <f>IFERROR(ROUND((Z47*$AA$12),2),"0")</f>
        <v/>
      </c>
      <c r="AB47" s="585">
        <f>'E-Class'!AN47</f>
        <v/>
      </c>
      <c r="AC47" s="585">
        <f>SUM(AB47:AB47)</f>
        <v/>
      </c>
      <c r="AD47" s="585">
        <f>IFERROR(ROUND((AC47/$AC$12)*100,2),"0")</f>
        <v/>
      </c>
      <c r="AE47" s="585">
        <f>IFERROR(ROUND((AD47*$AE$12),2),"0")</f>
        <v/>
      </c>
      <c r="AF47" s="585">
        <f>AA47+AE47</f>
        <v/>
      </c>
      <c r="AG47" s="585">
        <f>IFERROR(ROUND((AF47*$AG$12),2),"0")</f>
        <v/>
      </c>
      <c r="AH47" s="585">
        <f>M47+V47+AG47</f>
        <v/>
      </c>
      <c r="AI47" s="585">
        <f>IFERROR(VLOOKUP(AH47,Reference!$A$4:$C$15065,2)," ")</f>
        <v/>
      </c>
      <c r="AJ47" s="585">
        <f>IFERROR(VLOOKUP($AI47,'E-Class'!$D$206:$J$307,2),"0")</f>
        <v/>
      </c>
      <c r="AK47" s="585">
        <f>IFERROR(VLOOKUP($AI47,'E-Class'!$D$206:$J$307,5),"0")</f>
        <v/>
      </c>
    </row>
    <row r="48">
      <c r="A48" s="585">
        <f>'E-Class'!A48</f>
        <v/>
      </c>
      <c r="B48" s="592">
        <f>'E-Class'!B48</f>
        <v/>
      </c>
      <c r="C48" s="592">
        <f>'E-Class'!C48</f>
        <v/>
      </c>
      <c r="D48" s="585">
        <f>'E-Class'!D48</f>
        <v/>
      </c>
      <c r="E48" s="585">
        <f>'E-Class'!E48+'E-Class'!F48</f>
        <v/>
      </c>
      <c r="F48" s="585">
        <f>'E-Class'!G48+'E-Class'!H48</f>
        <v/>
      </c>
      <c r="G48" s="585">
        <f>'E-Class'!I48+'E-Class'!J48</f>
        <v/>
      </c>
      <c r="H48" s="585">
        <f>'E-Class'!K48+'E-Class'!L48</f>
        <v/>
      </c>
      <c r="I48" s="585">
        <f>'E-Class'!M48+'E-Class'!N48</f>
        <v/>
      </c>
      <c r="J48" s="585">
        <f>'E-Class'!O48+'E-Class'!P48</f>
        <v/>
      </c>
      <c r="K48" s="585">
        <f>SUM(E48:J48)</f>
        <v/>
      </c>
      <c r="L48" s="585">
        <f>IFERROR(ROUND((K48/$K$12)*100,2),"0")</f>
        <v/>
      </c>
      <c r="M48" s="585">
        <f>IFERROR(ROUND((L48*$M$12),2),"0")</f>
        <v/>
      </c>
      <c r="N48" s="585">
        <f>'E-Class'!T48+'E-Class'!U48</f>
        <v/>
      </c>
      <c r="O48" s="585">
        <f>'E-Class'!V48+'E-Class'!W48</f>
        <v/>
      </c>
      <c r="P48" s="585">
        <f>'E-Class'!X48+'E-Class'!Y48</f>
        <v/>
      </c>
      <c r="Q48" s="585">
        <f>'E-Class'!Z48+'E-Class'!AA48</f>
        <v/>
      </c>
      <c r="R48" s="585">
        <f>'E-Class'!AB48+'E-Class'!AC48</f>
        <v/>
      </c>
      <c r="S48" s="585">
        <f>'E-Class'!AD48+'E-Class'!AE48</f>
        <v/>
      </c>
      <c r="T48" s="585">
        <f>SUM(N48:S48)</f>
        <v/>
      </c>
      <c r="U48" s="585">
        <f>IFERROR(ROUND((T48/$T$12)*100,2),"0")</f>
        <v/>
      </c>
      <c r="V48" s="585">
        <f>IFERROR(ROUND((U48*$V$12),2),"0")</f>
        <v/>
      </c>
      <c r="W48" s="585">
        <f>'E-Class'!AI48</f>
        <v/>
      </c>
      <c r="X48" s="585">
        <f>'E-Class'!AJ48</f>
        <v/>
      </c>
      <c r="Y48" s="585">
        <f>SUM(W48:X48)</f>
        <v/>
      </c>
      <c r="Z48" s="585">
        <f>IFERROR(ROUND((Y48/$Y$12)*100,2),"0")</f>
        <v/>
      </c>
      <c r="AA48" s="585">
        <f>IFERROR(ROUND((Z48*$AA$12),2),"0")</f>
        <v/>
      </c>
      <c r="AB48" s="585">
        <f>'E-Class'!AN48</f>
        <v/>
      </c>
      <c r="AC48" s="585">
        <f>SUM(AB48:AB48)</f>
        <v/>
      </c>
      <c r="AD48" s="585">
        <f>IFERROR(ROUND((AC48/$AC$12)*100,2),"0")</f>
        <v/>
      </c>
      <c r="AE48" s="585">
        <f>IFERROR(ROUND((AD48*$AE$12),2),"0")</f>
        <v/>
      </c>
      <c r="AF48" s="585">
        <f>AA48+AE48</f>
        <v/>
      </c>
      <c r="AG48" s="585">
        <f>IFERROR(ROUND((AF48*$AG$12),2),"0")</f>
        <v/>
      </c>
      <c r="AH48" s="585">
        <f>M48+V48+AG48</f>
        <v/>
      </c>
      <c r="AI48" s="585">
        <f>IFERROR(VLOOKUP(AH48,Reference!$A$4:$C$15065,2)," ")</f>
        <v/>
      </c>
      <c r="AJ48" s="585">
        <f>IFERROR(VLOOKUP($AI48,'E-Class'!$D$206:$J$307,2),"0")</f>
        <v/>
      </c>
      <c r="AK48" s="585">
        <f>IFERROR(VLOOKUP($AI48,'E-Class'!$D$206:$J$307,5),"0")</f>
        <v/>
      </c>
    </row>
    <row r="49">
      <c r="A49" s="585">
        <f>'E-Class'!A49</f>
        <v/>
      </c>
      <c r="B49" s="592">
        <f>'E-Class'!B49</f>
        <v/>
      </c>
      <c r="C49" s="592">
        <f>'E-Class'!C49</f>
        <v/>
      </c>
      <c r="D49" s="585">
        <f>'E-Class'!D49</f>
        <v/>
      </c>
      <c r="E49" s="585">
        <f>'E-Class'!E49+'E-Class'!F49</f>
        <v/>
      </c>
      <c r="F49" s="585">
        <f>'E-Class'!G49+'E-Class'!H49</f>
        <v/>
      </c>
      <c r="G49" s="585">
        <f>'E-Class'!I49+'E-Class'!J49</f>
        <v/>
      </c>
      <c r="H49" s="585">
        <f>'E-Class'!K49+'E-Class'!L49</f>
        <v/>
      </c>
      <c r="I49" s="585">
        <f>'E-Class'!M49+'E-Class'!N49</f>
        <v/>
      </c>
      <c r="J49" s="585">
        <f>'E-Class'!O49+'E-Class'!P49</f>
        <v/>
      </c>
      <c r="K49" s="585">
        <f>SUM(E49:J49)</f>
        <v/>
      </c>
      <c r="L49" s="585">
        <f>IFERROR(ROUND((K49/$K$12)*100,2),"0")</f>
        <v/>
      </c>
      <c r="M49" s="585">
        <f>IFERROR(ROUND((L49*$M$12),2),"0")</f>
        <v/>
      </c>
      <c r="N49" s="585">
        <f>'E-Class'!T49+'E-Class'!U49</f>
        <v/>
      </c>
      <c r="O49" s="585">
        <f>'E-Class'!V49+'E-Class'!W49</f>
        <v/>
      </c>
      <c r="P49" s="585">
        <f>'E-Class'!X49+'E-Class'!Y49</f>
        <v/>
      </c>
      <c r="Q49" s="585">
        <f>'E-Class'!Z49+'E-Class'!AA49</f>
        <v/>
      </c>
      <c r="R49" s="585">
        <f>'E-Class'!AB49+'E-Class'!AC49</f>
        <v/>
      </c>
      <c r="S49" s="585">
        <f>'E-Class'!AD49+'E-Class'!AE49</f>
        <v/>
      </c>
      <c r="T49" s="585">
        <f>SUM(N49:S49)</f>
        <v/>
      </c>
      <c r="U49" s="585">
        <f>IFERROR(ROUND((T49/$T$12)*100,2),"0")</f>
        <v/>
      </c>
      <c r="V49" s="585">
        <f>IFERROR(ROUND((U49*$V$12),2),"0")</f>
        <v/>
      </c>
      <c r="W49" s="585">
        <f>'E-Class'!AI49</f>
        <v/>
      </c>
      <c r="X49" s="585">
        <f>'E-Class'!AJ49</f>
        <v/>
      </c>
      <c r="Y49" s="585">
        <f>SUM(W49:X49)</f>
        <v/>
      </c>
      <c r="Z49" s="585">
        <f>IFERROR(ROUND((Y49/$Y$12)*100,2),"0")</f>
        <v/>
      </c>
      <c r="AA49" s="585">
        <f>IFERROR(ROUND((Z49*$AA$12),2),"0")</f>
        <v/>
      </c>
      <c r="AB49" s="585">
        <f>'E-Class'!AN49</f>
        <v/>
      </c>
      <c r="AC49" s="585">
        <f>SUM(AB49:AB49)</f>
        <v/>
      </c>
      <c r="AD49" s="585">
        <f>IFERROR(ROUND((AC49/$AC$12)*100,2),"0")</f>
        <v/>
      </c>
      <c r="AE49" s="585">
        <f>IFERROR(ROUND((AD49*$AE$12),2),"0")</f>
        <v/>
      </c>
      <c r="AF49" s="585">
        <f>AA49+AE49</f>
        <v/>
      </c>
      <c r="AG49" s="585">
        <f>IFERROR(ROUND((AF49*$AG$12),2),"0")</f>
        <v/>
      </c>
      <c r="AH49" s="585">
        <f>M49+V49+AG49</f>
        <v/>
      </c>
      <c r="AI49" s="585">
        <f>IFERROR(VLOOKUP(AH49,Reference!$A$4:$C$15065,2)," ")</f>
        <v/>
      </c>
      <c r="AJ49" s="585">
        <f>IFERROR(VLOOKUP($AI49,'E-Class'!$D$206:$J$307,2),"0")</f>
        <v/>
      </c>
      <c r="AK49" s="585">
        <f>IFERROR(VLOOKUP($AI49,'E-Class'!$D$206:$J$307,5),"0")</f>
        <v/>
      </c>
    </row>
    <row r="50">
      <c r="A50" s="585">
        <f>'E-Class'!A50</f>
        <v/>
      </c>
      <c r="B50" s="592">
        <f>'E-Class'!B50</f>
        <v/>
      </c>
      <c r="C50" s="592">
        <f>'E-Class'!C50</f>
        <v/>
      </c>
      <c r="D50" s="585">
        <f>'E-Class'!D50</f>
        <v/>
      </c>
      <c r="E50" s="585">
        <f>'E-Class'!E50+'E-Class'!F50</f>
        <v/>
      </c>
      <c r="F50" s="585">
        <f>'E-Class'!G50+'E-Class'!H50</f>
        <v/>
      </c>
      <c r="G50" s="585">
        <f>'E-Class'!I50+'E-Class'!J50</f>
        <v/>
      </c>
      <c r="H50" s="585">
        <f>'E-Class'!K50+'E-Class'!L50</f>
        <v/>
      </c>
      <c r="I50" s="585">
        <f>'E-Class'!M50+'E-Class'!N50</f>
        <v/>
      </c>
      <c r="J50" s="585">
        <f>'E-Class'!O50+'E-Class'!P50</f>
        <v/>
      </c>
      <c r="K50" s="585">
        <f>SUM(E50:J50)</f>
        <v/>
      </c>
      <c r="L50" s="585">
        <f>IFERROR(ROUND((K50/$K$12)*100,2),"0")</f>
        <v/>
      </c>
      <c r="M50" s="585">
        <f>IFERROR(ROUND((L50*$M$12),2),"0")</f>
        <v/>
      </c>
      <c r="N50" s="585">
        <f>'E-Class'!T50+'E-Class'!U50</f>
        <v/>
      </c>
      <c r="O50" s="585">
        <f>'E-Class'!V50+'E-Class'!W50</f>
        <v/>
      </c>
      <c r="P50" s="585">
        <f>'E-Class'!X50+'E-Class'!Y50</f>
        <v/>
      </c>
      <c r="Q50" s="585">
        <f>'E-Class'!Z50+'E-Class'!AA50</f>
        <v/>
      </c>
      <c r="R50" s="585">
        <f>'E-Class'!AB50+'E-Class'!AC50</f>
        <v/>
      </c>
      <c r="S50" s="585">
        <f>'E-Class'!AD50+'E-Class'!AE50</f>
        <v/>
      </c>
      <c r="T50" s="585">
        <f>SUM(N50:S50)</f>
        <v/>
      </c>
      <c r="U50" s="585">
        <f>IFERROR(ROUND((T50/$T$12)*100,2),"0")</f>
        <v/>
      </c>
      <c r="V50" s="585">
        <f>IFERROR(ROUND((U50*$V$12),2),"0")</f>
        <v/>
      </c>
      <c r="W50" s="585">
        <f>'E-Class'!AI50</f>
        <v/>
      </c>
      <c r="X50" s="585">
        <f>'E-Class'!AJ50</f>
        <v/>
      </c>
      <c r="Y50" s="585">
        <f>SUM(W50:X50)</f>
        <v/>
      </c>
      <c r="Z50" s="585">
        <f>IFERROR(ROUND((Y50/$Y$12)*100,2),"0")</f>
        <v/>
      </c>
      <c r="AA50" s="585">
        <f>IFERROR(ROUND((Z50*$AA$12),2),"0")</f>
        <v/>
      </c>
      <c r="AB50" s="585">
        <f>'E-Class'!AN50</f>
        <v/>
      </c>
      <c r="AC50" s="585">
        <f>SUM(AB50:AB50)</f>
        <v/>
      </c>
      <c r="AD50" s="585">
        <f>IFERROR(ROUND((AC50/$AC$12)*100,2),"0")</f>
        <v/>
      </c>
      <c r="AE50" s="585">
        <f>IFERROR(ROUND((AD50*$AE$12),2),"0")</f>
        <v/>
      </c>
      <c r="AF50" s="585">
        <f>AA50+AE50</f>
        <v/>
      </c>
      <c r="AG50" s="585">
        <f>IFERROR(ROUND((AF50*$AG$12),2),"0")</f>
        <v/>
      </c>
      <c r="AH50" s="585">
        <f>M50+V50+AG50</f>
        <v/>
      </c>
      <c r="AI50" s="585">
        <f>IFERROR(VLOOKUP(AH50,Reference!$A$4:$C$15065,2)," ")</f>
        <v/>
      </c>
      <c r="AJ50" s="585">
        <f>IFERROR(VLOOKUP($AI50,'E-Class'!$D$206:$J$307,2),"0")</f>
        <v/>
      </c>
      <c r="AK50" s="585">
        <f>IFERROR(VLOOKUP($AI50,'E-Class'!$D$206:$J$307,5),"0")</f>
        <v/>
      </c>
    </row>
    <row r="51">
      <c r="A51" s="585">
        <f>'E-Class'!A51</f>
        <v/>
      </c>
      <c r="B51" s="592">
        <f>'E-Class'!B51</f>
        <v/>
      </c>
      <c r="C51" s="592">
        <f>'E-Class'!C51</f>
        <v/>
      </c>
      <c r="D51" s="585">
        <f>'E-Class'!D51</f>
        <v/>
      </c>
      <c r="E51" s="585">
        <f>'E-Class'!E51+'E-Class'!F51</f>
        <v/>
      </c>
      <c r="F51" s="585">
        <f>'E-Class'!G51+'E-Class'!H51</f>
        <v/>
      </c>
      <c r="G51" s="585">
        <f>'E-Class'!I51+'E-Class'!J51</f>
        <v/>
      </c>
      <c r="H51" s="585">
        <f>'E-Class'!K51+'E-Class'!L51</f>
        <v/>
      </c>
      <c r="I51" s="585">
        <f>'E-Class'!M51+'E-Class'!N51</f>
        <v/>
      </c>
      <c r="J51" s="585">
        <f>'E-Class'!O51+'E-Class'!P51</f>
        <v/>
      </c>
      <c r="K51" s="585">
        <f>SUM(E51:J51)</f>
        <v/>
      </c>
      <c r="L51" s="585">
        <f>IFERROR(ROUND((K51/$K$12)*100,2),"0")</f>
        <v/>
      </c>
      <c r="M51" s="585">
        <f>IFERROR(ROUND((L51*$M$12),2),"0")</f>
        <v/>
      </c>
      <c r="N51" s="585">
        <f>'E-Class'!T51+'E-Class'!U51</f>
        <v/>
      </c>
      <c r="O51" s="585">
        <f>'E-Class'!V51+'E-Class'!W51</f>
        <v/>
      </c>
      <c r="P51" s="585">
        <f>'E-Class'!X51+'E-Class'!Y51</f>
        <v/>
      </c>
      <c r="Q51" s="585">
        <f>'E-Class'!Z51+'E-Class'!AA51</f>
        <v/>
      </c>
      <c r="R51" s="585">
        <f>'E-Class'!AB51+'E-Class'!AC51</f>
        <v/>
      </c>
      <c r="S51" s="585">
        <f>'E-Class'!AD51+'E-Class'!AE51</f>
        <v/>
      </c>
      <c r="T51" s="585">
        <f>SUM(N51:S51)</f>
        <v/>
      </c>
      <c r="U51" s="585">
        <f>IFERROR(ROUND((T51/$T$12)*100,2),"0")</f>
        <v/>
      </c>
      <c r="V51" s="585">
        <f>IFERROR(ROUND((U51*$V$12),2),"0")</f>
        <v/>
      </c>
      <c r="W51" s="585">
        <f>'E-Class'!AI51</f>
        <v/>
      </c>
      <c r="X51" s="585">
        <f>'E-Class'!AJ51</f>
        <v/>
      </c>
      <c r="Y51" s="585">
        <f>SUM(W51:X51)</f>
        <v/>
      </c>
      <c r="Z51" s="585">
        <f>IFERROR(ROUND((Y51/$Y$12)*100,2),"0")</f>
        <v/>
      </c>
      <c r="AA51" s="585">
        <f>IFERROR(ROUND((Z51*$AA$12),2),"0")</f>
        <v/>
      </c>
      <c r="AB51" s="585">
        <f>'E-Class'!AN51</f>
        <v/>
      </c>
      <c r="AC51" s="585">
        <f>SUM(AB51:AB51)</f>
        <v/>
      </c>
      <c r="AD51" s="585">
        <f>IFERROR(ROUND((AC51/$AC$12)*100,2),"0")</f>
        <v/>
      </c>
      <c r="AE51" s="585">
        <f>IFERROR(ROUND((AD51*$AE$12),2),"0")</f>
        <v/>
      </c>
      <c r="AF51" s="585">
        <f>AA51+AE51</f>
        <v/>
      </c>
      <c r="AG51" s="585">
        <f>IFERROR(ROUND((AF51*$AG$12),2),"0")</f>
        <v/>
      </c>
      <c r="AH51" s="585">
        <f>M51+V51+AG51</f>
        <v/>
      </c>
      <c r="AI51" s="585">
        <f>IFERROR(VLOOKUP(AH51,Reference!$A$4:$C$15065,2)," ")</f>
        <v/>
      </c>
      <c r="AJ51" s="585">
        <f>IFERROR(VLOOKUP($AI51,'E-Class'!$D$206:$J$307,2),"0")</f>
        <v/>
      </c>
      <c r="AK51" s="585">
        <f>IFERROR(VLOOKUP($AI51,'E-Class'!$D$206:$J$307,5),"0")</f>
        <v/>
      </c>
    </row>
    <row r="52">
      <c r="A52" s="585">
        <f>'E-Class'!A52</f>
        <v/>
      </c>
      <c r="B52" s="592">
        <f>'E-Class'!B52</f>
        <v/>
      </c>
      <c r="C52" s="592">
        <f>'E-Class'!C52</f>
        <v/>
      </c>
      <c r="D52" s="585">
        <f>'E-Class'!D52</f>
        <v/>
      </c>
      <c r="E52" s="585">
        <f>'E-Class'!E52+'E-Class'!F52</f>
        <v/>
      </c>
      <c r="F52" s="585">
        <f>'E-Class'!G52+'E-Class'!H52</f>
        <v/>
      </c>
      <c r="G52" s="585">
        <f>'E-Class'!I52+'E-Class'!J52</f>
        <v/>
      </c>
      <c r="H52" s="585">
        <f>'E-Class'!K52+'E-Class'!L52</f>
        <v/>
      </c>
      <c r="I52" s="585">
        <f>'E-Class'!M52+'E-Class'!N52</f>
        <v/>
      </c>
      <c r="J52" s="585">
        <f>'E-Class'!O52+'E-Class'!P52</f>
        <v/>
      </c>
      <c r="K52" s="585">
        <f>SUM(E52:J52)</f>
        <v/>
      </c>
      <c r="L52" s="585">
        <f>IFERROR(ROUND((K52/$K$12)*100,2),"0")</f>
        <v/>
      </c>
      <c r="M52" s="585">
        <f>IFERROR(ROUND((L52*$M$12),2),"0")</f>
        <v/>
      </c>
      <c r="N52" s="585">
        <f>'E-Class'!T52+'E-Class'!U52</f>
        <v/>
      </c>
      <c r="O52" s="585">
        <f>'E-Class'!V52+'E-Class'!W52</f>
        <v/>
      </c>
      <c r="P52" s="585">
        <f>'E-Class'!X52+'E-Class'!Y52</f>
        <v/>
      </c>
      <c r="Q52" s="585">
        <f>'E-Class'!Z52+'E-Class'!AA52</f>
        <v/>
      </c>
      <c r="R52" s="585">
        <f>'E-Class'!AB52+'E-Class'!AC52</f>
        <v/>
      </c>
      <c r="S52" s="585">
        <f>'E-Class'!AD52+'E-Class'!AE52</f>
        <v/>
      </c>
      <c r="T52" s="585">
        <f>SUM(N52:S52)</f>
        <v/>
      </c>
      <c r="U52" s="585">
        <f>IFERROR(ROUND((T52/$T$12)*100,2),"0")</f>
        <v/>
      </c>
      <c r="V52" s="585">
        <f>IFERROR(ROUND((U52*$V$12),2),"0")</f>
        <v/>
      </c>
      <c r="W52" s="585">
        <f>'E-Class'!AI52</f>
        <v/>
      </c>
      <c r="X52" s="585">
        <f>'E-Class'!AJ52</f>
        <v/>
      </c>
      <c r="Y52" s="585">
        <f>SUM(W52:X52)</f>
        <v/>
      </c>
      <c r="Z52" s="585">
        <f>IFERROR(ROUND((Y52/$Y$12)*100,2),"0")</f>
        <v/>
      </c>
      <c r="AA52" s="585">
        <f>IFERROR(ROUND((Z52*$AA$12),2),"0")</f>
        <v/>
      </c>
      <c r="AB52" s="585">
        <f>'E-Class'!AN52</f>
        <v/>
      </c>
      <c r="AC52" s="585">
        <f>SUM(AB52:AB52)</f>
        <v/>
      </c>
      <c r="AD52" s="585">
        <f>IFERROR(ROUND((AC52/$AC$12)*100,2),"0")</f>
        <v/>
      </c>
      <c r="AE52" s="585">
        <f>IFERROR(ROUND((AD52*$AE$12),2),"0")</f>
        <v/>
      </c>
      <c r="AF52" s="585">
        <f>AA52+AE52</f>
        <v/>
      </c>
      <c r="AG52" s="585">
        <f>IFERROR(ROUND((AF52*$AG$12),2),"0")</f>
        <v/>
      </c>
      <c r="AH52" s="585">
        <f>M52+V52+AG52</f>
        <v/>
      </c>
      <c r="AI52" s="585">
        <f>IFERROR(VLOOKUP(AH52,Reference!$A$4:$C$15065,2)," ")</f>
        <v/>
      </c>
      <c r="AJ52" s="585">
        <f>IFERROR(VLOOKUP($AI52,'E-Class'!$D$206:$J$307,2),"0")</f>
        <v/>
      </c>
      <c r="AK52" s="585">
        <f>IFERROR(VLOOKUP($AI52,'E-Class'!$D$206:$J$307,5),"0")</f>
        <v/>
      </c>
    </row>
    <row r="53">
      <c r="A53" s="585">
        <f>'E-Class'!A53</f>
        <v/>
      </c>
      <c r="B53" s="592">
        <f>'E-Class'!B53</f>
        <v/>
      </c>
      <c r="C53" s="592">
        <f>'E-Class'!C53</f>
        <v/>
      </c>
      <c r="D53" s="585">
        <f>'E-Class'!D53</f>
        <v/>
      </c>
      <c r="E53" s="585">
        <f>'E-Class'!E53+'E-Class'!F53</f>
        <v/>
      </c>
      <c r="F53" s="585">
        <f>'E-Class'!G53+'E-Class'!H53</f>
        <v/>
      </c>
      <c r="G53" s="585">
        <f>'E-Class'!I53+'E-Class'!J53</f>
        <v/>
      </c>
      <c r="H53" s="585">
        <f>'E-Class'!K53+'E-Class'!L53</f>
        <v/>
      </c>
      <c r="I53" s="585">
        <f>'E-Class'!M53+'E-Class'!N53</f>
        <v/>
      </c>
      <c r="J53" s="585">
        <f>'E-Class'!O53+'E-Class'!P53</f>
        <v/>
      </c>
      <c r="K53" s="585">
        <f>SUM(E53:J53)</f>
        <v/>
      </c>
      <c r="L53" s="585">
        <f>IFERROR(ROUND((K53/$K$12)*100,2),"0")</f>
        <v/>
      </c>
      <c r="M53" s="585">
        <f>IFERROR(ROUND((L53*$M$12),2),"0")</f>
        <v/>
      </c>
      <c r="N53" s="585">
        <f>'E-Class'!T53+'E-Class'!U53</f>
        <v/>
      </c>
      <c r="O53" s="585">
        <f>'E-Class'!V53+'E-Class'!W53</f>
        <v/>
      </c>
      <c r="P53" s="585">
        <f>'E-Class'!X53+'E-Class'!Y53</f>
        <v/>
      </c>
      <c r="Q53" s="585">
        <f>'E-Class'!Z53+'E-Class'!AA53</f>
        <v/>
      </c>
      <c r="R53" s="585">
        <f>'E-Class'!AB53+'E-Class'!AC53</f>
        <v/>
      </c>
      <c r="S53" s="585">
        <f>'E-Class'!AD53+'E-Class'!AE53</f>
        <v/>
      </c>
      <c r="T53" s="585">
        <f>SUM(N53:S53)</f>
        <v/>
      </c>
      <c r="U53" s="585">
        <f>IFERROR(ROUND((T53/$T$12)*100,2),"0")</f>
        <v/>
      </c>
      <c r="V53" s="585">
        <f>IFERROR(ROUND((U53*$V$12),2),"0")</f>
        <v/>
      </c>
      <c r="W53" s="585">
        <f>'E-Class'!AI53</f>
        <v/>
      </c>
      <c r="X53" s="585">
        <f>'E-Class'!AJ53</f>
        <v/>
      </c>
      <c r="Y53" s="585">
        <f>SUM(W53:X53)</f>
        <v/>
      </c>
      <c r="Z53" s="585">
        <f>IFERROR(ROUND((Y53/$Y$12)*100,2),"0")</f>
        <v/>
      </c>
      <c r="AA53" s="585">
        <f>IFERROR(ROUND((Z53*$AA$12),2),"0")</f>
        <v/>
      </c>
      <c r="AB53" s="585">
        <f>'E-Class'!AN53</f>
        <v/>
      </c>
      <c r="AC53" s="585">
        <f>SUM(AB53:AB53)</f>
        <v/>
      </c>
      <c r="AD53" s="585">
        <f>IFERROR(ROUND((AC53/$AC$12)*100,2),"0")</f>
        <v/>
      </c>
      <c r="AE53" s="585">
        <f>IFERROR(ROUND((AD53*$AE$12),2),"0")</f>
        <v/>
      </c>
      <c r="AF53" s="585">
        <f>AA53+AE53</f>
        <v/>
      </c>
      <c r="AG53" s="585">
        <f>IFERROR(ROUND((AF53*$AG$12),2),"0")</f>
        <v/>
      </c>
      <c r="AH53" s="585">
        <f>M53+V53+AG53</f>
        <v/>
      </c>
      <c r="AI53" s="585">
        <f>IFERROR(VLOOKUP(AH53,Reference!$A$4:$C$15065,2)," ")</f>
        <v/>
      </c>
      <c r="AJ53" s="585">
        <f>IFERROR(VLOOKUP($AI53,'E-Class'!$D$206:$J$307,2),"0")</f>
        <v/>
      </c>
      <c r="AK53" s="585">
        <f>IFERROR(VLOOKUP($AI53,'E-Class'!$D$206:$J$307,5),"0")</f>
        <v/>
      </c>
    </row>
    <row r="54">
      <c r="A54" s="585">
        <f>'E-Class'!A54</f>
        <v/>
      </c>
      <c r="B54" s="592">
        <f>'E-Class'!B54</f>
        <v/>
      </c>
      <c r="C54" s="592">
        <f>'E-Class'!C54</f>
        <v/>
      </c>
      <c r="D54" s="585">
        <f>'E-Class'!D54</f>
        <v/>
      </c>
      <c r="E54" s="585">
        <f>'E-Class'!E54+'E-Class'!F54</f>
        <v/>
      </c>
      <c r="F54" s="585">
        <f>'E-Class'!G54+'E-Class'!H54</f>
        <v/>
      </c>
      <c r="G54" s="585">
        <f>'E-Class'!I54+'E-Class'!J54</f>
        <v/>
      </c>
      <c r="H54" s="585">
        <f>'E-Class'!K54+'E-Class'!L54</f>
        <v/>
      </c>
      <c r="I54" s="585">
        <f>'E-Class'!M54+'E-Class'!N54</f>
        <v/>
      </c>
      <c r="J54" s="585">
        <f>'E-Class'!O54+'E-Class'!P54</f>
        <v/>
      </c>
      <c r="K54" s="585">
        <f>SUM(E54:J54)</f>
        <v/>
      </c>
      <c r="L54" s="585">
        <f>IFERROR(ROUND((K54/$K$12)*100,2),"0")</f>
        <v/>
      </c>
      <c r="M54" s="585">
        <f>IFERROR(ROUND((L54*$M$12),2),"0")</f>
        <v/>
      </c>
      <c r="N54" s="585">
        <f>'E-Class'!T54+'E-Class'!U54</f>
        <v/>
      </c>
      <c r="O54" s="585">
        <f>'E-Class'!V54+'E-Class'!W54</f>
        <v/>
      </c>
      <c r="P54" s="585">
        <f>'E-Class'!X54+'E-Class'!Y54</f>
        <v/>
      </c>
      <c r="Q54" s="585">
        <f>'E-Class'!Z54+'E-Class'!AA54</f>
        <v/>
      </c>
      <c r="R54" s="585">
        <f>'E-Class'!AB54+'E-Class'!AC54</f>
        <v/>
      </c>
      <c r="S54" s="585">
        <f>'E-Class'!AD54+'E-Class'!AE54</f>
        <v/>
      </c>
      <c r="T54" s="585">
        <f>SUM(N54:S54)</f>
        <v/>
      </c>
      <c r="U54" s="585">
        <f>IFERROR(ROUND((T54/$T$12)*100,2),"0")</f>
        <v/>
      </c>
      <c r="V54" s="585">
        <f>IFERROR(ROUND((U54*$V$12),2),"0")</f>
        <v/>
      </c>
      <c r="W54" s="585">
        <f>'E-Class'!AI54</f>
        <v/>
      </c>
      <c r="X54" s="585">
        <f>'E-Class'!AJ54</f>
        <v/>
      </c>
      <c r="Y54" s="585">
        <f>SUM(W54:X54)</f>
        <v/>
      </c>
      <c r="Z54" s="585">
        <f>IFERROR(ROUND((Y54/$Y$12)*100,2),"0")</f>
        <v/>
      </c>
      <c r="AA54" s="585">
        <f>IFERROR(ROUND((Z54*$AA$12),2),"0")</f>
        <v/>
      </c>
      <c r="AB54" s="585">
        <f>'E-Class'!AN54</f>
        <v/>
      </c>
      <c r="AC54" s="585">
        <f>SUM(AB54:AB54)</f>
        <v/>
      </c>
      <c r="AD54" s="585">
        <f>IFERROR(ROUND((AC54/$AC$12)*100,2),"0")</f>
        <v/>
      </c>
      <c r="AE54" s="585">
        <f>IFERROR(ROUND((AD54*$AE$12),2),"0")</f>
        <v/>
      </c>
      <c r="AF54" s="585">
        <f>AA54+AE54</f>
        <v/>
      </c>
      <c r="AG54" s="585">
        <f>IFERROR(ROUND((AF54*$AG$12),2),"0")</f>
        <v/>
      </c>
      <c r="AH54" s="585">
        <f>M54+V54+AG54</f>
        <v/>
      </c>
      <c r="AI54" s="585">
        <f>IFERROR(VLOOKUP(AH54,Reference!$A$4:$C$15065,2)," ")</f>
        <v/>
      </c>
      <c r="AJ54" s="585">
        <f>IFERROR(VLOOKUP($AI54,'E-Class'!$D$206:$J$307,2),"0")</f>
        <v/>
      </c>
      <c r="AK54" s="585">
        <f>IFERROR(VLOOKUP($AI54,'E-Class'!$D$206:$J$307,5),"0")</f>
        <v/>
      </c>
    </row>
    <row r="55">
      <c r="A55" s="585">
        <f>'E-Class'!A55</f>
        <v/>
      </c>
      <c r="B55" s="592">
        <f>'E-Class'!B55</f>
        <v/>
      </c>
      <c r="C55" s="592">
        <f>'E-Class'!C55</f>
        <v/>
      </c>
      <c r="D55" s="585">
        <f>'E-Class'!D55</f>
        <v/>
      </c>
      <c r="E55" s="585">
        <f>'E-Class'!E55+'E-Class'!F55</f>
        <v/>
      </c>
      <c r="F55" s="585">
        <f>'E-Class'!G55+'E-Class'!H55</f>
        <v/>
      </c>
      <c r="G55" s="585">
        <f>'E-Class'!I55+'E-Class'!J55</f>
        <v/>
      </c>
      <c r="H55" s="585">
        <f>'E-Class'!K55+'E-Class'!L55</f>
        <v/>
      </c>
      <c r="I55" s="585">
        <f>'E-Class'!M55+'E-Class'!N55</f>
        <v/>
      </c>
      <c r="J55" s="585">
        <f>'E-Class'!O55+'E-Class'!P55</f>
        <v/>
      </c>
      <c r="K55" s="585">
        <f>SUM(E55:J55)</f>
        <v/>
      </c>
      <c r="L55" s="585">
        <f>IFERROR(ROUND((K55/$K$12)*100,2),"0")</f>
        <v/>
      </c>
      <c r="M55" s="585">
        <f>IFERROR(ROUND((L55*$M$12),2),"0")</f>
        <v/>
      </c>
      <c r="N55" s="585">
        <f>'E-Class'!T55+'E-Class'!U55</f>
        <v/>
      </c>
      <c r="O55" s="585">
        <f>'E-Class'!V55+'E-Class'!W55</f>
        <v/>
      </c>
      <c r="P55" s="585">
        <f>'E-Class'!X55+'E-Class'!Y55</f>
        <v/>
      </c>
      <c r="Q55" s="585">
        <f>'E-Class'!Z55+'E-Class'!AA55</f>
        <v/>
      </c>
      <c r="R55" s="585">
        <f>'E-Class'!AB55+'E-Class'!AC55</f>
        <v/>
      </c>
      <c r="S55" s="585">
        <f>'E-Class'!AD55+'E-Class'!AE55</f>
        <v/>
      </c>
      <c r="T55" s="585">
        <f>SUM(N55:S55)</f>
        <v/>
      </c>
      <c r="U55" s="585">
        <f>IFERROR(ROUND((T55/$T$12)*100,2),"0")</f>
        <v/>
      </c>
      <c r="V55" s="585">
        <f>IFERROR(ROUND((U55*$V$12),2),"0")</f>
        <v/>
      </c>
      <c r="W55" s="585">
        <f>'E-Class'!AI55</f>
        <v/>
      </c>
      <c r="X55" s="585">
        <f>'E-Class'!AJ55</f>
        <v/>
      </c>
      <c r="Y55" s="585">
        <f>SUM(W55:X55)</f>
        <v/>
      </c>
      <c r="Z55" s="585">
        <f>IFERROR(ROUND((Y55/$Y$12)*100,2),"0")</f>
        <v/>
      </c>
      <c r="AA55" s="585">
        <f>IFERROR(ROUND((Z55*$AA$12),2),"0")</f>
        <v/>
      </c>
      <c r="AB55" s="585">
        <f>'E-Class'!AN55</f>
        <v/>
      </c>
      <c r="AC55" s="585">
        <f>SUM(AB55:AB55)</f>
        <v/>
      </c>
      <c r="AD55" s="585">
        <f>IFERROR(ROUND((AC55/$AC$12)*100,2),"0")</f>
        <v/>
      </c>
      <c r="AE55" s="585">
        <f>IFERROR(ROUND((AD55*$AE$12),2),"0")</f>
        <v/>
      </c>
      <c r="AF55" s="585">
        <f>AA55+AE55</f>
        <v/>
      </c>
      <c r="AG55" s="585">
        <f>IFERROR(ROUND((AF55*$AG$12),2),"0")</f>
        <v/>
      </c>
      <c r="AH55" s="585">
        <f>M55+V55+AG55</f>
        <v/>
      </c>
      <c r="AI55" s="585">
        <f>IFERROR(VLOOKUP(AH55,Reference!$A$4:$C$15065,2)," ")</f>
        <v/>
      </c>
      <c r="AJ55" s="585">
        <f>IFERROR(VLOOKUP($AI55,'E-Class'!$D$206:$J$307,2),"0")</f>
        <v/>
      </c>
      <c r="AK55" s="585">
        <f>IFERROR(VLOOKUP($AI55,'E-Class'!$D$206:$J$307,5),"0")</f>
        <v/>
      </c>
    </row>
    <row r="56">
      <c r="A56" s="585">
        <f>'E-Class'!A56</f>
        <v/>
      </c>
      <c r="B56" s="592">
        <f>'E-Class'!B56</f>
        <v/>
      </c>
      <c r="C56" s="592">
        <f>'E-Class'!C56</f>
        <v/>
      </c>
      <c r="D56" s="585">
        <f>'E-Class'!D56</f>
        <v/>
      </c>
      <c r="E56" s="585">
        <f>'E-Class'!E56+'E-Class'!F56</f>
        <v/>
      </c>
      <c r="F56" s="585">
        <f>'E-Class'!G56+'E-Class'!H56</f>
        <v/>
      </c>
      <c r="G56" s="585">
        <f>'E-Class'!I56+'E-Class'!J56</f>
        <v/>
      </c>
      <c r="H56" s="585">
        <f>'E-Class'!K56+'E-Class'!L56</f>
        <v/>
      </c>
      <c r="I56" s="585">
        <f>'E-Class'!M56+'E-Class'!N56</f>
        <v/>
      </c>
      <c r="J56" s="585">
        <f>'E-Class'!O56+'E-Class'!P56</f>
        <v/>
      </c>
      <c r="K56" s="585">
        <f>SUM(E56:J56)</f>
        <v/>
      </c>
      <c r="L56" s="585">
        <f>IFERROR(ROUND((K56/$K$12)*100,2),"0")</f>
        <v/>
      </c>
      <c r="M56" s="585">
        <f>IFERROR(ROUND((L56*$M$12),2),"0")</f>
        <v/>
      </c>
      <c r="N56" s="585">
        <f>'E-Class'!T56+'E-Class'!U56</f>
        <v/>
      </c>
      <c r="O56" s="585">
        <f>'E-Class'!V56+'E-Class'!W56</f>
        <v/>
      </c>
      <c r="P56" s="585">
        <f>'E-Class'!X56+'E-Class'!Y56</f>
        <v/>
      </c>
      <c r="Q56" s="585">
        <f>'E-Class'!Z56+'E-Class'!AA56</f>
        <v/>
      </c>
      <c r="R56" s="585">
        <f>'E-Class'!AB56+'E-Class'!AC56</f>
        <v/>
      </c>
      <c r="S56" s="585">
        <f>'E-Class'!AD56+'E-Class'!AE56</f>
        <v/>
      </c>
      <c r="T56" s="585">
        <f>SUM(N56:S56)</f>
        <v/>
      </c>
      <c r="U56" s="585">
        <f>IFERROR(ROUND((T56/$T$12)*100,2),"0")</f>
        <v/>
      </c>
      <c r="V56" s="585">
        <f>IFERROR(ROUND((U56*$V$12),2),"0")</f>
        <v/>
      </c>
      <c r="W56" s="585">
        <f>'E-Class'!AI56</f>
        <v/>
      </c>
      <c r="X56" s="585">
        <f>'E-Class'!AJ56</f>
        <v/>
      </c>
      <c r="Y56" s="585">
        <f>SUM(W56:X56)</f>
        <v/>
      </c>
      <c r="Z56" s="585">
        <f>IFERROR(ROUND((Y56/$Y$12)*100,2),"0")</f>
        <v/>
      </c>
      <c r="AA56" s="585">
        <f>IFERROR(ROUND((Z56*$AA$12),2),"0")</f>
        <v/>
      </c>
      <c r="AB56" s="585">
        <f>'E-Class'!AN56</f>
        <v/>
      </c>
      <c r="AC56" s="585">
        <f>SUM(AB56:AB56)</f>
        <v/>
      </c>
      <c r="AD56" s="585">
        <f>IFERROR(ROUND((AC56/$AC$12)*100,2),"0")</f>
        <v/>
      </c>
      <c r="AE56" s="585">
        <f>IFERROR(ROUND((AD56*$AE$12),2),"0")</f>
        <v/>
      </c>
      <c r="AF56" s="585">
        <f>AA56+AE56</f>
        <v/>
      </c>
      <c r="AG56" s="585">
        <f>IFERROR(ROUND((AF56*$AG$12),2),"0")</f>
        <v/>
      </c>
      <c r="AH56" s="585">
        <f>M56+V56+AG56</f>
        <v/>
      </c>
      <c r="AI56" s="585">
        <f>IFERROR(VLOOKUP(AH56,Reference!$A$4:$C$15065,2)," ")</f>
        <v/>
      </c>
      <c r="AJ56" s="585">
        <f>IFERROR(VLOOKUP($AI56,'E-Class'!$D$206:$J$307,2),"0")</f>
        <v/>
      </c>
      <c r="AK56" s="585">
        <f>IFERROR(VLOOKUP($AI56,'E-Class'!$D$206:$J$307,5),"0")</f>
        <v/>
      </c>
    </row>
    <row r="57">
      <c r="A57" s="585">
        <f>'E-Class'!A57</f>
        <v/>
      </c>
      <c r="B57" s="592">
        <f>'E-Class'!B57</f>
        <v/>
      </c>
      <c r="C57" s="592">
        <f>'E-Class'!C57</f>
        <v/>
      </c>
      <c r="D57" s="585">
        <f>'E-Class'!D57</f>
        <v/>
      </c>
      <c r="E57" s="585">
        <f>'E-Class'!E57+'E-Class'!F57</f>
        <v/>
      </c>
      <c r="F57" s="585">
        <f>'E-Class'!G57+'E-Class'!H57</f>
        <v/>
      </c>
      <c r="G57" s="585">
        <f>'E-Class'!I57+'E-Class'!J57</f>
        <v/>
      </c>
      <c r="H57" s="585">
        <f>'E-Class'!K57+'E-Class'!L57</f>
        <v/>
      </c>
      <c r="I57" s="585">
        <f>'E-Class'!M57+'E-Class'!N57</f>
        <v/>
      </c>
      <c r="J57" s="585">
        <f>'E-Class'!O57+'E-Class'!P57</f>
        <v/>
      </c>
      <c r="K57" s="585">
        <f>SUM(E57:J57)</f>
        <v/>
      </c>
      <c r="L57" s="585">
        <f>IFERROR(ROUND((K57/$K$12)*100,2),"0")</f>
        <v/>
      </c>
      <c r="M57" s="585">
        <f>IFERROR(ROUND((L57*$M$12),2),"0")</f>
        <v/>
      </c>
      <c r="N57" s="585">
        <f>'E-Class'!T57+'E-Class'!U57</f>
        <v/>
      </c>
      <c r="O57" s="585">
        <f>'E-Class'!V57+'E-Class'!W57</f>
        <v/>
      </c>
      <c r="P57" s="585">
        <f>'E-Class'!X57+'E-Class'!Y57</f>
        <v/>
      </c>
      <c r="Q57" s="585">
        <f>'E-Class'!Z57+'E-Class'!AA57</f>
        <v/>
      </c>
      <c r="R57" s="585">
        <f>'E-Class'!AB57+'E-Class'!AC57</f>
        <v/>
      </c>
      <c r="S57" s="585">
        <f>'E-Class'!AD57+'E-Class'!AE57</f>
        <v/>
      </c>
      <c r="T57" s="585">
        <f>SUM(N57:S57)</f>
        <v/>
      </c>
      <c r="U57" s="585">
        <f>IFERROR(ROUND((T57/$T$12)*100,2),"0")</f>
        <v/>
      </c>
      <c r="V57" s="585">
        <f>IFERROR(ROUND((U57*$V$12),2),"0")</f>
        <v/>
      </c>
      <c r="W57" s="585">
        <f>'E-Class'!AI57</f>
        <v/>
      </c>
      <c r="X57" s="585">
        <f>'E-Class'!AJ57</f>
        <v/>
      </c>
      <c r="Y57" s="585">
        <f>SUM(W57:X57)</f>
        <v/>
      </c>
      <c r="Z57" s="585">
        <f>IFERROR(ROUND((Y57/$Y$12)*100,2),"0")</f>
        <v/>
      </c>
      <c r="AA57" s="585">
        <f>IFERROR(ROUND((Z57*$AA$12),2),"0")</f>
        <v/>
      </c>
      <c r="AB57" s="585">
        <f>'E-Class'!AN57</f>
        <v/>
      </c>
      <c r="AC57" s="585">
        <f>SUM(AB57:AB57)</f>
        <v/>
      </c>
      <c r="AD57" s="585">
        <f>IFERROR(ROUND((AC57/$AC$12)*100,2),"0")</f>
        <v/>
      </c>
      <c r="AE57" s="585">
        <f>IFERROR(ROUND((AD57*$AE$12),2),"0")</f>
        <v/>
      </c>
      <c r="AF57" s="585">
        <f>AA57+AE57</f>
        <v/>
      </c>
      <c r="AG57" s="585">
        <f>IFERROR(ROUND((AF57*$AG$12),2),"0")</f>
        <v/>
      </c>
      <c r="AH57" s="585">
        <f>M57+V57+AG57</f>
        <v/>
      </c>
      <c r="AI57" s="585">
        <f>IFERROR(VLOOKUP(AH57,Reference!$A$4:$C$15065,2)," ")</f>
        <v/>
      </c>
      <c r="AJ57" s="585">
        <f>IFERROR(VLOOKUP($AI57,'E-Class'!$D$206:$J$307,2),"0")</f>
        <v/>
      </c>
      <c r="AK57" s="585">
        <f>IFERROR(VLOOKUP($AI57,'E-Class'!$D$206:$J$307,5),"0")</f>
        <v/>
      </c>
    </row>
    <row r="58">
      <c r="A58" s="585">
        <f>'E-Class'!A58</f>
        <v/>
      </c>
      <c r="B58" s="592">
        <f>'E-Class'!B58</f>
        <v/>
      </c>
      <c r="C58" s="592">
        <f>'E-Class'!C58</f>
        <v/>
      </c>
      <c r="D58" s="585">
        <f>'E-Class'!D58</f>
        <v/>
      </c>
      <c r="E58" s="585">
        <f>'E-Class'!E58+'E-Class'!F58</f>
        <v/>
      </c>
      <c r="F58" s="585">
        <f>'E-Class'!G58+'E-Class'!H58</f>
        <v/>
      </c>
      <c r="G58" s="585">
        <f>'E-Class'!I58+'E-Class'!J58</f>
        <v/>
      </c>
      <c r="H58" s="585">
        <f>'E-Class'!K58+'E-Class'!L58</f>
        <v/>
      </c>
      <c r="I58" s="585">
        <f>'E-Class'!M58+'E-Class'!N58</f>
        <v/>
      </c>
      <c r="J58" s="585">
        <f>'E-Class'!O58+'E-Class'!P58</f>
        <v/>
      </c>
      <c r="K58" s="585">
        <f>SUM(E58:J58)</f>
        <v/>
      </c>
      <c r="L58" s="585">
        <f>IFERROR(ROUND((K58/$K$12)*100,2),"0")</f>
        <v/>
      </c>
      <c r="M58" s="585">
        <f>IFERROR(ROUND((L58*$M$12),2),"0")</f>
        <v/>
      </c>
      <c r="N58" s="585">
        <f>'E-Class'!T58+'E-Class'!U58</f>
        <v/>
      </c>
      <c r="O58" s="585">
        <f>'E-Class'!V58+'E-Class'!W58</f>
        <v/>
      </c>
      <c r="P58" s="585">
        <f>'E-Class'!X58+'E-Class'!Y58</f>
        <v/>
      </c>
      <c r="Q58" s="585">
        <f>'E-Class'!Z58+'E-Class'!AA58</f>
        <v/>
      </c>
      <c r="R58" s="585">
        <f>'E-Class'!AB58+'E-Class'!AC58</f>
        <v/>
      </c>
      <c r="S58" s="585">
        <f>'E-Class'!AD58+'E-Class'!AE58</f>
        <v/>
      </c>
      <c r="T58" s="585">
        <f>SUM(N58:S58)</f>
        <v/>
      </c>
      <c r="U58" s="585">
        <f>IFERROR(ROUND((T58/$T$12)*100,2),"0")</f>
        <v/>
      </c>
      <c r="V58" s="585">
        <f>IFERROR(ROUND((U58*$V$12),2),"0")</f>
        <v/>
      </c>
      <c r="W58" s="585">
        <f>'E-Class'!AI58</f>
        <v/>
      </c>
      <c r="X58" s="585">
        <f>'E-Class'!AJ58</f>
        <v/>
      </c>
      <c r="Y58" s="585">
        <f>SUM(W58:X58)</f>
        <v/>
      </c>
      <c r="Z58" s="585">
        <f>IFERROR(ROUND((Y58/$Y$12)*100,2),"0")</f>
        <v/>
      </c>
      <c r="AA58" s="585">
        <f>IFERROR(ROUND((Z58*$AA$12),2),"0")</f>
        <v/>
      </c>
      <c r="AB58" s="585">
        <f>'E-Class'!AN58</f>
        <v/>
      </c>
      <c r="AC58" s="585">
        <f>SUM(AB58:AB58)</f>
        <v/>
      </c>
      <c r="AD58" s="585">
        <f>IFERROR(ROUND((AC58/$AC$12)*100,2),"0")</f>
        <v/>
      </c>
      <c r="AE58" s="585">
        <f>IFERROR(ROUND((AD58*$AE$12),2),"0")</f>
        <v/>
      </c>
      <c r="AF58" s="585">
        <f>AA58+AE58</f>
        <v/>
      </c>
      <c r="AG58" s="585">
        <f>IFERROR(ROUND((AF58*$AG$12),2),"0")</f>
        <v/>
      </c>
      <c r="AH58" s="585">
        <f>M58+V58+AG58</f>
        <v/>
      </c>
      <c r="AI58" s="585">
        <f>IFERROR(VLOOKUP(AH58,Reference!$A$4:$C$15065,2)," ")</f>
        <v/>
      </c>
      <c r="AJ58" s="585">
        <f>IFERROR(VLOOKUP($AI58,'E-Class'!$D$206:$J$307,2),"0")</f>
        <v/>
      </c>
      <c r="AK58" s="585">
        <f>IFERROR(VLOOKUP($AI58,'E-Class'!$D$206:$J$307,5),"0")</f>
        <v/>
      </c>
    </row>
    <row r="59">
      <c r="A59" s="585">
        <f>'E-Class'!A59</f>
        <v/>
      </c>
      <c r="B59" s="592">
        <f>'E-Class'!B59</f>
        <v/>
      </c>
      <c r="C59" s="592">
        <f>'E-Class'!C59</f>
        <v/>
      </c>
      <c r="D59" s="585">
        <f>'E-Class'!D59</f>
        <v/>
      </c>
      <c r="E59" s="585">
        <f>'E-Class'!E59+'E-Class'!F59</f>
        <v/>
      </c>
      <c r="F59" s="585">
        <f>'E-Class'!G59+'E-Class'!H59</f>
        <v/>
      </c>
      <c r="G59" s="585">
        <f>'E-Class'!I59+'E-Class'!J59</f>
        <v/>
      </c>
      <c r="H59" s="585">
        <f>'E-Class'!K59+'E-Class'!L59</f>
        <v/>
      </c>
      <c r="I59" s="585">
        <f>'E-Class'!M59+'E-Class'!N59</f>
        <v/>
      </c>
      <c r="J59" s="585">
        <f>'E-Class'!O59+'E-Class'!P59</f>
        <v/>
      </c>
      <c r="K59" s="585">
        <f>SUM(E59:J59)</f>
        <v/>
      </c>
      <c r="L59" s="585">
        <f>IFERROR(ROUND((K59/$K$12)*100,2),"0")</f>
        <v/>
      </c>
      <c r="M59" s="585">
        <f>IFERROR(ROUND((L59*$M$12),2),"0")</f>
        <v/>
      </c>
      <c r="N59" s="585">
        <f>'E-Class'!T59+'E-Class'!U59</f>
        <v/>
      </c>
      <c r="O59" s="585">
        <f>'E-Class'!V59+'E-Class'!W59</f>
        <v/>
      </c>
      <c r="P59" s="585">
        <f>'E-Class'!X59+'E-Class'!Y59</f>
        <v/>
      </c>
      <c r="Q59" s="585">
        <f>'E-Class'!Z59+'E-Class'!AA59</f>
        <v/>
      </c>
      <c r="R59" s="585">
        <f>'E-Class'!AB59+'E-Class'!AC59</f>
        <v/>
      </c>
      <c r="S59" s="585">
        <f>'E-Class'!AD59+'E-Class'!AE59</f>
        <v/>
      </c>
      <c r="T59" s="585">
        <f>SUM(N59:S59)</f>
        <v/>
      </c>
      <c r="U59" s="585">
        <f>IFERROR(ROUND((T59/$T$12)*100,2),"0")</f>
        <v/>
      </c>
      <c r="V59" s="585">
        <f>IFERROR(ROUND((U59*$V$12),2),"0")</f>
        <v/>
      </c>
      <c r="W59" s="585">
        <f>'E-Class'!AI59</f>
        <v/>
      </c>
      <c r="X59" s="585">
        <f>'E-Class'!AJ59</f>
        <v/>
      </c>
      <c r="Y59" s="585">
        <f>SUM(W59:X59)</f>
        <v/>
      </c>
      <c r="Z59" s="585">
        <f>IFERROR(ROUND((Y59/$Y$12)*100,2),"0")</f>
        <v/>
      </c>
      <c r="AA59" s="585">
        <f>IFERROR(ROUND((Z59*$AA$12),2),"0")</f>
        <v/>
      </c>
      <c r="AB59" s="585">
        <f>'E-Class'!AN59</f>
        <v/>
      </c>
      <c r="AC59" s="585">
        <f>SUM(AB59:AB59)</f>
        <v/>
      </c>
      <c r="AD59" s="585">
        <f>IFERROR(ROUND((AC59/$AC$12)*100,2),"0")</f>
        <v/>
      </c>
      <c r="AE59" s="585">
        <f>IFERROR(ROUND((AD59*$AE$12),2),"0")</f>
        <v/>
      </c>
      <c r="AF59" s="585">
        <f>AA59+AE59</f>
        <v/>
      </c>
      <c r="AG59" s="585">
        <f>IFERROR(ROUND((AF59*$AG$12),2),"0")</f>
        <v/>
      </c>
      <c r="AH59" s="585">
        <f>M59+V59+AG59</f>
        <v/>
      </c>
      <c r="AI59" s="585">
        <f>IFERROR(VLOOKUP(AH59,Reference!$A$4:$C$15065,2)," ")</f>
        <v/>
      </c>
      <c r="AJ59" s="585">
        <f>IFERROR(VLOOKUP($AI59,'E-Class'!$D$206:$J$307,2),"0")</f>
        <v/>
      </c>
      <c r="AK59" s="585">
        <f>IFERROR(VLOOKUP($AI59,'E-Class'!$D$206:$J$307,5),"0")</f>
        <v/>
      </c>
    </row>
    <row r="60">
      <c r="A60" s="585">
        <f>'E-Class'!A60</f>
        <v/>
      </c>
      <c r="B60" s="592">
        <f>'E-Class'!B60</f>
        <v/>
      </c>
      <c r="C60" s="592">
        <f>'E-Class'!C60</f>
        <v/>
      </c>
      <c r="D60" s="585">
        <f>'E-Class'!D60</f>
        <v/>
      </c>
      <c r="E60" s="585">
        <f>'E-Class'!E60+'E-Class'!F60</f>
        <v/>
      </c>
      <c r="F60" s="585">
        <f>'E-Class'!G60+'E-Class'!H60</f>
        <v/>
      </c>
      <c r="G60" s="585">
        <f>'E-Class'!I60+'E-Class'!J60</f>
        <v/>
      </c>
      <c r="H60" s="585">
        <f>'E-Class'!K60+'E-Class'!L60</f>
        <v/>
      </c>
      <c r="I60" s="585">
        <f>'E-Class'!M60+'E-Class'!N60</f>
        <v/>
      </c>
      <c r="J60" s="585">
        <f>'E-Class'!O60+'E-Class'!P60</f>
        <v/>
      </c>
      <c r="K60" s="585">
        <f>SUM(E60:J60)</f>
        <v/>
      </c>
      <c r="L60" s="585">
        <f>IFERROR(ROUND((K60/$K$12)*100,2),"0")</f>
        <v/>
      </c>
      <c r="M60" s="585">
        <f>IFERROR(ROUND((L60*$M$12),2),"0")</f>
        <v/>
      </c>
      <c r="N60" s="585">
        <f>'E-Class'!T60+'E-Class'!U60</f>
        <v/>
      </c>
      <c r="O60" s="585">
        <f>'E-Class'!V60+'E-Class'!W60</f>
        <v/>
      </c>
      <c r="P60" s="585">
        <f>'E-Class'!X60+'E-Class'!Y60</f>
        <v/>
      </c>
      <c r="Q60" s="585">
        <f>'E-Class'!Z60+'E-Class'!AA60</f>
        <v/>
      </c>
      <c r="R60" s="585">
        <f>'E-Class'!AB60+'E-Class'!AC60</f>
        <v/>
      </c>
      <c r="S60" s="585">
        <f>'E-Class'!AD60+'E-Class'!AE60</f>
        <v/>
      </c>
      <c r="T60" s="585">
        <f>SUM(N60:S60)</f>
        <v/>
      </c>
      <c r="U60" s="585">
        <f>IFERROR(ROUND((T60/$T$12)*100,2),"0")</f>
        <v/>
      </c>
      <c r="V60" s="585">
        <f>IFERROR(ROUND((U60*$V$12),2),"0")</f>
        <v/>
      </c>
      <c r="W60" s="585">
        <f>'E-Class'!AI60</f>
        <v/>
      </c>
      <c r="X60" s="585">
        <f>'E-Class'!AJ60</f>
        <v/>
      </c>
      <c r="Y60" s="585">
        <f>SUM(W60:X60)</f>
        <v/>
      </c>
      <c r="Z60" s="585">
        <f>IFERROR(ROUND((Y60/$Y$12)*100,2),"0")</f>
        <v/>
      </c>
      <c r="AA60" s="585">
        <f>IFERROR(ROUND((Z60*$AA$12),2),"0")</f>
        <v/>
      </c>
      <c r="AB60" s="585">
        <f>'E-Class'!AN60</f>
        <v/>
      </c>
      <c r="AC60" s="585">
        <f>SUM(AB60:AB60)</f>
        <v/>
      </c>
      <c r="AD60" s="585">
        <f>IFERROR(ROUND((AC60/$AC$12)*100,2),"0")</f>
        <v/>
      </c>
      <c r="AE60" s="585">
        <f>IFERROR(ROUND((AD60*$AE$12),2),"0")</f>
        <v/>
      </c>
      <c r="AF60" s="585">
        <f>AA60+AE60</f>
        <v/>
      </c>
      <c r="AG60" s="585">
        <f>IFERROR(ROUND((AF60*$AG$12),2),"0")</f>
        <v/>
      </c>
      <c r="AH60" s="585">
        <f>M60+V60+AG60</f>
        <v/>
      </c>
      <c r="AI60" s="585">
        <f>IFERROR(VLOOKUP(AH60,Reference!$A$4:$C$15065,2)," ")</f>
        <v/>
      </c>
      <c r="AJ60" s="585">
        <f>IFERROR(VLOOKUP($AI60,'E-Class'!$D$206:$J$307,2),"0")</f>
        <v/>
      </c>
      <c r="AK60" s="585">
        <f>IFERROR(VLOOKUP($AI60,'E-Class'!$D$206:$J$307,5),"0")</f>
        <v/>
      </c>
    </row>
    <row r="61">
      <c r="A61" s="585">
        <f>'E-Class'!A61</f>
        <v/>
      </c>
      <c r="B61" s="592">
        <f>'E-Class'!B61</f>
        <v/>
      </c>
      <c r="C61" s="592">
        <f>'E-Class'!C61</f>
        <v/>
      </c>
      <c r="D61" s="585">
        <f>'E-Class'!D61</f>
        <v/>
      </c>
      <c r="E61" s="585">
        <f>'E-Class'!E61+'E-Class'!F61</f>
        <v/>
      </c>
      <c r="F61" s="585">
        <f>'E-Class'!G61+'E-Class'!H61</f>
        <v/>
      </c>
      <c r="G61" s="585">
        <f>'E-Class'!I61+'E-Class'!J61</f>
        <v/>
      </c>
      <c r="H61" s="585">
        <f>'E-Class'!K61+'E-Class'!L61</f>
        <v/>
      </c>
      <c r="I61" s="585">
        <f>'E-Class'!M61+'E-Class'!N61</f>
        <v/>
      </c>
      <c r="J61" s="585">
        <f>'E-Class'!O61+'E-Class'!P61</f>
        <v/>
      </c>
      <c r="K61" s="585">
        <f>SUM(E61:J61)</f>
        <v/>
      </c>
      <c r="L61" s="585">
        <f>IFERROR(ROUND((K61/$K$12)*100,2),"0")</f>
        <v/>
      </c>
      <c r="M61" s="585">
        <f>IFERROR(ROUND((L61*$M$12),2),"0")</f>
        <v/>
      </c>
      <c r="N61" s="585">
        <f>'E-Class'!T61+'E-Class'!U61</f>
        <v/>
      </c>
      <c r="O61" s="585">
        <f>'E-Class'!V61+'E-Class'!W61</f>
        <v/>
      </c>
      <c r="P61" s="585">
        <f>'E-Class'!X61+'E-Class'!Y61</f>
        <v/>
      </c>
      <c r="Q61" s="585">
        <f>'E-Class'!Z61+'E-Class'!AA61</f>
        <v/>
      </c>
      <c r="R61" s="585">
        <f>'E-Class'!AB61+'E-Class'!AC61</f>
        <v/>
      </c>
      <c r="S61" s="585">
        <f>'E-Class'!AD61+'E-Class'!AE61</f>
        <v/>
      </c>
      <c r="T61" s="585">
        <f>SUM(N61:S61)</f>
        <v/>
      </c>
      <c r="U61" s="585">
        <f>IFERROR(ROUND((T61/$T$12)*100,2),"0")</f>
        <v/>
      </c>
      <c r="V61" s="585">
        <f>IFERROR(ROUND((U61*$V$12),2),"0")</f>
        <v/>
      </c>
      <c r="W61" s="585">
        <f>'E-Class'!AI61</f>
        <v/>
      </c>
      <c r="X61" s="585">
        <f>'E-Class'!AJ61</f>
        <v/>
      </c>
      <c r="Y61" s="585">
        <f>SUM(W61:X61)</f>
        <v/>
      </c>
      <c r="Z61" s="585">
        <f>IFERROR(ROUND((Y61/$Y$12)*100,2),"0")</f>
        <v/>
      </c>
      <c r="AA61" s="585">
        <f>IFERROR(ROUND((Z61*$AA$12),2),"0")</f>
        <v/>
      </c>
      <c r="AB61" s="585">
        <f>'E-Class'!AN61</f>
        <v/>
      </c>
      <c r="AC61" s="585">
        <f>SUM(AB61:AB61)</f>
        <v/>
      </c>
      <c r="AD61" s="585">
        <f>IFERROR(ROUND((AC61/$AC$12)*100,2),"0")</f>
        <v/>
      </c>
      <c r="AE61" s="585">
        <f>IFERROR(ROUND((AD61*$AE$12),2),"0")</f>
        <v/>
      </c>
      <c r="AF61" s="585">
        <f>AA61+AE61</f>
        <v/>
      </c>
      <c r="AG61" s="585">
        <f>IFERROR(ROUND((AF61*$AG$12),2),"0")</f>
        <v/>
      </c>
      <c r="AH61" s="585">
        <f>M61+V61+AG61</f>
        <v/>
      </c>
      <c r="AI61" s="585">
        <f>IFERROR(VLOOKUP(AH61,Reference!$A$4:$C$15065,2)," ")</f>
        <v/>
      </c>
      <c r="AJ61" s="585">
        <f>IFERROR(VLOOKUP($AI61,'E-Class'!$D$206:$J$307,2),"0")</f>
        <v/>
      </c>
      <c r="AK61" s="585">
        <f>IFERROR(VLOOKUP($AI61,'E-Class'!$D$206:$J$307,5),"0")</f>
        <v/>
      </c>
    </row>
    <row r="62">
      <c r="A62" s="585">
        <f>'E-Class'!A62</f>
        <v/>
      </c>
      <c r="B62" s="592">
        <f>'E-Class'!B62</f>
        <v/>
      </c>
      <c r="C62" s="592">
        <f>'E-Class'!C62</f>
        <v/>
      </c>
      <c r="D62" s="585">
        <f>'E-Class'!D62</f>
        <v/>
      </c>
      <c r="E62" s="585">
        <f>'E-Class'!E62+'E-Class'!F62</f>
        <v/>
      </c>
      <c r="F62" s="585">
        <f>'E-Class'!G62+'E-Class'!H62</f>
        <v/>
      </c>
      <c r="G62" s="585">
        <f>'E-Class'!I62+'E-Class'!J62</f>
        <v/>
      </c>
      <c r="H62" s="585">
        <f>'E-Class'!K62+'E-Class'!L62</f>
        <v/>
      </c>
      <c r="I62" s="585">
        <f>'E-Class'!M62+'E-Class'!N62</f>
        <v/>
      </c>
      <c r="J62" s="585">
        <f>'E-Class'!O62+'E-Class'!P62</f>
        <v/>
      </c>
      <c r="K62" s="585">
        <f>SUM(E62:J62)</f>
        <v/>
      </c>
      <c r="L62" s="585">
        <f>IFERROR(ROUND((K62/$K$12)*100,2),"0")</f>
        <v/>
      </c>
      <c r="M62" s="585">
        <f>IFERROR(ROUND((L62*$M$12),2),"0")</f>
        <v/>
      </c>
      <c r="N62" s="585">
        <f>'E-Class'!T62+'E-Class'!U62</f>
        <v/>
      </c>
      <c r="O62" s="585">
        <f>'E-Class'!V62+'E-Class'!W62</f>
        <v/>
      </c>
      <c r="P62" s="585">
        <f>'E-Class'!X62+'E-Class'!Y62</f>
        <v/>
      </c>
      <c r="Q62" s="585">
        <f>'E-Class'!Z62+'E-Class'!AA62</f>
        <v/>
      </c>
      <c r="R62" s="585">
        <f>'E-Class'!AB62+'E-Class'!AC62</f>
        <v/>
      </c>
      <c r="S62" s="585">
        <f>'E-Class'!AD62+'E-Class'!AE62</f>
        <v/>
      </c>
      <c r="T62" s="585">
        <f>SUM(N62:S62)</f>
        <v/>
      </c>
      <c r="U62" s="585">
        <f>IFERROR(ROUND((T62/$T$12)*100,2),"0")</f>
        <v/>
      </c>
      <c r="V62" s="585">
        <f>IFERROR(ROUND((U62*$V$12),2),"0")</f>
        <v/>
      </c>
      <c r="W62" s="585">
        <f>'E-Class'!AI62</f>
        <v/>
      </c>
      <c r="X62" s="585">
        <f>'E-Class'!AJ62</f>
        <v/>
      </c>
      <c r="Y62" s="585">
        <f>SUM(W62:X62)</f>
        <v/>
      </c>
      <c r="Z62" s="585">
        <f>IFERROR(ROUND((Y62/$Y$12)*100,2),"0")</f>
        <v/>
      </c>
      <c r="AA62" s="585">
        <f>IFERROR(ROUND((Z62*$AA$12),2),"0")</f>
        <v/>
      </c>
      <c r="AB62" s="585">
        <f>'E-Class'!AN62</f>
        <v/>
      </c>
      <c r="AC62" s="585">
        <f>SUM(AB62:AB62)</f>
        <v/>
      </c>
      <c r="AD62" s="585">
        <f>IFERROR(ROUND((AC62/$AC$12)*100,2),"0")</f>
        <v/>
      </c>
      <c r="AE62" s="585">
        <f>IFERROR(ROUND((AD62*$AE$12),2),"0")</f>
        <v/>
      </c>
      <c r="AF62" s="585">
        <f>AA62+AE62</f>
        <v/>
      </c>
      <c r="AG62" s="585">
        <f>IFERROR(ROUND((AF62*$AG$12),2),"0")</f>
        <v/>
      </c>
      <c r="AH62" s="585">
        <f>M62+V62+AG62</f>
        <v/>
      </c>
      <c r="AI62" s="585">
        <f>IFERROR(VLOOKUP(AH62,Reference!$A$4:$C$15065,2)," ")</f>
        <v/>
      </c>
      <c r="AJ62" s="585">
        <f>IFERROR(VLOOKUP($AI62,'E-Class'!$D$206:$J$307,2),"0")</f>
        <v/>
      </c>
      <c r="AK62" s="585">
        <f>IFERROR(VLOOKUP($AI62,'E-Class'!$D$206:$J$307,5),"0")</f>
        <v/>
      </c>
    </row>
    <row r="63">
      <c r="A63" s="585">
        <f>'E-Class'!A63</f>
        <v/>
      </c>
      <c r="B63" s="592">
        <f>'E-Class'!B63</f>
        <v/>
      </c>
      <c r="C63" s="592">
        <f>'E-Class'!C63</f>
        <v/>
      </c>
      <c r="D63" s="585">
        <f>'E-Class'!D63</f>
        <v/>
      </c>
      <c r="E63" s="585">
        <f>'E-Class'!E63+'E-Class'!F63</f>
        <v/>
      </c>
      <c r="F63" s="585">
        <f>'E-Class'!G63+'E-Class'!H63</f>
        <v/>
      </c>
      <c r="G63" s="585">
        <f>'E-Class'!I63+'E-Class'!J63</f>
        <v/>
      </c>
      <c r="H63" s="585">
        <f>'E-Class'!K63+'E-Class'!L63</f>
        <v/>
      </c>
      <c r="I63" s="585">
        <f>'E-Class'!M63+'E-Class'!N63</f>
        <v/>
      </c>
      <c r="J63" s="585">
        <f>'E-Class'!O63+'E-Class'!P63</f>
        <v/>
      </c>
      <c r="K63" s="585">
        <f>SUM(E63:J63)</f>
        <v/>
      </c>
      <c r="L63" s="585">
        <f>IFERROR(ROUND((K63/$K$12)*100,2),"0")</f>
        <v/>
      </c>
      <c r="M63" s="585">
        <f>IFERROR(ROUND((L63*$M$12),2),"0")</f>
        <v/>
      </c>
      <c r="N63" s="585">
        <f>'E-Class'!T63+'E-Class'!U63</f>
        <v/>
      </c>
      <c r="O63" s="585">
        <f>'E-Class'!V63+'E-Class'!W63</f>
        <v/>
      </c>
      <c r="P63" s="585">
        <f>'E-Class'!X63+'E-Class'!Y63</f>
        <v/>
      </c>
      <c r="Q63" s="585">
        <f>'E-Class'!Z63+'E-Class'!AA63</f>
        <v/>
      </c>
      <c r="R63" s="585">
        <f>'E-Class'!AB63+'E-Class'!AC63</f>
        <v/>
      </c>
      <c r="S63" s="585">
        <f>'E-Class'!AD63+'E-Class'!AE63</f>
        <v/>
      </c>
      <c r="T63" s="585">
        <f>SUM(N63:S63)</f>
        <v/>
      </c>
      <c r="U63" s="585">
        <f>IFERROR(ROUND((T63/$T$12)*100,2),"0")</f>
        <v/>
      </c>
      <c r="V63" s="585">
        <f>IFERROR(ROUND((U63*$V$12),2),"0")</f>
        <v/>
      </c>
      <c r="W63" s="585">
        <f>'E-Class'!AI63</f>
        <v/>
      </c>
      <c r="X63" s="585">
        <f>'E-Class'!AJ63</f>
        <v/>
      </c>
      <c r="Y63" s="585">
        <f>SUM(W63:X63)</f>
        <v/>
      </c>
      <c r="Z63" s="585">
        <f>IFERROR(ROUND((Y63/$Y$12)*100,2),"0")</f>
        <v/>
      </c>
      <c r="AA63" s="585">
        <f>IFERROR(ROUND((Z63*$AA$12),2),"0")</f>
        <v/>
      </c>
      <c r="AB63" s="585">
        <f>'E-Class'!AN63</f>
        <v/>
      </c>
      <c r="AC63" s="585">
        <f>SUM(AB63:AB63)</f>
        <v/>
      </c>
      <c r="AD63" s="585">
        <f>IFERROR(ROUND((AC63/$AC$12)*100,2),"0")</f>
        <v/>
      </c>
      <c r="AE63" s="585">
        <f>IFERROR(ROUND((AD63*$AE$12),2),"0")</f>
        <v/>
      </c>
      <c r="AF63" s="585">
        <f>AA63+AE63</f>
        <v/>
      </c>
      <c r="AG63" s="585">
        <f>IFERROR(ROUND((AF63*$AG$12),2),"0")</f>
        <v/>
      </c>
      <c r="AH63" s="585">
        <f>M63+V63+AG63</f>
        <v/>
      </c>
      <c r="AI63" s="585">
        <f>IFERROR(VLOOKUP(AH63,Reference!$A$4:$C$15065,2)," ")</f>
        <v/>
      </c>
      <c r="AJ63" s="585">
        <f>IFERROR(VLOOKUP($AI63,'E-Class'!$D$206:$J$307,2),"0")</f>
        <v/>
      </c>
      <c r="AK63" s="585">
        <f>IFERROR(VLOOKUP($AI63,'E-Class'!$D$206:$J$307,5),"0")</f>
        <v/>
      </c>
    </row>
    <row r="64">
      <c r="A64" s="585">
        <f>'E-Class'!A64</f>
        <v/>
      </c>
      <c r="B64" s="592">
        <f>'E-Class'!B64</f>
        <v/>
      </c>
      <c r="C64" s="592">
        <f>'E-Class'!C64</f>
        <v/>
      </c>
      <c r="D64" s="585">
        <f>'E-Class'!D64</f>
        <v/>
      </c>
      <c r="E64" s="585">
        <f>'E-Class'!E64+'E-Class'!F64</f>
        <v/>
      </c>
      <c r="F64" s="585">
        <f>'E-Class'!G64+'E-Class'!H64</f>
        <v/>
      </c>
      <c r="G64" s="585">
        <f>'E-Class'!I64+'E-Class'!J64</f>
        <v/>
      </c>
      <c r="H64" s="585">
        <f>'E-Class'!K64+'E-Class'!L64</f>
        <v/>
      </c>
      <c r="I64" s="585">
        <f>'E-Class'!M64+'E-Class'!N64</f>
        <v/>
      </c>
      <c r="J64" s="585">
        <f>'E-Class'!O64+'E-Class'!P64</f>
        <v/>
      </c>
      <c r="K64" s="585">
        <f>SUM(E64:J64)</f>
        <v/>
      </c>
      <c r="L64" s="585">
        <f>IFERROR(ROUND((K64/$K$12)*100,2),"0")</f>
        <v/>
      </c>
      <c r="M64" s="585">
        <f>IFERROR(ROUND((L64*$M$12),2),"0")</f>
        <v/>
      </c>
      <c r="N64" s="585">
        <f>'E-Class'!T64+'E-Class'!U64</f>
        <v/>
      </c>
      <c r="O64" s="585">
        <f>'E-Class'!V64+'E-Class'!W64</f>
        <v/>
      </c>
      <c r="P64" s="585">
        <f>'E-Class'!X64+'E-Class'!Y64</f>
        <v/>
      </c>
      <c r="Q64" s="585">
        <f>'E-Class'!Z64+'E-Class'!AA64</f>
        <v/>
      </c>
      <c r="R64" s="585">
        <f>'E-Class'!AB64+'E-Class'!AC64</f>
        <v/>
      </c>
      <c r="S64" s="585">
        <f>'E-Class'!AD64+'E-Class'!AE64</f>
        <v/>
      </c>
      <c r="T64" s="585">
        <f>SUM(N64:S64)</f>
        <v/>
      </c>
      <c r="U64" s="585">
        <f>IFERROR(ROUND((T64/$T$12)*100,2),"0")</f>
        <v/>
      </c>
      <c r="V64" s="585">
        <f>IFERROR(ROUND((U64*$V$12),2),"0")</f>
        <v/>
      </c>
      <c r="W64" s="585">
        <f>'E-Class'!AI64</f>
        <v/>
      </c>
      <c r="X64" s="585">
        <f>'E-Class'!AJ64</f>
        <v/>
      </c>
      <c r="Y64" s="585">
        <f>SUM(W64:X64)</f>
        <v/>
      </c>
      <c r="Z64" s="585">
        <f>IFERROR(ROUND((Y64/$Y$12)*100,2),"0")</f>
        <v/>
      </c>
      <c r="AA64" s="585">
        <f>IFERROR(ROUND((Z64*$AA$12),2),"0")</f>
        <v/>
      </c>
      <c r="AB64" s="585">
        <f>'E-Class'!AN64</f>
        <v/>
      </c>
      <c r="AC64" s="585">
        <f>SUM(AB64:AB64)</f>
        <v/>
      </c>
      <c r="AD64" s="585">
        <f>IFERROR(ROUND((AC64/$AC$12)*100,2),"0")</f>
        <v/>
      </c>
      <c r="AE64" s="585">
        <f>IFERROR(ROUND((AD64*$AE$12),2),"0")</f>
        <v/>
      </c>
      <c r="AF64" s="585">
        <f>AA64+AE64</f>
        <v/>
      </c>
      <c r="AG64" s="585">
        <f>IFERROR(ROUND((AF64*$AG$12),2),"0")</f>
        <v/>
      </c>
      <c r="AH64" s="585">
        <f>M64+V64+AG64</f>
        <v/>
      </c>
      <c r="AI64" s="585">
        <f>IFERROR(VLOOKUP(AH64,Reference!$A$4:$C$15065,2)," ")</f>
        <v/>
      </c>
      <c r="AJ64" s="585">
        <f>IFERROR(VLOOKUP($AI64,'E-Class'!$D$206:$J$307,2),"0")</f>
        <v/>
      </c>
      <c r="AK64" s="585">
        <f>IFERROR(VLOOKUP($AI64,'E-Class'!$D$206:$J$307,5),"0")</f>
        <v/>
      </c>
    </row>
    <row r="65">
      <c r="A65" s="585">
        <f>'E-Class'!A65</f>
        <v/>
      </c>
      <c r="B65" s="592">
        <f>'E-Class'!B65</f>
        <v/>
      </c>
      <c r="C65" s="592">
        <f>'E-Class'!C65</f>
        <v/>
      </c>
      <c r="D65" s="585">
        <f>'E-Class'!D65</f>
        <v/>
      </c>
      <c r="E65" s="585">
        <f>'E-Class'!E65+'E-Class'!F65</f>
        <v/>
      </c>
      <c r="F65" s="585">
        <f>'E-Class'!G65+'E-Class'!H65</f>
        <v/>
      </c>
      <c r="G65" s="585">
        <f>'E-Class'!I65+'E-Class'!J65</f>
        <v/>
      </c>
      <c r="H65" s="585">
        <f>'E-Class'!K65+'E-Class'!L65</f>
        <v/>
      </c>
      <c r="I65" s="585">
        <f>'E-Class'!M65+'E-Class'!N65</f>
        <v/>
      </c>
      <c r="J65" s="585">
        <f>'E-Class'!O65+'E-Class'!P65</f>
        <v/>
      </c>
      <c r="K65" s="585">
        <f>SUM(E65:J65)</f>
        <v/>
      </c>
      <c r="L65" s="585">
        <f>IFERROR(ROUND((K65/$K$12)*100,2),"0")</f>
        <v/>
      </c>
      <c r="M65" s="585">
        <f>IFERROR(ROUND((L65*$M$12),2),"0")</f>
        <v/>
      </c>
      <c r="N65" s="585">
        <f>'E-Class'!T65+'E-Class'!U65</f>
        <v/>
      </c>
      <c r="O65" s="585">
        <f>'E-Class'!V65+'E-Class'!W65</f>
        <v/>
      </c>
      <c r="P65" s="585">
        <f>'E-Class'!X65+'E-Class'!Y65</f>
        <v/>
      </c>
      <c r="Q65" s="585">
        <f>'E-Class'!Z65+'E-Class'!AA65</f>
        <v/>
      </c>
      <c r="R65" s="585">
        <f>'E-Class'!AB65+'E-Class'!AC65</f>
        <v/>
      </c>
      <c r="S65" s="585">
        <f>'E-Class'!AD65+'E-Class'!AE65</f>
        <v/>
      </c>
      <c r="T65" s="585">
        <f>SUM(N65:S65)</f>
        <v/>
      </c>
      <c r="U65" s="585">
        <f>IFERROR(ROUND((T65/$T$12)*100,2),"0")</f>
        <v/>
      </c>
      <c r="V65" s="585">
        <f>IFERROR(ROUND((U65*$V$12),2),"0")</f>
        <v/>
      </c>
      <c r="W65" s="585">
        <f>'E-Class'!AI65</f>
        <v/>
      </c>
      <c r="X65" s="585">
        <f>'E-Class'!AJ65</f>
        <v/>
      </c>
      <c r="Y65" s="585">
        <f>SUM(W65:X65)</f>
        <v/>
      </c>
      <c r="Z65" s="585">
        <f>IFERROR(ROUND((Y65/$Y$12)*100,2),"0")</f>
        <v/>
      </c>
      <c r="AA65" s="585">
        <f>IFERROR(ROUND((Z65*$AA$12),2),"0")</f>
        <v/>
      </c>
      <c r="AB65" s="585">
        <f>'E-Class'!AN65</f>
        <v/>
      </c>
      <c r="AC65" s="585">
        <f>SUM(AB65:AB65)</f>
        <v/>
      </c>
      <c r="AD65" s="585">
        <f>IFERROR(ROUND((AC65/$AC$12)*100,2),"0")</f>
        <v/>
      </c>
      <c r="AE65" s="585">
        <f>IFERROR(ROUND((AD65*$AE$12),2),"0")</f>
        <v/>
      </c>
      <c r="AF65" s="585">
        <f>AA65+AE65</f>
        <v/>
      </c>
      <c r="AG65" s="585">
        <f>IFERROR(ROUND((AF65*$AG$12),2),"0")</f>
        <v/>
      </c>
      <c r="AH65" s="585">
        <f>M65+V65+AG65</f>
        <v/>
      </c>
      <c r="AI65" s="585">
        <f>IFERROR(VLOOKUP(AH65,Reference!$A$4:$C$15065,2)," ")</f>
        <v/>
      </c>
      <c r="AJ65" s="585">
        <f>IFERROR(VLOOKUP($AI65,'E-Class'!$D$206:$J$307,2),"0")</f>
        <v/>
      </c>
      <c r="AK65" s="585">
        <f>IFERROR(VLOOKUP($AI65,'E-Class'!$D$206:$J$307,5),"0")</f>
        <v/>
      </c>
    </row>
    <row r="66">
      <c r="A66" s="585">
        <f>'E-Class'!A66</f>
        <v/>
      </c>
      <c r="B66" s="592">
        <f>'E-Class'!B66</f>
        <v/>
      </c>
      <c r="C66" s="592">
        <f>'E-Class'!C66</f>
        <v/>
      </c>
      <c r="D66" s="585">
        <f>'E-Class'!D66</f>
        <v/>
      </c>
      <c r="E66" s="585">
        <f>'E-Class'!E66+'E-Class'!F66</f>
        <v/>
      </c>
      <c r="F66" s="585">
        <f>'E-Class'!G66+'E-Class'!H66</f>
        <v/>
      </c>
      <c r="G66" s="585">
        <f>'E-Class'!I66+'E-Class'!J66</f>
        <v/>
      </c>
      <c r="H66" s="585">
        <f>'E-Class'!K66+'E-Class'!L66</f>
        <v/>
      </c>
      <c r="I66" s="585">
        <f>'E-Class'!M66+'E-Class'!N66</f>
        <v/>
      </c>
      <c r="J66" s="585">
        <f>'E-Class'!O66+'E-Class'!P66</f>
        <v/>
      </c>
      <c r="K66" s="585">
        <f>SUM(E66:J66)</f>
        <v/>
      </c>
      <c r="L66" s="585">
        <f>IFERROR(ROUND((K66/$K$12)*100,2),"0")</f>
        <v/>
      </c>
      <c r="M66" s="585">
        <f>IFERROR(ROUND((L66*$M$12),2),"0")</f>
        <v/>
      </c>
      <c r="N66" s="585">
        <f>'E-Class'!T66+'E-Class'!U66</f>
        <v/>
      </c>
      <c r="O66" s="585">
        <f>'E-Class'!V66+'E-Class'!W66</f>
        <v/>
      </c>
      <c r="P66" s="585">
        <f>'E-Class'!X66+'E-Class'!Y66</f>
        <v/>
      </c>
      <c r="Q66" s="585">
        <f>'E-Class'!Z66+'E-Class'!AA66</f>
        <v/>
      </c>
      <c r="R66" s="585">
        <f>'E-Class'!AB66+'E-Class'!AC66</f>
        <v/>
      </c>
      <c r="S66" s="585">
        <f>'E-Class'!AD66+'E-Class'!AE66</f>
        <v/>
      </c>
      <c r="T66" s="585">
        <f>SUM(N66:S66)</f>
        <v/>
      </c>
      <c r="U66" s="585">
        <f>IFERROR(ROUND((T66/$T$12)*100,2),"0")</f>
        <v/>
      </c>
      <c r="V66" s="585">
        <f>IFERROR(ROUND((U66*$V$12),2),"0")</f>
        <v/>
      </c>
      <c r="W66" s="585">
        <f>'E-Class'!AI66</f>
        <v/>
      </c>
      <c r="X66" s="585">
        <f>'E-Class'!AJ66</f>
        <v/>
      </c>
      <c r="Y66" s="585">
        <f>SUM(W66:X66)</f>
        <v/>
      </c>
      <c r="Z66" s="585">
        <f>IFERROR(ROUND((Y66/$Y$12)*100,2),"0")</f>
        <v/>
      </c>
      <c r="AA66" s="585">
        <f>IFERROR(ROUND((Z66*$AA$12),2),"0")</f>
        <v/>
      </c>
      <c r="AB66" s="585">
        <f>'E-Class'!AN66</f>
        <v/>
      </c>
      <c r="AC66" s="585">
        <f>SUM(AB66:AB66)</f>
        <v/>
      </c>
      <c r="AD66" s="585">
        <f>IFERROR(ROUND((AC66/$AC$12)*100,2),"0")</f>
        <v/>
      </c>
      <c r="AE66" s="585">
        <f>IFERROR(ROUND((AD66*$AE$12),2),"0")</f>
        <v/>
      </c>
      <c r="AF66" s="585">
        <f>AA66+AE66</f>
        <v/>
      </c>
      <c r="AG66" s="585">
        <f>IFERROR(ROUND((AF66*$AG$12),2),"0")</f>
        <v/>
      </c>
      <c r="AH66" s="585">
        <f>M66+V66+AG66</f>
        <v/>
      </c>
      <c r="AI66" s="585">
        <f>IFERROR(VLOOKUP(AH66,Reference!$A$4:$C$15065,2)," ")</f>
        <v/>
      </c>
      <c r="AJ66" s="585">
        <f>IFERROR(VLOOKUP($AI66,'E-Class'!$D$206:$J$307,2),"0")</f>
        <v/>
      </c>
      <c r="AK66" s="585">
        <f>IFERROR(VLOOKUP($AI66,'E-Class'!$D$206:$J$307,5),"0")</f>
        <v/>
      </c>
    </row>
    <row r="67">
      <c r="A67" s="585">
        <f>'E-Class'!A67</f>
        <v/>
      </c>
      <c r="B67" s="592">
        <f>'E-Class'!B67</f>
        <v/>
      </c>
      <c r="C67" s="592">
        <f>'E-Class'!C67</f>
        <v/>
      </c>
      <c r="D67" s="585">
        <f>'E-Class'!D67</f>
        <v/>
      </c>
      <c r="E67" s="585">
        <f>'E-Class'!E67+'E-Class'!F67</f>
        <v/>
      </c>
      <c r="F67" s="585">
        <f>'E-Class'!G67+'E-Class'!H67</f>
        <v/>
      </c>
      <c r="G67" s="585">
        <f>'E-Class'!I67+'E-Class'!J67</f>
        <v/>
      </c>
      <c r="H67" s="585">
        <f>'E-Class'!K67+'E-Class'!L67</f>
        <v/>
      </c>
      <c r="I67" s="585">
        <f>'E-Class'!M67+'E-Class'!N67</f>
        <v/>
      </c>
      <c r="J67" s="585">
        <f>'E-Class'!O67+'E-Class'!P67</f>
        <v/>
      </c>
      <c r="K67" s="585">
        <f>SUM(E67:J67)</f>
        <v/>
      </c>
      <c r="L67" s="585">
        <f>IFERROR(ROUND((K67/$K$12)*100,2),"0")</f>
        <v/>
      </c>
      <c r="M67" s="585">
        <f>IFERROR(ROUND((L67*$M$12),2),"0")</f>
        <v/>
      </c>
      <c r="N67" s="585">
        <f>'E-Class'!T67+'E-Class'!U67</f>
        <v/>
      </c>
      <c r="O67" s="585">
        <f>'E-Class'!V67+'E-Class'!W67</f>
        <v/>
      </c>
      <c r="P67" s="585">
        <f>'E-Class'!X67+'E-Class'!Y67</f>
        <v/>
      </c>
      <c r="Q67" s="585">
        <f>'E-Class'!Z67+'E-Class'!AA67</f>
        <v/>
      </c>
      <c r="R67" s="585">
        <f>'E-Class'!AB67+'E-Class'!AC67</f>
        <v/>
      </c>
      <c r="S67" s="585">
        <f>'E-Class'!AD67+'E-Class'!AE67</f>
        <v/>
      </c>
      <c r="T67" s="585">
        <f>SUM(N67:S67)</f>
        <v/>
      </c>
      <c r="U67" s="585">
        <f>IFERROR(ROUND((T67/$T$12)*100,2),"0")</f>
        <v/>
      </c>
      <c r="V67" s="585">
        <f>IFERROR(ROUND((U67*$V$12),2),"0")</f>
        <v/>
      </c>
      <c r="W67" s="585">
        <f>'E-Class'!AI67</f>
        <v/>
      </c>
      <c r="X67" s="585">
        <f>'E-Class'!AJ67</f>
        <v/>
      </c>
      <c r="Y67" s="585">
        <f>SUM(W67:X67)</f>
        <v/>
      </c>
      <c r="Z67" s="585">
        <f>IFERROR(ROUND((Y67/$Y$12)*100,2),"0")</f>
        <v/>
      </c>
      <c r="AA67" s="585">
        <f>IFERROR(ROUND((Z67*$AA$12),2),"0")</f>
        <v/>
      </c>
      <c r="AB67" s="585">
        <f>'E-Class'!AN67</f>
        <v/>
      </c>
      <c r="AC67" s="585">
        <f>SUM(AB67:AB67)</f>
        <v/>
      </c>
      <c r="AD67" s="585">
        <f>IFERROR(ROUND((AC67/$AC$12)*100,2),"0")</f>
        <v/>
      </c>
      <c r="AE67" s="585">
        <f>IFERROR(ROUND((AD67*$AE$12),2),"0")</f>
        <v/>
      </c>
      <c r="AF67" s="585">
        <f>AA67+AE67</f>
        <v/>
      </c>
      <c r="AG67" s="585">
        <f>IFERROR(ROUND((AF67*$AG$12),2),"0")</f>
        <v/>
      </c>
      <c r="AH67" s="585">
        <f>M67+V67+AG67</f>
        <v/>
      </c>
      <c r="AI67" s="585">
        <f>IFERROR(VLOOKUP(AH67,Reference!$A$4:$C$15065,2)," ")</f>
        <v/>
      </c>
      <c r="AJ67" s="585">
        <f>IFERROR(VLOOKUP($AI67,'E-Class'!$D$206:$J$307,2),"0")</f>
        <v/>
      </c>
      <c r="AK67" s="585">
        <f>IFERROR(VLOOKUP($AI67,'E-Class'!$D$206:$J$307,5),"0")</f>
        <v/>
      </c>
    </row>
    <row r="68">
      <c r="A68" s="585">
        <f>'E-Class'!A68</f>
        <v/>
      </c>
      <c r="B68" s="592">
        <f>'E-Class'!B68</f>
        <v/>
      </c>
      <c r="C68" s="592">
        <f>'E-Class'!C68</f>
        <v/>
      </c>
      <c r="D68" s="585">
        <f>'E-Class'!D68</f>
        <v/>
      </c>
      <c r="E68" s="585">
        <f>'E-Class'!E68+'E-Class'!F68</f>
        <v/>
      </c>
      <c r="F68" s="585">
        <f>'E-Class'!G68+'E-Class'!H68</f>
        <v/>
      </c>
      <c r="G68" s="585">
        <f>'E-Class'!I68+'E-Class'!J68</f>
        <v/>
      </c>
      <c r="H68" s="585">
        <f>'E-Class'!K68+'E-Class'!L68</f>
        <v/>
      </c>
      <c r="I68" s="585">
        <f>'E-Class'!M68+'E-Class'!N68</f>
        <v/>
      </c>
      <c r="J68" s="585">
        <f>'E-Class'!O68+'E-Class'!P68</f>
        <v/>
      </c>
      <c r="K68" s="585">
        <f>SUM(E68:J68)</f>
        <v/>
      </c>
      <c r="L68" s="585">
        <f>IFERROR(ROUND((K68/$K$12)*100,2),"0")</f>
        <v/>
      </c>
      <c r="M68" s="585">
        <f>IFERROR(ROUND((L68*$M$12),2),"0")</f>
        <v/>
      </c>
      <c r="N68" s="585">
        <f>'E-Class'!T68+'E-Class'!U68</f>
        <v/>
      </c>
      <c r="O68" s="585">
        <f>'E-Class'!V68+'E-Class'!W68</f>
        <v/>
      </c>
      <c r="P68" s="585">
        <f>'E-Class'!X68+'E-Class'!Y68</f>
        <v/>
      </c>
      <c r="Q68" s="585">
        <f>'E-Class'!Z68+'E-Class'!AA68</f>
        <v/>
      </c>
      <c r="R68" s="585">
        <f>'E-Class'!AB68+'E-Class'!AC68</f>
        <v/>
      </c>
      <c r="S68" s="585">
        <f>'E-Class'!AD68+'E-Class'!AE68</f>
        <v/>
      </c>
      <c r="T68" s="585">
        <f>SUM(N68:S68)</f>
        <v/>
      </c>
      <c r="U68" s="585">
        <f>IFERROR(ROUND((T68/$T$12)*100,2),"0")</f>
        <v/>
      </c>
      <c r="V68" s="585">
        <f>IFERROR(ROUND((U68*$V$12),2),"0")</f>
        <v/>
      </c>
      <c r="W68" s="585">
        <f>'E-Class'!AI68</f>
        <v/>
      </c>
      <c r="X68" s="585">
        <f>'E-Class'!AJ68</f>
        <v/>
      </c>
      <c r="Y68" s="585">
        <f>SUM(W68:X68)</f>
        <v/>
      </c>
      <c r="Z68" s="585">
        <f>IFERROR(ROUND((Y68/$Y$12)*100,2),"0")</f>
        <v/>
      </c>
      <c r="AA68" s="585">
        <f>IFERROR(ROUND((Z68*$AA$12),2),"0")</f>
        <v/>
      </c>
      <c r="AB68" s="585">
        <f>'E-Class'!AN68</f>
        <v/>
      </c>
      <c r="AC68" s="585">
        <f>SUM(AB68:AB68)</f>
        <v/>
      </c>
      <c r="AD68" s="585">
        <f>IFERROR(ROUND((AC68/$AC$12)*100,2),"0")</f>
        <v/>
      </c>
      <c r="AE68" s="585">
        <f>IFERROR(ROUND((AD68*$AE$12),2),"0")</f>
        <v/>
      </c>
      <c r="AF68" s="585">
        <f>AA68+AE68</f>
        <v/>
      </c>
      <c r="AG68" s="585">
        <f>IFERROR(ROUND((AF68*$AG$12),2),"0")</f>
        <v/>
      </c>
      <c r="AH68" s="585">
        <f>M68+V68+AG68</f>
        <v/>
      </c>
      <c r="AI68" s="585">
        <f>IFERROR(VLOOKUP(AH68,Reference!$A$4:$C$15065,2)," ")</f>
        <v/>
      </c>
      <c r="AJ68" s="585">
        <f>IFERROR(VLOOKUP($AI68,'E-Class'!$D$206:$J$307,2),"0")</f>
        <v/>
      </c>
      <c r="AK68" s="585">
        <f>IFERROR(VLOOKUP($AI68,'E-Class'!$D$206:$J$307,5),"0")</f>
        <v/>
      </c>
    </row>
    <row r="69">
      <c r="A69" s="585">
        <f>'E-Class'!A69</f>
        <v/>
      </c>
      <c r="B69" s="592">
        <f>'E-Class'!B69</f>
        <v/>
      </c>
      <c r="C69" s="592">
        <f>'E-Class'!C69</f>
        <v/>
      </c>
      <c r="D69" s="585">
        <f>'E-Class'!D69</f>
        <v/>
      </c>
      <c r="E69" s="585">
        <f>'E-Class'!E69+'E-Class'!F69</f>
        <v/>
      </c>
      <c r="F69" s="585">
        <f>'E-Class'!G69+'E-Class'!H69</f>
        <v/>
      </c>
      <c r="G69" s="585">
        <f>'E-Class'!I69+'E-Class'!J69</f>
        <v/>
      </c>
      <c r="H69" s="585">
        <f>'E-Class'!K69+'E-Class'!L69</f>
        <v/>
      </c>
      <c r="I69" s="585">
        <f>'E-Class'!M69+'E-Class'!N69</f>
        <v/>
      </c>
      <c r="J69" s="585">
        <f>'E-Class'!O69+'E-Class'!P69</f>
        <v/>
      </c>
      <c r="K69" s="585">
        <f>SUM(E69:J69)</f>
        <v/>
      </c>
      <c r="L69" s="585">
        <f>IFERROR(ROUND((K69/$K$12)*100,2),"0")</f>
        <v/>
      </c>
      <c r="M69" s="585">
        <f>IFERROR(ROUND((L69*$M$12),2),"0")</f>
        <v/>
      </c>
      <c r="N69" s="585">
        <f>'E-Class'!T69+'E-Class'!U69</f>
        <v/>
      </c>
      <c r="O69" s="585">
        <f>'E-Class'!V69+'E-Class'!W69</f>
        <v/>
      </c>
      <c r="P69" s="585">
        <f>'E-Class'!X69+'E-Class'!Y69</f>
        <v/>
      </c>
      <c r="Q69" s="585">
        <f>'E-Class'!Z69+'E-Class'!AA69</f>
        <v/>
      </c>
      <c r="R69" s="585">
        <f>'E-Class'!AB69+'E-Class'!AC69</f>
        <v/>
      </c>
      <c r="S69" s="585">
        <f>'E-Class'!AD69+'E-Class'!AE69</f>
        <v/>
      </c>
      <c r="T69" s="585">
        <f>SUM(N69:S69)</f>
        <v/>
      </c>
      <c r="U69" s="585">
        <f>IFERROR(ROUND((T69/$T$12)*100,2),"0")</f>
        <v/>
      </c>
      <c r="V69" s="585">
        <f>IFERROR(ROUND((U69*$V$12),2),"0")</f>
        <v/>
      </c>
      <c r="W69" s="585">
        <f>'E-Class'!AI69</f>
        <v/>
      </c>
      <c r="X69" s="585">
        <f>'E-Class'!AJ69</f>
        <v/>
      </c>
      <c r="Y69" s="585">
        <f>SUM(W69:X69)</f>
        <v/>
      </c>
      <c r="Z69" s="585">
        <f>IFERROR(ROUND((Y69/$Y$12)*100,2),"0")</f>
        <v/>
      </c>
      <c r="AA69" s="585">
        <f>IFERROR(ROUND((Z69*$AA$12),2),"0")</f>
        <v/>
      </c>
      <c r="AB69" s="585">
        <f>'E-Class'!AN69</f>
        <v/>
      </c>
      <c r="AC69" s="585">
        <f>SUM(AB69:AB69)</f>
        <v/>
      </c>
      <c r="AD69" s="585">
        <f>IFERROR(ROUND((AC69/$AC$12)*100,2),"0")</f>
        <v/>
      </c>
      <c r="AE69" s="585">
        <f>IFERROR(ROUND((AD69*$AE$12),2),"0")</f>
        <v/>
      </c>
      <c r="AF69" s="585">
        <f>AA69+AE69</f>
        <v/>
      </c>
      <c r="AG69" s="585">
        <f>IFERROR(ROUND((AF69*$AG$12),2),"0")</f>
        <v/>
      </c>
      <c r="AH69" s="585">
        <f>M69+V69+AG69</f>
        <v/>
      </c>
      <c r="AI69" s="585">
        <f>IFERROR(VLOOKUP(AH69,Reference!$A$4:$C$15065,2)," ")</f>
        <v/>
      </c>
      <c r="AJ69" s="585">
        <f>IFERROR(VLOOKUP($AI69,'E-Class'!$D$206:$J$307,2),"0")</f>
        <v/>
      </c>
      <c r="AK69" s="585">
        <f>IFERROR(VLOOKUP($AI69,'E-Class'!$D$206:$J$307,5),"0")</f>
        <v/>
      </c>
    </row>
    <row r="70">
      <c r="A70" s="585">
        <f>'E-Class'!A70</f>
        <v/>
      </c>
      <c r="B70" s="592">
        <f>'E-Class'!B70</f>
        <v/>
      </c>
      <c r="C70" s="592">
        <f>'E-Class'!C70</f>
        <v/>
      </c>
      <c r="D70" s="585">
        <f>'E-Class'!D70</f>
        <v/>
      </c>
      <c r="E70" s="585">
        <f>'E-Class'!E70+'E-Class'!F70</f>
        <v/>
      </c>
      <c r="F70" s="585">
        <f>'E-Class'!G70+'E-Class'!H70</f>
        <v/>
      </c>
      <c r="G70" s="585">
        <f>'E-Class'!I70+'E-Class'!J70</f>
        <v/>
      </c>
      <c r="H70" s="585">
        <f>'E-Class'!K70+'E-Class'!L70</f>
        <v/>
      </c>
      <c r="I70" s="585">
        <f>'E-Class'!M70+'E-Class'!N70</f>
        <v/>
      </c>
      <c r="J70" s="585">
        <f>'E-Class'!O70+'E-Class'!P70</f>
        <v/>
      </c>
      <c r="K70" s="585">
        <f>SUM(E70:J70)</f>
        <v/>
      </c>
      <c r="L70" s="585">
        <f>IFERROR(ROUND((K70/$K$12)*100,2),"0")</f>
        <v/>
      </c>
      <c r="M70" s="585">
        <f>IFERROR(ROUND((L70*$M$12),2),"0")</f>
        <v/>
      </c>
      <c r="N70" s="585">
        <f>'E-Class'!T70+'E-Class'!U70</f>
        <v/>
      </c>
      <c r="O70" s="585">
        <f>'E-Class'!V70+'E-Class'!W70</f>
        <v/>
      </c>
      <c r="P70" s="585">
        <f>'E-Class'!X70+'E-Class'!Y70</f>
        <v/>
      </c>
      <c r="Q70" s="585">
        <f>'E-Class'!Z70+'E-Class'!AA70</f>
        <v/>
      </c>
      <c r="R70" s="585">
        <f>'E-Class'!AB70+'E-Class'!AC70</f>
        <v/>
      </c>
      <c r="S70" s="585">
        <f>'E-Class'!AD70+'E-Class'!AE70</f>
        <v/>
      </c>
      <c r="T70" s="585">
        <f>SUM(N70:S70)</f>
        <v/>
      </c>
      <c r="U70" s="585">
        <f>IFERROR(ROUND((T70/$T$12)*100,2),"0")</f>
        <v/>
      </c>
      <c r="V70" s="585">
        <f>IFERROR(ROUND((U70*$V$12),2),"0")</f>
        <v/>
      </c>
      <c r="W70" s="585">
        <f>'E-Class'!AI70</f>
        <v/>
      </c>
      <c r="X70" s="585">
        <f>'E-Class'!AJ70</f>
        <v/>
      </c>
      <c r="Y70" s="585">
        <f>SUM(W70:X70)</f>
        <v/>
      </c>
      <c r="Z70" s="585">
        <f>IFERROR(ROUND((Y70/$Y$12)*100,2),"0")</f>
        <v/>
      </c>
      <c r="AA70" s="585">
        <f>IFERROR(ROUND((Z70*$AA$12),2),"0")</f>
        <v/>
      </c>
      <c r="AB70" s="585">
        <f>'E-Class'!AN70</f>
        <v/>
      </c>
      <c r="AC70" s="585">
        <f>SUM(AB70:AB70)</f>
        <v/>
      </c>
      <c r="AD70" s="585">
        <f>IFERROR(ROUND((AC70/$AC$12)*100,2),"0")</f>
        <v/>
      </c>
      <c r="AE70" s="585">
        <f>IFERROR(ROUND((AD70*$AE$12),2),"0")</f>
        <v/>
      </c>
      <c r="AF70" s="585">
        <f>AA70+AE70</f>
        <v/>
      </c>
      <c r="AG70" s="585">
        <f>IFERROR(ROUND((AF70*$AG$12),2),"0")</f>
        <v/>
      </c>
      <c r="AH70" s="585">
        <f>M70+V70+AG70</f>
        <v/>
      </c>
      <c r="AI70" s="585">
        <f>IFERROR(VLOOKUP(AH70,Reference!$A$4:$C$15065,2)," ")</f>
        <v/>
      </c>
      <c r="AJ70" s="585">
        <f>IFERROR(VLOOKUP($AI70,'E-Class'!$D$206:$J$307,2),"0")</f>
        <v/>
      </c>
      <c r="AK70" s="585">
        <f>IFERROR(VLOOKUP($AI70,'E-Class'!$D$206:$J$307,5),"0")</f>
        <v/>
      </c>
    </row>
    <row r="71">
      <c r="A71" s="585">
        <f>'E-Class'!A71</f>
        <v/>
      </c>
      <c r="B71" s="592">
        <f>'E-Class'!B71</f>
        <v/>
      </c>
      <c r="C71" s="592">
        <f>'E-Class'!C71</f>
        <v/>
      </c>
      <c r="D71" s="585">
        <f>'E-Class'!D71</f>
        <v/>
      </c>
      <c r="E71" s="585">
        <f>'E-Class'!E71+'E-Class'!F71</f>
        <v/>
      </c>
      <c r="F71" s="585">
        <f>'E-Class'!G71+'E-Class'!H71</f>
        <v/>
      </c>
      <c r="G71" s="585">
        <f>'E-Class'!I71+'E-Class'!J71</f>
        <v/>
      </c>
      <c r="H71" s="585">
        <f>'E-Class'!K71+'E-Class'!L71</f>
        <v/>
      </c>
      <c r="I71" s="585">
        <f>'E-Class'!M71+'E-Class'!N71</f>
        <v/>
      </c>
      <c r="J71" s="585">
        <f>'E-Class'!O71+'E-Class'!P71</f>
        <v/>
      </c>
      <c r="K71" s="585">
        <f>SUM(E71:J71)</f>
        <v/>
      </c>
      <c r="L71" s="585">
        <f>IFERROR(ROUND((K71/$K$12)*100,2),"0")</f>
        <v/>
      </c>
      <c r="M71" s="585">
        <f>IFERROR(ROUND((L71*$M$12),2),"0")</f>
        <v/>
      </c>
      <c r="N71" s="585">
        <f>'E-Class'!T71+'E-Class'!U71</f>
        <v/>
      </c>
      <c r="O71" s="585">
        <f>'E-Class'!V71+'E-Class'!W71</f>
        <v/>
      </c>
      <c r="P71" s="585">
        <f>'E-Class'!X71+'E-Class'!Y71</f>
        <v/>
      </c>
      <c r="Q71" s="585">
        <f>'E-Class'!Z71+'E-Class'!AA71</f>
        <v/>
      </c>
      <c r="R71" s="585">
        <f>'E-Class'!AB71+'E-Class'!AC71</f>
        <v/>
      </c>
      <c r="S71" s="585">
        <f>'E-Class'!AD71+'E-Class'!AE71</f>
        <v/>
      </c>
      <c r="T71" s="585">
        <f>SUM(N71:S71)</f>
        <v/>
      </c>
      <c r="U71" s="585">
        <f>IFERROR(ROUND((T71/$T$12)*100,2),"0")</f>
        <v/>
      </c>
      <c r="V71" s="585">
        <f>IFERROR(ROUND((U71*$V$12),2),"0")</f>
        <v/>
      </c>
      <c r="W71" s="585">
        <f>'E-Class'!AI71</f>
        <v/>
      </c>
      <c r="X71" s="585">
        <f>'E-Class'!AJ71</f>
        <v/>
      </c>
      <c r="Y71" s="585">
        <f>SUM(W71:X71)</f>
        <v/>
      </c>
      <c r="Z71" s="585">
        <f>IFERROR(ROUND((Y71/$Y$12)*100,2),"0")</f>
        <v/>
      </c>
      <c r="AA71" s="585">
        <f>IFERROR(ROUND((Z71*$AA$12),2),"0")</f>
        <v/>
      </c>
      <c r="AB71" s="585">
        <f>'E-Class'!AN71</f>
        <v/>
      </c>
      <c r="AC71" s="585">
        <f>SUM(AB71:AB71)</f>
        <v/>
      </c>
      <c r="AD71" s="585">
        <f>IFERROR(ROUND((AC71/$AC$12)*100,2),"0")</f>
        <v/>
      </c>
      <c r="AE71" s="585">
        <f>IFERROR(ROUND((AD71*$AE$12),2),"0")</f>
        <v/>
      </c>
      <c r="AF71" s="585">
        <f>AA71+AE71</f>
        <v/>
      </c>
      <c r="AG71" s="585">
        <f>IFERROR(ROUND((AF71*$AG$12),2),"0")</f>
        <v/>
      </c>
      <c r="AH71" s="585">
        <f>M71+V71+AG71</f>
        <v/>
      </c>
      <c r="AI71" s="585">
        <f>IFERROR(VLOOKUP(AH71,Reference!$A$4:$C$15065,2)," ")</f>
        <v/>
      </c>
      <c r="AJ71" s="585">
        <f>IFERROR(VLOOKUP($AI71,'E-Class'!$D$206:$J$307,2),"0")</f>
        <v/>
      </c>
      <c r="AK71" s="585">
        <f>IFERROR(VLOOKUP($AI71,'E-Class'!$D$206:$J$307,5),"0")</f>
        <v/>
      </c>
    </row>
    <row r="72">
      <c r="A72" s="585">
        <f>'E-Class'!A72</f>
        <v/>
      </c>
      <c r="B72" s="592">
        <f>'E-Class'!B72</f>
        <v/>
      </c>
      <c r="C72" s="592">
        <f>'E-Class'!C72</f>
        <v/>
      </c>
      <c r="D72" s="585">
        <f>'E-Class'!D72</f>
        <v/>
      </c>
      <c r="E72" s="585">
        <f>'E-Class'!E72+'E-Class'!F72</f>
        <v/>
      </c>
      <c r="F72" s="585">
        <f>'E-Class'!G72+'E-Class'!H72</f>
        <v/>
      </c>
      <c r="G72" s="585">
        <f>'E-Class'!I72+'E-Class'!J72</f>
        <v/>
      </c>
      <c r="H72" s="585">
        <f>'E-Class'!K72+'E-Class'!L72</f>
        <v/>
      </c>
      <c r="I72" s="585">
        <f>'E-Class'!M72+'E-Class'!N72</f>
        <v/>
      </c>
      <c r="J72" s="585">
        <f>'E-Class'!O72+'E-Class'!P72</f>
        <v/>
      </c>
      <c r="K72" s="585">
        <f>SUM(E72:J72)</f>
        <v/>
      </c>
      <c r="L72" s="585">
        <f>IFERROR(ROUND((K72/$K$12)*100,2),"0")</f>
        <v/>
      </c>
      <c r="M72" s="585">
        <f>IFERROR(ROUND((L72*$M$12),2),"0")</f>
        <v/>
      </c>
      <c r="N72" s="585">
        <f>'E-Class'!T72+'E-Class'!U72</f>
        <v/>
      </c>
      <c r="O72" s="585">
        <f>'E-Class'!V72+'E-Class'!W72</f>
        <v/>
      </c>
      <c r="P72" s="585">
        <f>'E-Class'!X72+'E-Class'!Y72</f>
        <v/>
      </c>
      <c r="Q72" s="585">
        <f>'E-Class'!Z72+'E-Class'!AA72</f>
        <v/>
      </c>
      <c r="R72" s="585">
        <f>'E-Class'!AB72+'E-Class'!AC72</f>
        <v/>
      </c>
      <c r="S72" s="585">
        <f>'E-Class'!AD72+'E-Class'!AE72</f>
        <v/>
      </c>
      <c r="T72" s="585">
        <f>SUM(N72:S72)</f>
        <v/>
      </c>
      <c r="U72" s="585">
        <f>IFERROR(ROUND((T72/$T$12)*100,2),"0")</f>
        <v/>
      </c>
      <c r="V72" s="585">
        <f>IFERROR(ROUND((U72*$V$12),2),"0")</f>
        <v/>
      </c>
      <c r="W72" s="585">
        <f>'E-Class'!AI72</f>
        <v/>
      </c>
      <c r="X72" s="585">
        <f>'E-Class'!AJ72</f>
        <v/>
      </c>
      <c r="Y72" s="585">
        <f>SUM(W72:X72)</f>
        <v/>
      </c>
      <c r="Z72" s="585">
        <f>IFERROR(ROUND((Y72/$Y$12)*100,2),"0")</f>
        <v/>
      </c>
      <c r="AA72" s="585">
        <f>IFERROR(ROUND((Z72*$AA$12),2),"0")</f>
        <v/>
      </c>
      <c r="AB72" s="585">
        <f>'E-Class'!AN72</f>
        <v/>
      </c>
      <c r="AC72" s="585">
        <f>SUM(AB72:AB72)</f>
        <v/>
      </c>
      <c r="AD72" s="585">
        <f>IFERROR(ROUND((AC72/$AC$12)*100,2),"0")</f>
        <v/>
      </c>
      <c r="AE72" s="585">
        <f>IFERROR(ROUND((AD72*$AE$12),2),"0")</f>
        <v/>
      </c>
      <c r="AF72" s="585">
        <f>AA72+AE72</f>
        <v/>
      </c>
      <c r="AG72" s="585">
        <f>IFERROR(ROUND((AF72*$AG$12),2),"0")</f>
        <v/>
      </c>
      <c r="AH72" s="585">
        <f>M72+V72+AG72</f>
        <v/>
      </c>
      <c r="AI72" s="585">
        <f>IFERROR(VLOOKUP(AH72,Reference!$A$4:$C$15065,2)," ")</f>
        <v/>
      </c>
      <c r="AJ72" s="585">
        <f>IFERROR(VLOOKUP($AI72,'E-Class'!$D$206:$J$307,2),"0")</f>
        <v/>
      </c>
      <c r="AK72" s="585">
        <f>IFERROR(VLOOKUP($AI72,'E-Class'!$D$206:$J$307,5),"0")</f>
        <v/>
      </c>
    </row>
    <row r="73">
      <c r="A73" s="585">
        <f>'E-Class'!A73</f>
        <v/>
      </c>
      <c r="B73" s="592">
        <f>'E-Class'!B73</f>
        <v/>
      </c>
      <c r="C73" s="592">
        <f>'E-Class'!C73</f>
        <v/>
      </c>
      <c r="D73" s="585">
        <f>'E-Class'!D73</f>
        <v/>
      </c>
      <c r="E73" s="585">
        <f>'E-Class'!E73+'E-Class'!F73</f>
        <v/>
      </c>
      <c r="F73" s="585">
        <f>'E-Class'!G73+'E-Class'!H73</f>
        <v/>
      </c>
      <c r="G73" s="585">
        <f>'E-Class'!I73+'E-Class'!J73</f>
        <v/>
      </c>
      <c r="H73" s="585">
        <f>'E-Class'!K73+'E-Class'!L73</f>
        <v/>
      </c>
      <c r="I73" s="585">
        <f>'E-Class'!M73+'E-Class'!N73</f>
        <v/>
      </c>
      <c r="J73" s="585">
        <f>'E-Class'!O73+'E-Class'!P73</f>
        <v/>
      </c>
      <c r="K73" s="585">
        <f>SUM(E73:J73)</f>
        <v/>
      </c>
      <c r="L73" s="585">
        <f>IFERROR(ROUND((K73/$K$12)*100,2),"0")</f>
        <v/>
      </c>
      <c r="M73" s="585">
        <f>IFERROR(ROUND((L73*$M$12),2),"0")</f>
        <v/>
      </c>
      <c r="N73" s="585">
        <f>'E-Class'!T73+'E-Class'!U73</f>
        <v/>
      </c>
      <c r="O73" s="585">
        <f>'E-Class'!V73+'E-Class'!W73</f>
        <v/>
      </c>
      <c r="P73" s="585">
        <f>'E-Class'!X73+'E-Class'!Y73</f>
        <v/>
      </c>
      <c r="Q73" s="585">
        <f>'E-Class'!Z73+'E-Class'!AA73</f>
        <v/>
      </c>
      <c r="R73" s="585">
        <f>'E-Class'!AB73+'E-Class'!AC73</f>
        <v/>
      </c>
      <c r="S73" s="585">
        <f>'E-Class'!AD73+'E-Class'!AE73</f>
        <v/>
      </c>
      <c r="T73" s="585">
        <f>SUM(N73:S73)</f>
        <v/>
      </c>
      <c r="U73" s="585">
        <f>IFERROR(ROUND((T73/$T$12)*100,2),"0")</f>
        <v/>
      </c>
      <c r="V73" s="585">
        <f>IFERROR(ROUND((U73*$V$12),2),"0")</f>
        <v/>
      </c>
      <c r="W73" s="585">
        <f>'E-Class'!AI73</f>
        <v/>
      </c>
      <c r="X73" s="585">
        <f>'E-Class'!AJ73</f>
        <v/>
      </c>
      <c r="Y73" s="585">
        <f>SUM(W73:X73)</f>
        <v/>
      </c>
      <c r="Z73" s="585">
        <f>IFERROR(ROUND((Y73/$Y$12)*100,2),"0")</f>
        <v/>
      </c>
      <c r="AA73" s="585">
        <f>IFERROR(ROUND((Z73*$AA$12),2),"0")</f>
        <v/>
      </c>
      <c r="AB73" s="585">
        <f>'E-Class'!AN73</f>
        <v/>
      </c>
      <c r="AC73" s="585">
        <f>SUM(AB73:AB73)</f>
        <v/>
      </c>
      <c r="AD73" s="585">
        <f>IFERROR(ROUND((AC73/$AC$12)*100,2),"0")</f>
        <v/>
      </c>
      <c r="AE73" s="585">
        <f>IFERROR(ROUND((AD73*$AE$12),2),"0")</f>
        <v/>
      </c>
      <c r="AF73" s="585">
        <f>AA73+AE73</f>
        <v/>
      </c>
      <c r="AG73" s="585">
        <f>IFERROR(ROUND((AF73*$AG$12),2),"0")</f>
        <v/>
      </c>
      <c r="AH73" s="585">
        <f>M73+V73+AG73</f>
        <v/>
      </c>
      <c r="AI73" s="585">
        <f>IFERROR(VLOOKUP(AH73,Reference!$A$4:$C$15065,2)," ")</f>
        <v/>
      </c>
      <c r="AJ73" s="585">
        <f>IFERROR(VLOOKUP($AI73,'E-Class'!$D$206:$J$307,2),"0")</f>
        <v/>
      </c>
      <c r="AK73" s="585">
        <f>IFERROR(VLOOKUP($AI73,'E-Class'!$D$206:$J$307,5),"0")</f>
        <v/>
      </c>
    </row>
    <row r="74">
      <c r="A74" s="585">
        <f>'E-Class'!A74</f>
        <v/>
      </c>
      <c r="B74" s="592">
        <f>'E-Class'!B74</f>
        <v/>
      </c>
      <c r="C74" s="592">
        <f>'E-Class'!C74</f>
        <v/>
      </c>
      <c r="D74" s="585">
        <f>'E-Class'!D74</f>
        <v/>
      </c>
      <c r="E74" s="585">
        <f>'E-Class'!E74+'E-Class'!F74</f>
        <v/>
      </c>
      <c r="F74" s="585">
        <f>'E-Class'!G74+'E-Class'!H74</f>
        <v/>
      </c>
      <c r="G74" s="585">
        <f>'E-Class'!I74+'E-Class'!J74</f>
        <v/>
      </c>
      <c r="H74" s="585">
        <f>'E-Class'!K74+'E-Class'!L74</f>
        <v/>
      </c>
      <c r="I74" s="585">
        <f>'E-Class'!M74+'E-Class'!N74</f>
        <v/>
      </c>
      <c r="J74" s="585">
        <f>'E-Class'!O74+'E-Class'!P74</f>
        <v/>
      </c>
      <c r="K74" s="585">
        <f>SUM(E74:J74)</f>
        <v/>
      </c>
      <c r="L74" s="585">
        <f>IFERROR(ROUND((K74/$K$12)*100,2),"0")</f>
        <v/>
      </c>
      <c r="M74" s="585">
        <f>IFERROR(ROUND((L74*$M$12),2),"0")</f>
        <v/>
      </c>
      <c r="N74" s="585">
        <f>'E-Class'!T74+'E-Class'!U74</f>
        <v/>
      </c>
      <c r="O74" s="585">
        <f>'E-Class'!V74+'E-Class'!W74</f>
        <v/>
      </c>
      <c r="P74" s="585">
        <f>'E-Class'!X74+'E-Class'!Y74</f>
        <v/>
      </c>
      <c r="Q74" s="585">
        <f>'E-Class'!Z74+'E-Class'!AA74</f>
        <v/>
      </c>
      <c r="R74" s="585">
        <f>'E-Class'!AB74+'E-Class'!AC74</f>
        <v/>
      </c>
      <c r="S74" s="585">
        <f>'E-Class'!AD74+'E-Class'!AE74</f>
        <v/>
      </c>
      <c r="T74" s="585">
        <f>SUM(N74:S74)</f>
        <v/>
      </c>
      <c r="U74" s="585">
        <f>IFERROR(ROUND((T74/$T$12)*100,2),"0")</f>
        <v/>
      </c>
      <c r="V74" s="585">
        <f>IFERROR(ROUND((U74*$V$12),2),"0")</f>
        <v/>
      </c>
      <c r="W74" s="585">
        <f>'E-Class'!AI74</f>
        <v/>
      </c>
      <c r="X74" s="585">
        <f>'E-Class'!AJ74</f>
        <v/>
      </c>
      <c r="Y74" s="585">
        <f>SUM(W74:X74)</f>
        <v/>
      </c>
      <c r="Z74" s="585">
        <f>IFERROR(ROUND((Y74/$Y$12)*100,2),"0")</f>
        <v/>
      </c>
      <c r="AA74" s="585">
        <f>IFERROR(ROUND((Z74*$AA$12),2),"0")</f>
        <v/>
      </c>
      <c r="AB74" s="585">
        <f>'E-Class'!AN74</f>
        <v/>
      </c>
      <c r="AC74" s="585">
        <f>SUM(AB74:AB74)</f>
        <v/>
      </c>
      <c r="AD74" s="585">
        <f>IFERROR(ROUND((AC74/$AC$12)*100,2),"0")</f>
        <v/>
      </c>
      <c r="AE74" s="585">
        <f>IFERROR(ROUND((AD74*$AE$12),2),"0")</f>
        <v/>
      </c>
      <c r="AF74" s="585">
        <f>AA74+AE74</f>
        <v/>
      </c>
      <c r="AG74" s="585">
        <f>IFERROR(ROUND((AF74*$AG$12),2),"0")</f>
        <v/>
      </c>
      <c r="AH74" s="585">
        <f>M74+V74+AG74</f>
        <v/>
      </c>
      <c r="AI74" s="585">
        <f>IFERROR(VLOOKUP(AH74,Reference!$A$4:$C$15065,2)," ")</f>
        <v/>
      </c>
      <c r="AJ74" s="585">
        <f>IFERROR(VLOOKUP($AI74,'E-Class'!$D$206:$J$307,2),"0")</f>
        <v/>
      </c>
      <c r="AK74" s="585">
        <f>IFERROR(VLOOKUP($AI74,'E-Class'!$D$206:$J$307,5),"0")</f>
        <v/>
      </c>
    </row>
    <row r="75">
      <c r="A75" s="585">
        <f>'E-Class'!A75</f>
        <v/>
      </c>
      <c r="B75" s="592">
        <f>'E-Class'!B75</f>
        <v/>
      </c>
      <c r="C75" s="592">
        <f>'E-Class'!C75</f>
        <v/>
      </c>
      <c r="D75" s="585">
        <f>'E-Class'!D75</f>
        <v/>
      </c>
      <c r="E75" s="585">
        <f>'E-Class'!E75+'E-Class'!F75</f>
        <v/>
      </c>
      <c r="F75" s="585">
        <f>'E-Class'!G75+'E-Class'!H75</f>
        <v/>
      </c>
      <c r="G75" s="585">
        <f>'E-Class'!I75+'E-Class'!J75</f>
        <v/>
      </c>
      <c r="H75" s="585">
        <f>'E-Class'!K75+'E-Class'!L75</f>
        <v/>
      </c>
      <c r="I75" s="585">
        <f>'E-Class'!M75+'E-Class'!N75</f>
        <v/>
      </c>
      <c r="J75" s="585">
        <f>'E-Class'!O75+'E-Class'!P75</f>
        <v/>
      </c>
      <c r="K75" s="585">
        <f>SUM(E75:J75)</f>
        <v/>
      </c>
      <c r="L75" s="585">
        <f>IFERROR(ROUND((K75/$K$12)*100,2),"0")</f>
        <v/>
      </c>
      <c r="M75" s="585">
        <f>IFERROR(ROUND((L75*$M$12),2),"0")</f>
        <v/>
      </c>
      <c r="N75" s="585">
        <f>'E-Class'!T75+'E-Class'!U75</f>
        <v/>
      </c>
      <c r="O75" s="585">
        <f>'E-Class'!V75+'E-Class'!W75</f>
        <v/>
      </c>
      <c r="P75" s="585">
        <f>'E-Class'!X75+'E-Class'!Y75</f>
        <v/>
      </c>
      <c r="Q75" s="585">
        <f>'E-Class'!Z75+'E-Class'!AA75</f>
        <v/>
      </c>
      <c r="R75" s="585">
        <f>'E-Class'!AB75+'E-Class'!AC75</f>
        <v/>
      </c>
      <c r="S75" s="585">
        <f>'E-Class'!AD75+'E-Class'!AE75</f>
        <v/>
      </c>
      <c r="T75" s="585">
        <f>SUM(N75:S75)</f>
        <v/>
      </c>
      <c r="U75" s="585">
        <f>IFERROR(ROUND((T75/$T$12)*100,2),"0")</f>
        <v/>
      </c>
      <c r="V75" s="585">
        <f>IFERROR(ROUND((U75*$V$12),2),"0")</f>
        <v/>
      </c>
      <c r="W75" s="585">
        <f>'E-Class'!AI75</f>
        <v/>
      </c>
      <c r="X75" s="585">
        <f>'E-Class'!AJ75</f>
        <v/>
      </c>
      <c r="Y75" s="585">
        <f>SUM(W75:X75)</f>
        <v/>
      </c>
      <c r="Z75" s="585">
        <f>IFERROR(ROUND((Y75/$Y$12)*100,2),"0")</f>
        <v/>
      </c>
      <c r="AA75" s="585">
        <f>IFERROR(ROUND((Z75*$AA$12),2),"0")</f>
        <v/>
      </c>
      <c r="AB75" s="585">
        <f>'E-Class'!AN75</f>
        <v/>
      </c>
      <c r="AC75" s="585">
        <f>SUM(AB75:AB75)</f>
        <v/>
      </c>
      <c r="AD75" s="585">
        <f>IFERROR(ROUND((AC75/$AC$12)*100,2),"0")</f>
        <v/>
      </c>
      <c r="AE75" s="585">
        <f>IFERROR(ROUND((AD75*$AE$12),2),"0")</f>
        <v/>
      </c>
      <c r="AF75" s="585">
        <f>AA75+AE75</f>
        <v/>
      </c>
      <c r="AG75" s="585">
        <f>IFERROR(ROUND((AF75*$AG$12),2),"0")</f>
        <v/>
      </c>
      <c r="AH75" s="585">
        <f>M75+V75+AG75</f>
        <v/>
      </c>
      <c r="AI75" s="585">
        <f>IFERROR(VLOOKUP(AH75,Reference!$A$4:$C$15065,2)," ")</f>
        <v/>
      </c>
      <c r="AJ75" s="585">
        <f>IFERROR(VLOOKUP($AI75,'E-Class'!$D$206:$J$307,2),"0")</f>
        <v/>
      </c>
      <c r="AK75" s="585">
        <f>IFERROR(VLOOKUP($AI75,'E-Class'!$D$206:$J$307,5),"0")</f>
        <v/>
      </c>
    </row>
    <row r="76">
      <c r="A76" s="585">
        <f>'E-Class'!A76</f>
        <v/>
      </c>
      <c r="B76" s="592">
        <f>'E-Class'!B76</f>
        <v/>
      </c>
      <c r="C76" s="592">
        <f>'E-Class'!C76</f>
        <v/>
      </c>
      <c r="D76" s="585">
        <f>'E-Class'!D76</f>
        <v/>
      </c>
      <c r="E76" s="585">
        <f>'E-Class'!E76+'E-Class'!F76</f>
        <v/>
      </c>
      <c r="F76" s="585">
        <f>'E-Class'!G76+'E-Class'!H76</f>
        <v/>
      </c>
      <c r="G76" s="585">
        <f>'E-Class'!I76+'E-Class'!J76</f>
        <v/>
      </c>
      <c r="H76" s="585">
        <f>'E-Class'!K76+'E-Class'!L76</f>
        <v/>
      </c>
      <c r="I76" s="585">
        <f>'E-Class'!M76+'E-Class'!N76</f>
        <v/>
      </c>
      <c r="J76" s="585">
        <f>'E-Class'!O76+'E-Class'!P76</f>
        <v/>
      </c>
      <c r="K76" s="585">
        <f>SUM(E76:J76)</f>
        <v/>
      </c>
      <c r="L76" s="585">
        <f>IFERROR(ROUND((K76/$K$12)*100,2),"0")</f>
        <v/>
      </c>
      <c r="M76" s="585">
        <f>IFERROR(ROUND((L76*$M$12),2),"0")</f>
        <v/>
      </c>
      <c r="N76" s="585">
        <f>'E-Class'!T76+'E-Class'!U76</f>
        <v/>
      </c>
      <c r="O76" s="585">
        <f>'E-Class'!V76+'E-Class'!W76</f>
        <v/>
      </c>
      <c r="P76" s="585">
        <f>'E-Class'!X76+'E-Class'!Y76</f>
        <v/>
      </c>
      <c r="Q76" s="585">
        <f>'E-Class'!Z76+'E-Class'!AA76</f>
        <v/>
      </c>
      <c r="R76" s="585">
        <f>'E-Class'!AB76+'E-Class'!AC76</f>
        <v/>
      </c>
      <c r="S76" s="585">
        <f>'E-Class'!AD76+'E-Class'!AE76</f>
        <v/>
      </c>
      <c r="T76" s="585">
        <f>SUM(N76:S76)</f>
        <v/>
      </c>
      <c r="U76" s="585">
        <f>IFERROR(ROUND((T76/$T$12)*100,2),"0")</f>
        <v/>
      </c>
      <c r="V76" s="585">
        <f>IFERROR(ROUND((U76*$V$12),2),"0")</f>
        <v/>
      </c>
      <c r="W76" s="585">
        <f>'E-Class'!AI76</f>
        <v/>
      </c>
      <c r="X76" s="585">
        <f>'E-Class'!AJ76</f>
        <v/>
      </c>
      <c r="Y76" s="585">
        <f>SUM(W76:X76)</f>
        <v/>
      </c>
      <c r="Z76" s="585">
        <f>IFERROR(ROUND((Y76/$Y$12)*100,2),"0")</f>
        <v/>
      </c>
      <c r="AA76" s="585">
        <f>IFERROR(ROUND((Z76*$AA$12),2),"0")</f>
        <v/>
      </c>
      <c r="AB76" s="585">
        <f>'E-Class'!AN76</f>
        <v/>
      </c>
      <c r="AC76" s="585">
        <f>SUM(AB76:AB76)</f>
        <v/>
      </c>
      <c r="AD76" s="585">
        <f>IFERROR(ROUND((AC76/$AC$12)*100,2),"0")</f>
        <v/>
      </c>
      <c r="AE76" s="585">
        <f>IFERROR(ROUND((AD76*$AE$12),2),"0")</f>
        <v/>
      </c>
      <c r="AF76" s="585">
        <f>AA76+AE76</f>
        <v/>
      </c>
      <c r="AG76" s="585">
        <f>IFERROR(ROUND((AF76*$AG$12),2),"0")</f>
        <v/>
      </c>
      <c r="AH76" s="585">
        <f>M76+V76+AG76</f>
        <v/>
      </c>
      <c r="AI76" s="585">
        <f>IFERROR(VLOOKUP(AH76,Reference!$A$4:$C$15065,2)," ")</f>
        <v/>
      </c>
      <c r="AJ76" s="585">
        <f>IFERROR(VLOOKUP($AI76,'E-Class'!$D$206:$J$307,2),"0")</f>
        <v/>
      </c>
      <c r="AK76" s="585">
        <f>IFERROR(VLOOKUP($AI76,'E-Class'!$D$206:$J$307,5),"0")</f>
        <v/>
      </c>
    </row>
    <row r="77">
      <c r="A77" s="585">
        <f>'E-Class'!A77</f>
        <v/>
      </c>
      <c r="B77" s="592">
        <f>'E-Class'!B77</f>
        <v/>
      </c>
      <c r="C77" s="592">
        <f>'E-Class'!C77</f>
        <v/>
      </c>
      <c r="D77" s="585">
        <f>'E-Class'!D77</f>
        <v/>
      </c>
      <c r="E77" s="585">
        <f>'E-Class'!E77+'E-Class'!F77</f>
        <v/>
      </c>
      <c r="F77" s="585">
        <f>'E-Class'!G77+'E-Class'!H77</f>
        <v/>
      </c>
      <c r="G77" s="585">
        <f>'E-Class'!I77+'E-Class'!J77</f>
        <v/>
      </c>
      <c r="H77" s="585">
        <f>'E-Class'!K77+'E-Class'!L77</f>
        <v/>
      </c>
      <c r="I77" s="585">
        <f>'E-Class'!M77+'E-Class'!N77</f>
        <v/>
      </c>
      <c r="J77" s="585">
        <f>'E-Class'!O77+'E-Class'!P77</f>
        <v/>
      </c>
      <c r="K77" s="585">
        <f>SUM(E77:J77)</f>
        <v/>
      </c>
      <c r="L77" s="585">
        <f>IFERROR(ROUND((K77/$K$12)*100,2),"0")</f>
        <v/>
      </c>
      <c r="M77" s="585">
        <f>IFERROR(ROUND((L77*$M$12),2),"0")</f>
        <v/>
      </c>
      <c r="N77" s="585">
        <f>'E-Class'!T77+'E-Class'!U77</f>
        <v/>
      </c>
      <c r="O77" s="585">
        <f>'E-Class'!V77+'E-Class'!W77</f>
        <v/>
      </c>
      <c r="P77" s="585">
        <f>'E-Class'!X77+'E-Class'!Y77</f>
        <v/>
      </c>
      <c r="Q77" s="585">
        <f>'E-Class'!Z77+'E-Class'!AA77</f>
        <v/>
      </c>
      <c r="R77" s="585">
        <f>'E-Class'!AB77+'E-Class'!AC77</f>
        <v/>
      </c>
      <c r="S77" s="585">
        <f>'E-Class'!AD77+'E-Class'!AE77</f>
        <v/>
      </c>
      <c r="T77" s="585">
        <f>SUM(N77:S77)</f>
        <v/>
      </c>
      <c r="U77" s="585">
        <f>IFERROR(ROUND((T77/$T$12)*100,2),"0")</f>
        <v/>
      </c>
      <c r="V77" s="585">
        <f>IFERROR(ROUND((U77*$V$12),2),"0")</f>
        <v/>
      </c>
      <c r="W77" s="585">
        <f>'E-Class'!AI77</f>
        <v/>
      </c>
      <c r="X77" s="585">
        <f>'E-Class'!AJ77</f>
        <v/>
      </c>
      <c r="Y77" s="585">
        <f>SUM(W77:X77)</f>
        <v/>
      </c>
      <c r="Z77" s="585">
        <f>IFERROR(ROUND((Y77/$Y$12)*100,2),"0")</f>
        <v/>
      </c>
      <c r="AA77" s="585">
        <f>IFERROR(ROUND((Z77*$AA$12),2),"0")</f>
        <v/>
      </c>
      <c r="AB77" s="585">
        <f>'E-Class'!AN77</f>
        <v/>
      </c>
      <c r="AC77" s="585">
        <f>SUM(AB77:AB77)</f>
        <v/>
      </c>
      <c r="AD77" s="585">
        <f>IFERROR(ROUND((AC77/$AC$12)*100,2),"0")</f>
        <v/>
      </c>
      <c r="AE77" s="585">
        <f>IFERROR(ROUND((AD77*$AE$12),2),"0")</f>
        <v/>
      </c>
      <c r="AF77" s="585">
        <f>AA77+AE77</f>
        <v/>
      </c>
      <c r="AG77" s="585">
        <f>IFERROR(ROUND((AF77*$AG$12),2),"0")</f>
        <v/>
      </c>
      <c r="AH77" s="585">
        <f>M77+V77+AG77</f>
        <v/>
      </c>
      <c r="AI77" s="585">
        <f>IFERROR(VLOOKUP(AH77,Reference!$A$4:$C$15065,2)," ")</f>
        <v/>
      </c>
      <c r="AJ77" s="585">
        <f>IFERROR(VLOOKUP($AI77,'E-Class'!$D$206:$J$307,2),"0")</f>
        <v/>
      </c>
      <c r="AK77" s="585">
        <f>IFERROR(VLOOKUP($AI77,'E-Class'!$D$206:$J$307,5),"0")</f>
        <v/>
      </c>
    </row>
    <row r="78">
      <c r="A78" s="585">
        <f>'E-Class'!A78</f>
        <v/>
      </c>
      <c r="B78" s="592">
        <f>'E-Class'!B78</f>
        <v/>
      </c>
      <c r="C78" s="592">
        <f>'E-Class'!C78</f>
        <v/>
      </c>
      <c r="D78" s="585">
        <f>'E-Class'!D78</f>
        <v/>
      </c>
      <c r="E78" s="585">
        <f>'E-Class'!E78+'E-Class'!F78</f>
        <v/>
      </c>
      <c r="F78" s="585">
        <f>'E-Class'!G78+'E-Class'!H78</f>
        <v/>
      </c>
      <c r="G78" s="585">
        <f>'E-Class'!I78+'E-Class'!J78</f>
        <v/>
      </c>
      <c r="H78" s="585">
        <f>'E-Class'!K78+'E-Class'!L78</f>
        <v/>
      </c>
      <c r="I78" s="585">
        <f>'E-Class'!M78+'E-Class'!N78</f>
        <v/>
      </c>
      <c r="J78" s="585">
        <f>'E-Class'!O78+'E-Class'!P78</f>
        <v/>
      </c>
      <c r="K78" s="585">
        <f>SUM(E78:J78)</f>
        <v/>
      </c>
      <c r="L78" s="585">
        <f>IFERROR(ROUND((K78/$K$12)*100,2),"0")</f>
        <v/>
      </c>
      <c r="M78" s="585">
        <f>IFERROR(ROUND((L78*$M$12),2),"0")</f>
        <v/>
      </c>
      <c r="N78" s="585">
        <f>'E-Class'!T78+'E-Class'!U78</f>
        <v/>
      </c>
      <c r="O78" s="585">
        <f>'E-Class'!V78+'E-Class'!W78</f>
        <v/>
      </c>
      <c r="P78" s="585">
        <f>'E-Class'!X78+'E-Class'!Y78</f>
        <v/>
      </c>
      <c r="Q78" s="585">
        <f>'E-Class'!Z78+'E-Class'!AA78</f>
        <v/>
      </c>
      <c r="R78" s="585">
        <f>'E-Class'!AB78+'E-Class'!AC78</f>
        <v/>
      </c>
      <c r="S78" s="585">
        <f>'E-Class'!AD78+'E-Class'!AE78</f>
        <v/>
      </c>
      <c r="T78" s="585">
        <f>SUM(N78:S78)</f>
        <v/>
      </c>
      <c r="U78" s="585">
        <f>IFERROR(ROUND((T78/$T$12)*100,2),"0")</f>
        <v/>
      </c>
      <c r="V78" s="585">
        <f>IFERROR(ROUND((U78*$V$12),2),"0")</f>
        <v/>
      </c>
      <c r="W78" s="585">
        <f>'E-Class'!AI78</f>
        <v/>
      </c>
      <c r="X78" s="585">
        <f>'E-Class'!AJ78</f>
        <v/>
      </c>
      <c r="Y78" s="585">
        <f>SUM(W78:X78)</f>
        <v/>
      </c>
      <c r="Z78" s="585">
        <f>IFERROR(ROUND((Y78/$Y$12)*100,2),"0")</f>
        <v/>
      </c>
      <c r="AA78" s="585">
        <f>IFERROR(ROUND((Z78*$AA$12),2),"0")</f>
        <v/>
      </c>
      <c r="AB78" s="585">
        <f>'E-Class'!AN78</f>
        <v/>
      </c>
      <c r="AC78" s="585">
        <f>SUM(AB78:AB78)</f>
        <v/>
      </c>
      <c r="AD78" s="585">
        <f>IFERROR(ROUND((AC78/$AC$12)*100,2),"0")</f>
        <v/>
      </c>
      <c r="AE78" s="585">
        <f>IFERROR(ROUND((AD78*$AE$12),2),"0")</f>
        <v/>
      </c>
      <c r="AF78" s="585">
        <f>AA78+AE78</f>
        <v/>
      </c>
      <c r="AG78" s="585">
        <f>IFERROR(ROUND((AF78*$AG$12),2),"0")</f>
        <v/>
      </c>
      <c r="AH78" s="585">
        <f>M78+V78+AG78</f>
        <v/>
      </c>
      <c r="AI78" s="585">
        <f>IFERROR(VLOOKUP(AH78,Reference!$A$4:$C$15065,2)," ")</f>
        <v/>
      </c>
      <c r="AJ78" s="585">
        <f>IFERROR(VLOOKUP($AI78,'E-Class'!$D$206:$J$307,2),"0")</f>
        <v/>
      </c>
      <c r="AK78" s="585">
        <f>IFERROR(VLOOKUP($AI78,'E-Class'!$D$206:$J$307,5),"0")</f>
        <v/>
      </c>
    </row>
    <row r="79">
      <c r="A79" s="585">
        <f>'E-Class'!A79</f>
        <v/>
      </c>
      <c r="B79" s="592">
        <f>'E-Class'!B79</f>
        <v/>
      </c>
      <c r="C79" s="592">
        <f>'E-Class'!C79</f>
        <v/>
      </c>
      <c r="D79" s="585">
        <f>'E-Class'!D79</f>
        <v/>
      </c>
      <c r="E79" s="585">
        <f>'E-Class'!E79+'E-Class'!F79</f>
        <v/>
      </c>
      <c r="F79" s="585">
        <f>'E-Class'!G79+'E-Class'!H79</f>
        <v/>
      </c>
      <c r="G79" s="585">
        <f>'E-Class'!I79+'E-Class'!J79</f>
        <v/>
      </c>
      <c r="H79" s="585">
        <f>'E-Class'!K79+'E-Class'!L79</f>
        <v/>
      </c>
      <c r="I79" s="585">
        <f>'E-Class'!M79+'E-Class'!N79</f>
        <v/>
      </c>
      <c r="J79" s="585">
        <f>'E-Class'!O79+'E-Class'!P79</f>
        <v/>
      </c>
      <c r="K79" s="585">
        <f>SUM(E79:J79)</f>
        <v/>
      </c>
      <c r="L79" s="585">
        <f>IFERROR(ROUND((K79/$K$12)*100,2),"0")</f>
        <v/>
      </c>
      <c r="M79" s="585">
        <f>IFERROR(ROUND((L79*$M$12),2),"0")</f>
        <v/>
      </c>
      <c r="N79" s="585">
        <f>'E-Class'!T79+'E-Class'!U79</f>
        <v/>
      </c>
      <c r="O79" s="585">
        <f>'E-Class'!V79+'E-Class'!W79</f>
        <v/>
      </c>
      <c r="P79" s="585">
        <f>'E-Class'!X79+'E-Class'!Y79</f>
        <v/>
      </c>
      <c r="Q79" s="585">
        <f>'E-Class'!Z79+'E-Class'!AA79</f>
        <v/>
      </c>
      <c r="R79" s="585">
        <f>'E-Class'!AB79+'E-Class'!AC79</f>
        <v/>
      </c>
      <c r="S79" s="585">
        <f>'E-Class'!AD79+'E-Class'!AE79</f>
        <v/>
      </c>
      <c r="T79" s="585">
        <f>SUM(N79:S79)</f>
        <v/>
      </c>
      <c r="U79" s="585">
        <f>IFERROR(ROUND((T79/$T$12)*100,2),"0")</f>
        <v/>
      </c>
      <c r="V79" s="585">
        <f>IFERROR(ROUND((U79*$V$12),2),"0")</f>
        <v/>
      </c>
      <c r="W79" s="585">
        <f>'E-Class'!AI79</f>
        <v/>
      </c>
      <c r="X79" s="585">
        <f>'E-Class'!AJ79</f>
        <v/>
      </c>
      <c r="Y79" s="585">
        <f>SUM(W79:X79)</f>
        <v/>
      </c>
      <c r="Z79" s="585">
        <f>IFERROR(ROUND((Y79/$Y$12)*100,2),"0")</f>
        <v/>
      </c>
      <c r="AA79" s="585">
        <f>IFERROR(ROUND((Z79*$AA$12),2),"0")</f>
        <v/>
      </c>
      <c r="AB79" s="585">
        <f>'E-Class'!AN79</f>
        <v/>
      </c>
      <c r="AC79" s="585">
        <f>SUM(AB79:AB79)</f>
        <v/>
      </c>
      <c r="AD79" s="585">
        <f>IFERROR(ROUND((AC79/$AC$12)*100,2),"0")</f>
        <v/>
      </c>
      <c r="AE79" s="585">
        <f>IFERROR(ROUND((AD79*$AE$12),2),"0")</f>
        <v/>
      </c>
      <c r="AF79" s="585">
        <f>AA79+AE79</f>
        <v/>
      </c>
      <c r="AG79" s="585">
        <f>IFERROR(ROUND((AF79*$AG$12),2),"0")</f>
        <v/>
      </c>
      <c r="AH79" s="585">
        <f>M79+V79+AG79</f>
        <v/>
      </c>
      <c r="AI79" s="585">
        <f>IFERROR(VLOOKUP(AH79,Reference!$A$4:$C$15065,2)," ")</f>
        <v/>
      </c>
      <c r="AJ79" s="585">
        <f>IFERROR(VLOOKUP($AI79,'E-Class'!$D$206:$J$307,2),"0")</f>
        <v/>
      </c>
      <c r="AK79" s="585">
        <f>IFERROR(VLOOKUP($AI79,'E-Class'!$D$206:$J$307,5),"0")</f>
        <v/>
      </c>
    </row>
    <row r="80">
      <c r="A80" s="585">
        <f>'E-Class'!A80</f>
        <v/>
      </c>
      <c r="B80" s="592">
        <f>'E-Class'!B80</f>
        <v/>
      </c>
      <c r="C80" s="592">
        <f>'E-Class'!C80</f>
        <v/>
      </c>
      <c r="D80" s="585">
        <f>'E-Class'!D80</f>
        <v/>
      </c>
      <c r="E80" s="585">
        <f>'E-Class'!E80+'E-Class'!F80</f>
        <v/>
      </c>
      <c r="F80" s="585">
        <f>'E-Class'!G80+'E-Class'!H80</f>
        <v/>
      </c>
      <c r="G80" s="585">
        <f>'E-Class'!I80+'E-Class'!J80</f>
        <v/>
      </c>
      <c r="H80" s="585">
        <f>'E-Class'!K80+'E-Class'!L80</f>
        <v/>
      </c>
      <c r="I80" s="585">
        <f>'E-Class'!M80+'E-Class'!N80</f>
        <v/>
      </c>
      <c r="J80" s="585">
        <f>'E-Class'!O80+'E-Class'!P80</f>
        <v/>
      </c>
      <c r="K80" s="585">
        <f>SUM(E80:J80)</f>
        <v/>
      </c>
      <c r="L80" s="585">
        <f>IFERROR(ROUND((K80/$K$12)*100,2),"0")</f>
        <v/>
      </c>
      <c r="M80" s="585">
        <f>IFERROR(ROUND((L80*$M$12),2),"0")</f>
        <v/>
      </c>
      <c r="N80" s="585">
        <f>'E-Class'!T80+'E-Class'!U80</f>
        <v/>
      </c>
      <c r="O80" s="585">
        <f>'E-Class'!V80+'E-Class'!W80</f>
        <v/>
      </c>
      <c r="P80" s="585">
        <f>'E-Class'!X80+'E-Class'!Y80</f>
        <v/>
      </c>
      <c r="Q80" s="585">
        <f>'E-Class'!Z80+'E-Class'!AA80</f>
        <v/>
      </c>
      <c r="R80" s="585">
        <f>'E-Class'!AB80+'E-Class'!AC80</f>
        <v/>
      </c>
      <c r="S80" s="585">
        <f>'E-Class'!AD80+'E-Class'!AE80</f>
        <v/>
      </c>
      <c r="T80" s="585">
        <f>SUM(N80:S80)</f>
        <v/>
      </c>
      <c r="U80" s="585">
        <f>IFERROR(ROUND((T80/$T$12)*100,2),"0")</f>
        <v/>
      </c>
      <c r="V80" s="585">
        <f>IFERROR(ROUND((U80*$V$12),2),"0")</f>
        <v/>
      </c>
      <c r="W80" s="585">
        <f>'E-Class'!AI80</f>
        <v/>
      </c>
      <c r="X80" s="585">
        <f>'E-Class'!AJ80</f>
        <v/>
      </c>
      <c r="Y80" s="585">
        <f>SUM(W80:X80)</f>
        <v/>
      </c>
      <c r="Z80" s="585">
        <f>IFERROR(ROUND((Y80/$Y$12)*100,2),"0")</f>
        <v/>
      </c>
      <c r="AA80" s="585">
        <f>IFERROR(ROUND((Z80*$AA$12),2),"0")</f>
        <v/>
      </c>
      <c r="AB80" s="585">
        <f>'E-Class'!AN80</f>
        <v/>
      </c>
      <c r="AC80" s="585">
        <f>SUM(AB80:AB80)</f>
        <v/>
      </c>
      <c r="AD80" s="585">
        <f>IFERROR(ROUND((AC80/$AC$12)*100,2),"0")</f>
        <v/>
      </c>
      <c r="AE80" s="585">
        <f>IFERROR(ROUND((AD80*$AE$12),2),"0")</f>
        <v/>
      </c>
      <c r="AF80" s="585">
        <f>AA80+AE80</f>
        <v/>
      </c>
      <c r="AG80" s="585">
        <f>IFERROR(ROUND((AF80*$AG$12),2),"0")</f>
        <v/>
      </c>
      <c r="AH80" s="585">
        <f>M80+V80+AG80</f>
        <v/>
      </c>
      <c r="AI80" s="585">
        <f>IFERROR(VLOOKUP(AH80,Reference!$A$4:$C$15065,2)," ")</f>
        <v/>
      </c>
      <c r="AJ80" s="585">
        <f>IFERROR(VLOOKUP($AI80,'E-Class'!$D$206:$J$307,2),"0")</f>
        <v/>
      </c>
      <c r="AK80" s="585">
        <f>IFERROR(VLOOKUP($AI80,'E-Class'!$D$206:$J$307,5),"0")</f>
        <v/>
      </c>
    </row>
    <row r="81">
      <c r="A81" s="585">
        <f>'E-Class'!A81</f>
        <v/>
      </c>
      <c r="B81" s="592">
        <f>'E-Class'!B81</f>
        <v/>
      </c>
      <c r="C81" s="592">
        <f>'E-Class'!C81</f>
        <v/>
      </c>
      <c r="D81" s="585">
        <f>'E-Class'!D81</f>
        <v/>
      </c>
      <c r="E81" s="585">
        <f>'E-Class'!E81+'E-Class'!F81</f>
        <v/>
      </c>
      <c r="F81" s="585">
        <f>'E-Class'!G81+'E-Class'!H81</f>
        <v/>
      </c>
      <c r="G81" s="585">
        <f>'E-Class'!I81+'E-Class'!J81</f>
        <v/>
      </c>
      <c r="H81" s="585">
        <f>'E-Class'!K81+'E-Class'!L81</f>
        <v/>
      </c>
      <c r="I81" s="585">
        <f>'E-Class'!M81+'E-Class'!N81</f>
        <v/>
      </c>
      <c r="J81" s="585">
        <f>'E-Class'!O81+'E-Class'!P81</f>
        <v/>
      </c>
      <c r="K81" s="585">
        <f>SUM(E81:J81)</f>
        <v/>
      </c>
      <c r="L81" s="585">
        <f>IFERROR(ROUND((K81/$K$12)*100,2),"0")</f>
        <v/>
      </c>
      <c r="M81" s="585">
        <f>IFERROR(ROUND((L81*$M$12),2),"0")</f>
        <v/>
      </c>
      <c r="N81" s="585">
        <f>'E-Class'!T81+'E-Class'!U81</f>
        <v/>
      </c>
      <c r="O81" s="585">
        <f>'E-Class'!V81+'E-Class'!W81</f>
        <v/>
      </c>
      <c r="P81" s="585">
        <f>'E-Class'!X81+'E-Class'!Y81</f>
        <v/>
      </c>
      <c r="Q81" s="585">
        <f>'E-Class'!Z81+'E-Class'!AA81</f>
        <v/>
      </c>
      <c r="R81" s="585">
        <f>'E-Class'!AB81+'E-Class'!AC81</f>
        <v/>
      </c>
      <c r="S81" s="585">
        <f>'E-Class'!AD81+'E-Class'!AE81</f>
        <v/>
      </c>
      <c r="T81" s="585">
        <f>SUM(N81:S81)</f>
        <v/>
      </c>
      <c r="U81" s="585">
        <f>IFERROR(ROUND((T81/$T$12)*100,2),"0")</f>
        <v/>
      </c>
      <c r="V81" s="585">
        <f>IFERROR(ROUND((U81*$V$12),2),"0")</f>
        <v/>
      </c>
      <c r="W81" s="585">
        <f>'E-Class'!AI81</f>
        <v/>
      </c>
      <c r="X81" s="585">
        <f>'E-Class'!AJ81</f>
        <v/>
      </c>
      <c r="Y81" s="585">
        <f>SUM(W81:X81)</f>
        <v/>
      </c>
      <c r="Z81" s="585">
        <f>IFERROR(ROUND((Y81/$Y$12)*100,2),"0")</f>
        <v/>
      </c>
      <c r="AA81" s="585">
        <f>IFERROR(ROUND((Z81*$AA$12),2),"0")</f>
        <v/>
      </c>
      <c r="AB81" s="585">
        <f>'E-Class'!AN81</f>
        <v/>
      </c>
      <c r="AC81" s="585">
        <f>SUM(AB81:AB81)</f>
        <v/>
      </c>
      <c r="AD81" s="585">
        <f>IFERROR(ROUND((AC81/$AC$12)*100,2),"0")</f>
        <v/>
      </c>
      <c r="AE81" s="585">
        <f>IFERROR(ROUND((AD81*$AE$12),2),"0")</f>
        <v/>
      </c>
      <c r="AF81" s="585">
        <f>AA81+AE81</f>
        <v/>
      </c>
      <c r="AG81" s="585">
        <f>IFERROR(ROUND((AF81*$AG$12),2),"0")</f>
        <v/>
      </c>
      <c r="AH81" s="585">
        <f>M81+V81+AG81</f>
        <v/>
      </c>
      <c r="AI81" s="585">
        <f>IFERROR(VLOOKUP(AH81,Reference!$A$4:$C$15065,2)," ")</f>
        <v/>
      </c>
      <c r="AJ81" s="585">
        <f>IFERROR(VLOOKUP($AI81,'E-Class'!$D$206:$J$307,2),"0")</f>
        <v/>
      </c>
      <c r="AK81" s="585">
        <f>IFERROR(VLOOKUP($AI81,'E-Class'!$D$206:$J$307,5),"0")</f>
        <v/>
      </c>
    </row>
    <row r="82">
      <c r="A82" s="585">
        <f>'E-Class'!A82</f>
        <v/>
      </c>
      <c r="B82" s="592">
        <f>'E-Class'!B82</f>
        <v/>
      </c>
      <c r="C82" s="592">
        <f>'E-Class'!C82</f>
        <v/>
      </c>
      <c r="D82" s="585">
        <f>'E-Class'!D82</f>
        <v/>
      </c>
      <c r="E82" s="585">
        <f>'E-Class'!E82+'E-Class'!F82</f>
        <v/>
      </c>
      <c r="F82" s="585">
        <f>'E-Class'!G82+'E-Class'!H82</f>
        <v/>
      </c>
      <c r="G82" s="585">
        <f>'E-Class'!I82+'E-Class'!J82</f>
        <v/>
      </c>
      <c r="H82" s="585">
        <f>'E-Class'!K82+'E-Class'!L82</f>
        <v/>
      </c>
      <c r="I82" s="585">
        <f>'E-Class'!M82+'E-Class'!N82</f>
        <v/>
      </c>
      <c r="J82" s="585">
        <f>'E-Class'!O82+'E-Class'!P82</f>
        <v/>
      </c>
      <c r="K82" s="585">
        <f>SUM(E82:J82)</f>
        <v/>
      </c>
      <c r="L82" s="585">
        <f>IFERROR(ROUND((K82/$K$12)*100,2),"0")</f>
        <v/>
      </c>
      <c r="M82" s="585">
        <f>IFERROR(ROUND((L82*$M$12),2),"0")</f>
        <v/>
      </c>
      <c r="N82" s="585">
        <f>'E-Class'!T82+'E-Class'!U82</f>
        <v/>
      </c>
      <c r="O82" s="585">
        <f>'E-Class'!V82+'E-Class'!W82</f>
        <v/>
      </c>
      <c r="P82" s="585">
        <f>'E-Class'!X82+'E-Class'!Y82</f>
        <v/>
      </c>
      <c r="Q82" s="585">
        <f>'E-Class'!Z82+'E-Class'!AA82</f>
        <v/>
      </c>
      <c r="R82" s="585">
        <f>'E-Class'!AB82+'E-Class'!AC82</f>
        <v/>
      </c>
      <c r="S82" s="585">
        <f>'E-Class'!AD82+'E-Class'!AE82</f>
        <v/>
      </c>
      <c r="T82" s="585">
        <f>SUM(N82:S82)</f>
        <v/>
      </c>
      <c r="U82" s="585">
        <f>IFERROR(ROUND((T82/$T$12)*100,2),"0")</f>
        <v/>
      </c>
      <c r="V82" s="585">
        <f>IFERROR(ROUND((U82*$V$12),2),"0")</f>
        <v/>
      </c>
      <c r="W82" s="585">
        <f>'E-Class'!AI82</f>
        <v/>
      </c>
      <c r="X82" s="585">
        <f>'E-Class'!AJ82</f>
        <v/>
      </c>
      <c r="Y82" s="585">
        <f>SUM(W82:X82)</f>
        <v/>
      </c>
      <c r="Z82" s="585">
        <f>IFERROR(ROUND((Y82/$Y$12)*100,2),"0")</f>
        <v/>
      </c>
      <c r="AA82" s="585">
        <f>IFERROR(ROUND((Z82*$AA$12),2),"0")</f>
        <v/>
      </c>
      <c r="AB82" s="585">
        <f>'E-Class'!AN82</f>
        <v/>
      </c>
      <c r="AC82" s="585">
        <f>SUM(AB82:AB82)</f>
        <v/>
      </c>
      <c r="AD82" s="585">
        <f>IFERROR(ROUND((AC82/$AC$12)*100,2),"0")</f>
        <v/>
      </c>
      <c r="AE82" s="585">
        <f>IFERROR(ROUND((AD82*$AE$12),2),"0")</f>
        <v/>
      </c>
      <c r="AF82" s="585">
        <f>AA82+AE82</f>
        <v/>
      </c>
      <c r="AG82" s="585">
        <f>IFERROR(ROUND((AF82*$AG$12),2),"0")</f>
        <v/>
      </c>
      <c r="AH82" s="585">
        <f>M82+V82+AG82</f>
        <v/>
      </c>
      <c r="AI82" s="585">
        <f>IFERROR(VLOOKUP(AH82,Reference!$A$4:$C$15065,2)," ")</f>
        <v/>
      </c>
      <c r="AJ82" s="585">
        <f>IFERROR(VLOOKUP($AI82,'E-Class'!$D$206:$J$307,2),"0")</f>
        <v/>
      </c>
      <c r="AK82" s="585">
        <f>IFERROR(VLOOKUP($AI82,'E-Class'!$D$206:$J$307,5),"0")</f>
        <v/>
      </c>
    </row>
    <row r="83">
      <c r="A83" s="585">
        <f>'E-Class'!A83</f>
        <v/>
      </c>
      <c r="B83" s="592">
        <f>'E-Class'!B83</f>
        <v/>
      </c>
      <c r="C83" s="592">
        <f>'E-Class'!C83</f>
        <v/>
      </c>
      <c r="D83" s="585">
        <f>'E-Class'!D83</f>
        <v/>
      </c>
      <c r="E83" s="585">
        <f>'E-Class'!E83+'E-Class'!F83</f>
        <v/>
      </c>
      <c r="F83" s="585">
        <f>'E-Class'!G83+'E-Class'!H83</f>
        <v/>
      </c>
      <c r="G83" s="585">
        <f>'E-Class'!I83+'E-Class'!J83</f>
        <v/>
      </c>
      <c r="H83" s="585">
        <f>'E-Class'!K83+'E-Class'!L83</f>
        <v/>
      </c>
      <c r="I83" s="585">
        <f>'E-Class'!M83+'E-Class'!N83</f>
        <v/>
      </c>
      <c r="J83" s="585">
        <f>'E-Class'!O83+'E-Class'!P83</f>
        <v/>
      </c>
      <c r="K83" s="585">
        <f>SUM(E83:J83)</f>
        <v/>
      </c>
      <c r="L83" s="585">
        <f>IFERROR(ROUND((K83/$K$12)*100,2),"0")</f>
        <v/>
      </c>
      <c r="M83" s="585">
        <f>IFERROR(ROUND((L83*$M$12),2),"0")</f>
        <v/>
      </c>
      <c r="N83" s="585">
        <f>'E-Class'!T83+'E-Class'!U83</f>
        <v/>
      </c>
      <c r="O83" s="585">
        <f>'E-Class'!V83+'E-Class'!W83</f>
        <v/>
      </c>
      <c r="P83" s="585">
        <f>'E-Class'!X83+'E-Class'!Y83</f>
        <v/>
      </c>
      <c r="Q83" s="585">
        <f>'E-Class'!Z83+'E-Class'!AA83</f>
        <v/>
      </c>
      <c r="R83" s="585">
        <f>'E-Class'!AB83+'E-Class'!AC83</f>
        <v/>
      </c>
      <c r="S83" s="585">
        <f>'E-Class'!AD83+'E-Class'!AE83</f>
        <v/>
      </c>
      <c r="T83" s="585">
        <f>SUM(N83:S83)</f>
        <v/>
      </c>
      <c r="U83" s="585">
        <f>IFERROR(ROUND((T83/$T$12)*100,2),"0")</f>
        <v/>
      </c>
      <c r="V83" s="585">
        <f>IFERROR(ROUND((U83*$V$12),2),"0")</f>
        <v/>
      </c>
      <c r="W83" s="585">
        <f>'E-Class'!AI83</f>
        <v/>
      </c>
      <c r="X83" s="585">
        <f>'E-Class'!AJ83</f>
        <v/>
      </c>
      <c r="Y83" s="585">
        <f>SUM(W83:X83)</f>
        <v/>
      </c>
      <c r="Z83" s="585">
        <f>IFERROR(ROUND((Y83/$Y$12)*100,2),"0")</f>
        <v/>
      </c>
      <c r="AA83" s="585">
        <f>IFERROR(ROUND((Z83*$AA$12),2),"0")</f>
        <v/>
      </c>
      <c r="AB83" s="585">
        <f>'E-Class'!AN83</f>
        <v/>
      </c>
      <c r="AC83" s="585">
        <f>SUM(AB83:AB83)</f>
        <v/>
      </c>
      <c r="AD83" s="585">
        <f>IFERROR(ROUND((AC83/$AC$12)*100,2),"0")</f>
        <v/>
      </c>
      <c r="AE83" s="585">
        <f>IFERROR(ROUND((AD83*$AE$12),2),"0")</f>
        <v/>
      </c>
      <c r="AF83" s="585">
        <f>AA83+AE83</f>
        <v/>
      </c>
      <c r="AG83" s="585">
        <f>IFERROR(ROUND((AF83*$AG$12),2),"0")</f>
        <v/>
      </c>
      <c r="AH83" s="585">
        <f>M83+V83+AG83</f>
        <v/>
      </c>
      <c r="AI83" s="585">
        <f>IFERROR(VLOOKUP(AH83,Reference!$A$4:$C$15065,2)," ")</f>
        <v/>
      </c>
      <c r="AJ83" s="585">
        <f>IFERROR(VLOOKUP($AI83,'E-Class'!$D$206:$J$307,2),"0")</f>
        <v/>
      </c>
      <c r="AK83" s="585">
        <f>IFERROR(VLOOKUP($AI83,'E-Class'!$D$206:$J$307,5),"0")</f>
        <v/>
      </c>
    </row>
    <row r="84">
      <c r="A84" s="585">
        <f>'E-Class'!A84</f>
        <v/>
      </c>
      <c r="B84" s="592">
        <f>'E-Class'!B84</f>
        <v/>
      </c>
      <c r="C84" s="592">
        <f>'E-Class'!C84</f>
        <v/>
      </c>
      <c r="D84" s="585">
        <f>'E-Class'!D84</f>
        <v/>
      </c>
      <c r="E84" s="585">
        <f>'E-Class'!E84+'E-Class'!F84</f>
        <v/>
      </c>
      <c r="F84" s="585">
        <f>'E-Class'!G84+'E-Class'!H84</f>
        <v/>
      </c>
      <c r="G84" s="585">
        <f>'E-Class'!I84+'E-Class'!J84</f>
        <v/>
      </c>
      <c r="H84" s="585">
        <f>'E-Class'!K84+'E-Class'!L84</f>
        <v/>
      </c>
      <c r="I84" s="585">
        <f>'E-Class'!M84+'E-Class'!N84</f>
        <v/>
      </c>
      <c r="J84" s="585">
        <f>'E-Class'!O84+'E-Class'!P84</f>
        <v/>
      </c>
      <c r="K84" s="585">
        <f>SUM(E84:J84)</f>
        <v/>
      </c>
      <c r="L84" s="585">
        <f>IFERROR(ROUND((K84/$K$12)*100,2),"0")</f>
        <v/>
      </c>
      <c r="M84" s="585">
        <f>IFERROR(ROUND((L84*$M$12),2),"0")</f>
        <v/>
      </c>
      <c r="N84" s="585">
        <f>'E-Class'!T84+'E-Class'!U84</f>
        <v/>
      </c>
      <c r="O84" s="585">
        <f>'E-Class'!V84+'E-Class'!W84</f>
        <v/>
      </c>
      <c r="P84" s="585">
        <f>'E-Class'!X84+'E-Class'!Y84</f>
        <v/>
      </c>
      <c r="Q84" s="585">
        <f>'E-Class'!Z84+'E-Class'!AA84</f>
        <v/>
      </c>
      <c r="R84" s="585">
        <f>'E-Class'!AB84+'E-Class'!AC84</f>
        <v/>
      </c>
      <c r="S84" s="585">
        <f>'E-Class'!AD84+'E-Class'!AE84</f>
        <v/>
      </c>
      <c r="T84" s="585">
        <f>SUM(N84:S84)</f>
        <v/>
      </c>
      <c r="U84" s="585">
        <f>IFERROR(ROUND((T84/$T$12)*100,2),"0")</f>
        <v/>
      </c>
      <c r="V84" s="585">
        <f>IFERROR(ROUND((U84*$V$12),2),"0")</f>
        <v/>
      </c>
      <c r="W84" s="585">
        <f>'E-Class'!AI84</f>
        <v/>
      </c>
      <c r="X84" s="585">
        <f>'E-Class'!AJ84</f>
        <v/>
      </c>
      <c r="Y84" s="585">
        <f>SUM(W84:X84)</f>
        <v/>
      </c>
      <c r="Z84" s="585">
        <f>IFERROR(ROUND((Y84/$Y$12)*100,2),"0")</f>
        <v/>
      </c>
      <c r="AA84" s="585">
        <f>IFERROR(ROUND((Z84*$AA$12),2),"0")</f>
        <v/>
      </c>
      <c r="AB84" s="585">
        <f>'E-Class'!AN84</f>
        <v/>
      </c>
      <c r="AC84" s="585">
        <f>SUM(AB84:AB84)</f>
        <v/>
      </c>
      <c r="AD84" s="585">
        <f>IFERROR(ROUND((AC84/$AC$12)*100,2),"0")</f>
        <v/>
      </c>
      <c r="AE84" s="585">
        <f>IFERROR(ROUND((AD84*$AE$12),2),"0")</f>
        <v/>
      </c>
      <c r="AF84" s="585">
        <f>AA84+AE84</f>
        <v/>
      </c>
      <c r="AG84" s="585">
        <f>IFERROR(ROUND((AF84*$AG$12),2),"0")</f>
        <v/>
      </c>
      <c r="AH84" s="585">
        <f>M84+V84+AG84</f>
        <v/>
      </c>
      <c r="AI84" s="585">
        <f>IFERROR(VLOOKUP(AH84,Reference!$A$4:$C$15065,2)," ")</f>
        <v/>
      </c>
      <c r="AJ84" s="585">
        <f>IFERROR(VLOOKUP($AI84,'E-Class'!$D$206:$J$307,2),"0")</f>
        <v/>
      </c>
      <c r="AK84" s="585">
        <f>IFERROR(VLOOKUP($AI84,'E-Class'!$D$206:$J$307,5),"0")</f>
        <v/>
      </c>
    </row>
    <row r="85">
      <c r="A85" s="585">
        <f>'E-Class'!A85</f>
        <v/>
      </c>
      <c r="B85" s="592">
        <f>'E-Class'!B85</f>
        <v/>
      </c>
      <c r="C85" s="592">
        <f>'E-Class'!C85</f>
        <v/>
      </c>
      <c r="D85" s="585">
        <f>'E-Class'!D85</f>
        <v/>
      </c>
      <c r="E85" s="585">
        <f>'E-Class'!E85+'E-Class'!F85</f>
        <v/>
      </c>
      <c r="F85" s="585">
        <f>'E-Class'!G85+'E-Class'!H85</f>
        <v/>
      </c>
      <c r="G85" s="585">
        <f>'E-Class'!I85+'E-Class'!J85</f>
        <v/>
      </c>
      <c r="H85" s="585">
        <f>'E-Class'!K85+'E-Class'!L85</f>
        <v/>
      </c>
      <c r="I85" s="585">
        <f>'E-Class'!M85+'E-Class'!N85</f>
        <v/>
      </c>
      <c r="J85" s="585">
        <f>'E-Class'!O85+'E-Class'!P85</f>
        <v/>
      </c>
      <c r="K85" s="585">
        <f>SUM(E85:J85)</f>
        <v/>
      </c>
      <c r="L85" s="585">
        <f>IFERROR(ROUND((K85/$K$12)*100,2),"0")</f>
        <v/>
      </c>
      <c r="M85" s="585">
        <f>IFERROR(ROUND((L85*$M$12),2),"0")</f>
        <v/>
      </c>
      <c r="N85" s="585">
        <f>'E-Class'!T85+'E-Class'!U85</f>
        <v/>
      </c>
      <c r="O85" s="585">
        <f>'E-Class'!V85+'E-Class'!W85</f>
        <v/>
      </c>
      <c r="P85" s="585">
        <f>'E-Class'!X85+'E-Class'!Y85</f>
        <v/>
      </c>
      <c r="Q85" s="585">
        <f>'E-Class'!Z85+'E-Class'!AA85</f>
        <v/>
      </c>
      <c r="R85" s="585">
        <f>'E-Class'!AB85+'E-Class'!AC85</f>
        <v/>
      </c>
      <c r="S85" s="585">
        <f>'E-Class'!AD85+'E-Class'!AE85</f>
        <v/>
      </c>
      <c r="T85" s="585">
        <f>SUM(N85:S85)</f>
        <v/>
      </c>
      <c r="U85" s="585">
        <f>IFERROR(ROUND((T85/$T$12)*100,2),"0")</f>
        <v/>
      </c>
      <c r="V85" s="585">
        <f>IFERROR(ROUND((U85*$V$12),2),"0")</f>
        <v/>
      </c>
      <c r="W85" s="585">
        <f>'E-Class'!AI85</f>
        <v/>
      </c>
      <c r="X85" s="585">
        <f>'E-Class'!AJ85</f>
        <v/>
      </c>
      <c r="Y85" s="585">
        <f>SUM(W85:X85)</f>
        <v/>
      </c>
      <c r="Z85" s="585">
        <f>IFERROR(ROUND((Y85/$Y$12)*100,2),"0")</f>
        <v/>
      </c>
      <c r="AA85" s="585">
        <f>IFERROR(ROUND((Z85*$AA$12),2),"0")</f>
        <v/>
      </c>
      <c r="AB85" s="585">
        <f>'E-Class'!AN85</f>
        <v/>
      </c>
      <c r="AC85" s="585">
        <f>SUM(AB85:AB85)</f>
        <v/>
      </c>
      <c r="AD85" s="585">
        <f>IFERROR(ROUND((AC85/$AC$12)*100,2),"0")</f>
        <v/>
      </c>
      <c r="AE85" s="585">
        <f>IFERROR(ROUND((AD85*$AE$12),2),"0")</f>
        <v/>
      </c>
      <c r="AF85" s="585">
        <f>AA85+AE85</f>
        <v/>
      </c>
      <c r="AG85" s="585">
        <f>IFERROR(ROUND((AF85*$AG$12),2),"0")</f>
        <v/>
      </c>
      <c r="AH85" s="585">
        <f>M85+V85+AG85</f>
        <v/>
      </c>
      <c r="AI85" s="585">
        <f>IFERROR(VLOOKUP(AH85,Reference!$A$4:$C$15065,2)," ")</f>
        <v/>
      </c>
      <c r="AJ85" s="585">
        <f>IFERROR(VLOOKUP($AI85,'E-Class'!$D$206:$J$307,2),"0")</f>
        <v/>
      </c>
      <c r="AK85" s="585">
        <f>IFERROR(VLOOKUP($AI85,'E-Class'!$D$206:$J$307,5),"0")</f>
        <v/>
      </c>
    </row>
    <row r="86">
      <c r="A86" s="585">
        <f>'E-Class'!A86</f>
        <v/>
      </c>
      <c r="B86" s="592">
        <f>'E-Class'!B86</f>
        <v/>
      </c>
      <c r="C86" s="592">
        <f>'E-Class'!C86</f>
        <v/>
      </c>
      <c r="D86" s="585">
        <f>'E-Class'!D86</f>
        <v/>
      </c>
      <c r="E86" s="585">
        <f>'E-Class'!E86+'E-Class'!F86</f>
        <v/>
      </c>
      <c r="F86" s="585">
        <f>'E-Class'!G86+'E-Class'!H86</f>
        <v/>
      </c>
      <c r="G86" s="585">
        <f>'E-Class'!I86+'E-Class'!J86</f>
        <v/>
      </c>
      <c r="H86" s="585">
        <f>'E-Class'!K86+'E-Class'!L86</f>
        <v/>
      </c>
      <c r="I86" s="585">
        <f>'E-Class'!M86+'E-Class'!N86</f>
        <v/>
      </c>
      <c r="J86" s="585">
        <f>'E-Class'!O86+'E-Class'!P86</f>
        <v/>
      </c>
      <c r="K86" s="585">
        <f>SUM(E86:J86)</f>
        <v/>
      </c>
      <c r="L86" s="585">
        <f>IFERROR(ROUND((K86/$K$12)*100,2),"0")</f>
        <v/>
      </c>
      <c r="M86" s="585">
        <f>IFERROR(ROUND((L86*$M$12),2),"0")</f>
        <v/>
      </c>
      <c r="N86" s="585">
        <f>'E-Class'!T86+'E-Class'!U86</f>
        <v/>
      </c>
      <c r="O86" s="585">
        <f>'E-Class'!V86+'E-Class'!W86</f>
        <v/>
      </c>
      <c r="P86" s="585">
        <f>'E-Class'!X86+'E-Class'!Y86</f>
        <v/>
      </c>
      <c r="Q86" s="585">
        <f>'E-Class'!Z86+'E-Class'!AA86</f>
        <v/>
      </c>
      <c r="R86" s="585">
        <f>'E-Class'!AB86+'E-Class'!AC86</f>
        <v/>
      </c>
      <c r="S86" s="585">
        <f>'E-Class'!AD86+'E-Class'!AE86</f>
        <v/>
      </c>
      <c r="T86" s="585">
        <f>SUM(N86:S86)</f>
        <v/>
      </c>
      <c r="U86" s="585">
        <f>IFERROR(ROUND((T86/$T$12)*100,2),"0")</f>
        <v/>
      </c>
      <c r="V86" s="585">
        <f>IFERROR(ROUND((U86*$V$12),2),"0")</f>
        <v/>
      </c>
      <c r="W86" s="585">
        <f>'E-Class'!AI86</f>
        <v/>
      </c>
      <c r="X86" s="585">
        <f>'E-Class'!AJ86</f>
        <v/>
      </c>
      <c r="Y86" s="585">
        <f>SUM(W86:X86)</f>
        <v/>
      </c>
      <c r="Z86" s="585">
        <f>IFERROR(ROUND((Y86/$Y$12)*100,2),"0")</f>
        <v/>
      </c>
      <c r="AA86" s="585">
        <f>IFERROR(ROUND((Z86*$AA$12),2),"0")</f>
        <v/>
      </c>
      <c r="AB86" s="585">
        <f>'E-Class'!AN86</f>
        <v/>
      </c>
      <c r="AC86" s="585">
        <f>SUM(AB86:AB86)</f>
        <v/>
      </c>
      <c r="AD86" s="585">
        <f>IFERROR(ROUND((AC86/$AC$12)*100,2),"0")</f>
        <v/>
      </c>
      <c r="AE86" s="585">
        <f>IFERROR(ROUND((AD86*$AE$12),2),"0")</f>
        <v/>
      </c>
      <c r="AF86" s="585">
        <f>AA86+AE86</f>
        <v/>
      </c>
      <c r="AG86" s="585">
        <f>IFERROR(ROUND((AF86*$AG$12),2),"0")</f>
        <v/>
      </c>
      <c r="AH86" s="585">
        <f>M86+V86+AG86</f>
        <v/>
      </c>
      <c r="AI86" s="585">
        <f>IFERROR(VLOOKUP(AH86,Reference!$A$4:$C$15065,2)," ")</f>
        <v/>
      </c>
      <c r="AJ86" s="585">
        <f>IFERROR(VLOOKUP($AI86,'E-Class'!$D$206:$J$307,2),"0")</f>
        <v/>
      </c>
      <c r="AK86" s="585">
        <f>IFERROR(VLOOKUP($AI86,'E-Class'!$D$206:$J$307,5),"0")</f>
        <v/>
      </c>
    </row>
    <row r="87">
      <c r="A87" s="585">
        <f>'E-Class'!A87</f>
        <v/>
      </c>
      <c r="B87" s="592">
        <f>'E-Class'!B87</f>
        <v/>
      </c>
      <c r="C87" s="592">
        <f>'E-Class'!C87</f>
        <v/>
      </c>
      <c r="D87" s="585">
        <f>'E-Class'!D87</f>
        <v/>
      </c>
      <c r="E87" s="585">
        <f>'E-Class'!E87+'E-Class'!F87</f>
        <v/>
      </c>
      <c r="F87" s="585">
        <f>'E-Class'!G87+'E-Class'!H87</f>
        <v/>
      </c>
      <c r="G87" s="585">
        <f>'E-Class'!I87+'E-Class'!J87</f>
        <v/>
      </c>
      <c r="H87" s="585">
        <f>'E-Class'!K87+'E-Class'!L87</f>
        <v/>
      </c>
      <c r="I87" s="585">
        <f>'E-Class'!M87+'E-Class'!N87</f>
        <v/>
      </c>
      <c r="J87" s="585">
        <f>'E-Class'!O87+'E-Class'!P87</f>
        <v/>
      </c>
      <c r="K87" s="585">
        <f>SUM(E87:J87)</f>
        <v/>
      </c>
      <c r="L87" s="585">
        <f>IFERROR(ROUND((K87/$K$12)*100,2),"0")</f>
        <v/>
      </c>
      <c r="M87" s="585">
        <f>IFERROR(ROUND((L87*$M$12),2),"0")</f>
        <v/>
      </c>
      <c r="N87" s="585">
        <f>'E-Class'!T87+'E-Class'!U87</f>
        <v/>
      </c>
      <c r="O87" s="585">
        <f>'E-Class'!V87+'E-Class'!W87</f>
        <v/>
      </c>
      <c r="P87" s="585">
        <f>'E-Class'!X87+'E-Class'!Y87</f>
        <v/>
      </c>
      <c r="Q87" s="585">
        <f>'E-Class'!Z87+'E-Class'!AA87</f>
        <v/>
      </c>
      <c r="R87" s="585">
        <f>'E-Class'!AB87+'E-Class'!AC87</f>
        <v/>
      </c>
      <c r="S87" s="585">
        <f>'E-Class'!AD87+'E-Class'!AE87</f>
        <v/>
      </c>
      <c r="T87" s="585">
        <f>SUM(N87:S87)</f>
        <v/>
      </c>
      <c r="U87" s="585">
        <f>IFERROR(ROUND((T87/$T$12)*100,2),"0")</f>
        <v/>
      </c>
      <c r="V87" s="585">
        <f>IFERROR(ROUND((U87*$V$12),2),"0")</f>
        <v/>
      </c>
      <c r="W87" s="585">
        <f>'E-Class'!AI87</f>
        <v/>
      </c>
      <c r="X87" s="585">
        <f>'E-Class'!AJ87</f>
        <v/>
      </c>
      <c r="Y87" s="585">
        <f>SUM(W87:X87)</f>
        <v/>
      </c>
      <c r="Z87" s="585">
        <f>IFERROR(ROUND((Y87/$Y$12)*100,2),"0")</f>
        <v/>
      </c>
      <c r="AA87" s="585">
        <f>IFERROR(ROUND((Z87*$AA$12),2),"0")</f>
        <v/>
      </c>
      <c r="AB87" s="585">
        <f>'E-Class'!AN87</f>
        <v/>
      </c>
      <c r="AC87" s="585">
        <f>SUM(AB87:AB87)</f>
        <v/>
      </c>
      <c r="AD87" s="585">
        <f>IFERROR(ROUND((AC87/$AC$12)*100,2),"0")</f>
        <v/>
      </c>
      <c r="AE87" s="585">
        <f>IFERROR(ROUND((AD87*$AE$12),2),"0")</f>
        <v/>
      </c>
      <c r="AF87" s="585">
        <f>AA87+AE87</f>
        <v/>
      </c>
      <c r="AG87" s="585">
        <f>IFERROR(ROUND((AF87*$AG$12),2),"0")</f>
        <v/>
      </c>
      <c r="AH87" s="585">
        <f>M87+V87+AG87</f>
        <v/>
      </c>
      <c r="AI87" s="585">
        <f>IFERROR(VLOOKUP(AH87,Reference!$A$4:$C$15065,2)," ")</f>
        <v/>
      </c>
      <c r="AJ87" s="585">
        <f>IFERROR(VLOOKUP($AI87,'E-Class'!$D$206:$J$307,2),"0")</f>
        <v/>
      </c>
      <c r="AK87" s="585">
        <f>IFERROR(VLOOKUP($AI87,'E-Class'!$D$206:$J$307,5),"0")</f>
        <v/>
      </c>
    </row>
    <row r="88">
      <c r="A88" s="585">
        <f>'E-Class'!A88</f>
        <v/>
      </c>
      <c r="B88" s="592">
        <f>'E-Class'!B88</f>
        <v/>
      </c>
      <c r="C88" s="592">
        <f>'E-Class'!C88</f>
        <v/>
      </c>
      <c r="D88" s="585">
        <f>'E-Class'!D88</f>
        <v/>
      </c>
      <c r="E88" s="585">
        <f>'E-Class'!E88+'E-Class'!F88</f>
        <v/>
      </c>
      <c r="F88" s="585">
        <f>'E-Class'!G88+'E-Class'!H88</f>
        <v/>
      </c>
      <c r="G88" s="585">
        <f>'E-Class'!I88+'E-Class'!J88</f>
        <v/>
      </c>
      <c r="H88" s="585">
        <f>'E-Class'!K88+'E-Class'!L88</f>
        <v/>
      </c>
      <c r="I88" s="585">
        <f>'E-Class'!M88+'E-Class'!N88</f>
        <v/>
      </c>
      <c r="J88" s="585">
        <f>'E-Class'!O88+'E-Class'!P88</f>
        <v/>
      </c>
      <c r="K88" s="585">
        <f>SUM(E88:J88)</f>
        <v/>
      </c>
      <c r="L88" s="585">
        <f>IFERROR(ROUND((K88/$K$12)*100,2),"0")</f>
        <v/>
      </c>
      <c r="M88" s="585">
        <f>IFERROR(ROUND((L88*$M$12),2),"0")</f>
        <v/>
      </c>
      <c r="N88" s="585">
        <f>'E-Class'!T88+'E-Class'!U88</f>
        <v/>
      </c>
      <c r="O88" s="585">
        <f>'E-Class'!V88+'E-Class'!W88</f>
        <v/>
      </c>
      <c r="P88" s="585">
        <f>'E-Class'!X88+'E-Class'!Y88</f>
        <v/>
      </c>
      <c r="Q88" s="585">
        <f>'E-Class'!Z88+'E-Class'!AA88</f>
        <v/>
      </c>
      <c r="R88" s="585">
        <f>'E-Class'!AB88+'E-Class'!AC88</f>
        <v/>
      </c>
      <c r="S88" s="585">
        <f>'E-Class'!AD88+'E-Class'!AE88</f>
        <v/>
      </c>
      <c r="T88" s="585">
        <f>SUM(N88:S88)</f>
        <v/>
      </c>
      <c r="U88" s="585">
        <f>IFERROR(ROUND((T88/$T$12)*100,2),"0")</f>
        <v/>
      </c>
      <c r="V88" s="585">
        <f>IFERROR(ROUND((U88*$V$12),2),"0")</f>
        <v/>
      </c>
      <c r="W88" s="585">
        <f>'E-Class'!AI88</f>
        <v/>
      </c>
      <c r="X88" s="585">
        <f>'E-Class'!AJ88</f>
        <v/>
      </c>
      <c r="Y88" s="585">
        <f>SUM(W88:X88)</f>
        <v/>
      </c>
      <c r="Z88" s="585">
        <f>IFERROR(ROUND((Y88/$Y$12)*100,2),"0")</f>
        <v/>
      </c>
      <c r="AA88" s="585">
        <f>IFERROR(ROUND((Z88*$AA$12),2),"0")</f>
        <v/>
      </c>
      <c r="AB88" s="585">
        <f>'E-Class'!AN88</f>
        <v/>
      </c>
      <c r="AC88" s="585">
        <f>SUM(AB88:AB88)</f>
        <v/>
      </c>
      <c r="AD88" s="585">
        <f>IFERROR(ROUND((AC88/$AC$12)*100,2),"0")</f>
        <v/>
      </c>
      <c r="AE88" s="585">
        <f>IFERROR(ROUND((AD88*$AE$12),2),"0")</f>
        <v/>
      </c>
      <c r="AF88" s="585">
        <f>AA88+AE88</f>
        <v/>
      </c>
      <c r="AG88" s="585">
        <f>IFERROR(ROUND((AF88*$AG$12),2),"0")</f>
        <v/>
      </c>
      <c r="AH88" s="585">
        <f>M88+V88+AG88</f>
        <v/>
      </c>
      <c r="AI88" s="585">
        <f>IFERROR(VLOOKUP(AH88,Reference!$A$4:$C$15065,2)," ")</f>
        <v/>
      </c>
      <c r="AJ88" s="585">
        <f>IFERROR(VLOOKUP($AI88,'E-Class'!$D$206:$J$307,2),"0")</f>
        <v/>
      </c>
      <c r="AK88" s="585">
        <f>IFERROR(VLOOKUP($AI88,'E-Class'!$D$206:$J$307,5),"0")</f>
        <v/>
      </c>
    </row>
    <row r="89">
      <c r="A89" s="585">
        <f>'E-Class'!A89</f>
        <v/>
      </c>
      <c r="B89" s="592">
        <f>'E-Class'!B89</f>
        <v/>
      </c>
      <c r="C89" s="592">
        <f>'E-Class'!C89</f>
        <v/>
      </c>
      <c r="D89" s="585">
        <f>'E-Class'!D89</f>
        <v/>
      </c>
      <c r="E89" s="585">
        <f>'E-Class'!E89+'E-Class'!F89</f>
        <v/>
      </c>
      <c r="F89" s="585">
        <f>'E-Class'!G89+'E-Class'!H89</f>
        <v/>
      </c>
      <c r="G89" s="585">
        <f>'E-Class'!I89+'E-Class'!J89</f>
        <v/>
      </c>
      <c r="H89" s="585">
        <f>'E-Class'!K89+'E-Class'!L89</f>
        <v/>
      </c>
      <c r="I89" s="585">
        <f>'E-Class'!M89+'E-Class'!N89</f>
        <v/>
      </c>
      <c r="J89" s="585">
        <f>'E-Class'!O89+'E-Class'!P89</f>
        <v/>
      </c>
      <c r="K89" s="585">
        <f>SUM(E89:J89)</f>
        <v/>
      </c>
      <c r="L89" s="585">
        <f>IFERROR(ROUND((K89/$K$12)*100,2),"0")</f>
        <v/>
      </c>
      <c r="M89" s="585">
        <f>IFERROR(ROUND((L89*$M$12),2),"0")</f>
        <v/>
      </c>
      <c r="N89" s="585">
        <f>'E-Class'!T89+'E-Class'!U89</f>
        <v/>
      </c>
      <c r="O89" s="585">
        <f>'E-Class'!V89+'E-Class'!W89</f>
        <v/>
      </c>
      <c r="P89" s="585">
        <f>'E-Class'!X89+'E-Class'!Y89</f>
        <v/>
      </c>
      <c r="Q89" s="585">
        <f>'E-Class'!Z89+'E-Class'!AA89</f>
        <v/>
      </c>
      <c r="R89" s="585">
        <f>'E-Class'!AB89+'E-Class'!AC89</f>
        <v/>
      </c>
      <c r="S89" s="585">
        <f>'E-Class'!AD89+'E-Class'!AE89</f>
        <v/>
      </c>
      <c r="T89" s="585">
        <f>SUM(N89:S89)</f>
        <v/>
      </c>
      <c r="U89" s="585">
        <f>IFERROR(ROUND((T89/$T$12)*100,2),"0")</f>
        <v/>
      </c>
      <c r="V89" s="585">
        <f>IFERROR(ROUND((U89*$V$12),2),"0")</f>
        <v/>
      </c>
      <c r="W89" s="585">
        <f>'E-Class'!AI89</f>
        <v/>
      </c>
      <c r="X89" s="585">
        <f>'E-Class'!AJ89</f>
        <v/>
      </c>
      <c r="Y89" s="585">
        <f>SUM(W89:X89)</f>
        <v/>
      </c>
      <c r="Z89" s="585">
        <f>IFERROR(ROUND((Y89/$Y$12)*100,2),"0")</f>
        <v/>
      </c>
      <c r="AA89" s="585">
        <f>IFERROR(ROUND((Z89*$AA$12),2),"0")</f>
        <v/>
      </c>
      <c r="AB89" s="585">
        <f>'E-Class'!AN89</f>
        <v/>
      </c>
      <c r="AC89" s="585">
        <f>SUM(AB89:AB89)</f>
        <v/>
      </c>
      <c r="AD89" s="585">
        <f>IFERROR(ROUND((AC89/$AC$12)*100,2),"0")</f>
        <v/>
      </c>
      <c r="AE89" s="585">
        <f>IFERROR(ROUND((AD89*$AE$12),2),"0")</f>
        <v/>
      </c>
      <c r="AF89" s="585">
        <f>AA89+AE89</f>
        <v/>
      </c>
      <c r="AG89" s="585">
        <f>IFERROR(ROUND((AF89*$AG$12),2),"0")</f>
        <v/>
      </c>
      <c r="AH89" s="585">
        <f>M89+V89+AG89</f>
        <v/>
      </c>
      <c r="AI89" s="585">
        <f>IFERROR(VLOOKUP(AH89,Reference!$A$4:$C$15065,2)," ")</f>
        <v/>
      </c>
      <c r="AJ89" s="585">
        <f>IFERROR(VLOOKUP($AI89,'E-Class'!$D$206:$J$307,2),"0")</f>
        <v/>
      </c>
      <c r="AK89" s="585">
        <f>IFERROR(VLOOKUP($AI89,'E-Class'!$D$206:$J$307,5),"0")</f>
        <v/>
      </c>
    </row>
    <row r="90">
      <c r="A90" s="585">
        <f>'E-Class'!A90</f>
        <v/>
      </c>
      <c r="B90" s="592">
        <f>'E-Class'!B90</f>
        <v/>
      </c>
      <c r="C90" s="592">
        <f>'E-Class'!C90</f>
        <v/>
      </c>
      <c r="D90" s="585">
        <f>'E-Class'!D90</f>
        <v/>
      </c>
      <c r="E90" s="585">
        <f>'E-Class'!E90+'E-Class'!F90</f>
        <v/>
      </c>
      <c r="F90" s="585">
        <f>'E-Class'!G90+'E-Class'!H90</f>
        <v/>
      </c>
      <c r="G90" s="585">
        <f>'E-Class'!I90+'E-Class'!J90</f>
        <v/>
      </c>
      <c r="H90" s="585">
        <f>'E-Class'!K90+'E-Class'!L90</f>
        <v/>
      </c>
      <c r="I90" s="585">
        <f>'E-Class'!M90+'E-Class'!N90</f>
        <v/>
      </c>
      <c r="J90" s="585">
        <f>'E-Class'!O90+'E-Class'!P90</f>
        <v/>
      </c>
      <c r="K90" s="585">
        <f>SUM(E90:J90)</f>
        <v/>
      </c>
      <c r="L90" s="585">
        <f>IFERROR(ROUND((K90/$K$12)*100,2),"0")</f>
        <v/>
      </c>
      <c r="M90" s="585">
        <f>IFERROR(ROUND((L90*$M$12),2),"0")</f>
        <v/>
      </c>
      <c r="N90" s="585">
        <f>'E-Class'!T90+'E-Class'!U90</f>
        <v/>
      </c>
      <c r="O90" s="585">
        <f>'E-Class'!V90+'E-Class'!W90</f>
        <v/>
      </c>
      <c r="P90" s="585">
        <f>'E-Class'!X90+'E-Class'!Y90</f>
        <v/>
      </c>
      <c r="Q90" s="585">
        <f>'E-Class'!Z90+'E-Class'!AA90</f>
        <v/>
      </c>
      <c r="R90" s="585">
        <f>'E-Class'!AB90+'E-Class'!AC90</f>
        <v/>
      </c>
      <c r="S90" s="585">
        <f>'E-Class'!AD90+'E-Class'!AE90</f>
        <v/>
      </c>
      <c r="T90" s="585">
        <f>SUM(N90:S90)</f>
        <v/>
      </c>
      <c r="U90" s="585">
        <f>IFERROR(ROUND((T90/$T$12)*100,2),"0")</f>
        <v/>
      </c>
      <c r="V90" s="585">
        <f>IFERROR(ROUND((U90*$V$12),2),"0")</f>
        <v/>
      </c>
      <c r="W90" s="585">
        <f>'E-Class'!AI90</f>
        <v/>
      </c>
      <c r="X90" s="585">
        <f>'E-Class'!AJ90</f>
        <v/>
      </c>
      <c r="Y90" s="585">
        <f>SUM(W90:X90)</f>
        <v/>
      </c>
      <c r="Z90" s="585">
        <f>IFERROR(ROUND((Y90/$Y$12)*100,2),"0")</f>
        <v/>
      </c>
      <c r="AA90" s="585">
        <f>IFERROR(ROUND((Z90*$AA$12),2),"0")</f>
        <v/>
      </c>
      <c r="AB90" s="585">
        <f>'E-Class'!AN90</f>
        <v/>
      </c>
      <c r="AC90" s="585">
        <f>SUM(AB90:AB90)</f>
        <v/>
      </c>
      <c r="AD90" s="585">
        <f>IFERROR(ROUND((AC90/$AC$12)*100,2),"0")</f>
        <v/>
      </c>
      <c r="AE90" s="585">
        <f>IFERROR(ROUND((AD90*$AE$12),2),"0")</f>
        <v/>
      </c>
      <c r="AF90" s="585">
        <f>AA90+AE90</f>
        <v/>
      </c>
      <c r="AG90" s="585">
        <f>IFERROR(ROUND((AF90*$AG$12),2),"0")</f>
        <v/>
      </c>
      <c r="AH90" s="585">
        <f>M90+V90+AG90</f>
        <v/>
      </c>
      <c r="AI90" s="585">
        <f>IFERROR(VLOOKUP(AH90,Reference!$A$4:$C$15065,2)," ")</f>
        <v/>
      </c>
      <c r="AJ90" s="585">
        <f>IFERROR(VLOOKUP($AI90,'E-Class'!$D$206:$J$307,2),"0")</f>
        <v/>
      </c>
      <c r="AK90" s="585">
        <f>IFERROR(VLOOKUP($AI90,'E-Class'!$D$206:$J$307,5),"0")</f>
        <v/>
      </c>
    </row>
    <row r="91">
      <c r="A91" s="585">
        <f>'E-Class'!A91</f>
        <v/>
      </c>
      <c r="B91" s="592">
        <f>'E-Class'!B91</f>
        <v/>
      </c>
      <c r="C91" s="592">
        <f>'E-Class'!C91</f>
        <v/>
      </c>
      <c r="D91" s="585">
        <f>'E-Class'!D91</f>
        <v/>
      </c>
      <c r="E91" s="585">
        <f>'E-Class'!E91+'E-Class'!F91</f>
        <v/>
      </c>
      <c r="F91" s="585">
        <f>'E-Class'!G91+'E-Class'!H91</f>
        <v/>
      </c>
      <c r="G91" s="585">
        <f>'E-Class'!I91+'E-Class'!J91</f>
        <v/>
      </c>
      <c r="H91" s="585">
        <f>'E-Class'!K91+'E-Class'!L91</f>
        <v/>
      </c>
      <c r="I91" s="585">
        <f>'E-Class'!M91+'E-Class'!N91</f>
        <v/>
      </c>
      <c r="J91" s="585">
        <f>'E-Class'!O91+'E-Class'!P91</f>
        <v/>
      </c>
      <c r="K91" s="585">
        <f>SUM(E91:J91)</f>
        <v/>
      </c>
      <c r="L91" s="585">
        <f>IFERROR(ROUND((K91/$K$12)*100,2),"0")</f>
        <v/>
      </c>
      <c r="M91" s="585">
        <f>IFERROR(ROUND((L91*$M$12),2),"0")</f>
        <v/>
      </c>
      <c r="N91" s="585">
        <f>'E-Class'!T91+'E-Class'!U91</f>
        <v/>
      </c>
      <c r="O91" s="585">
        <f>'E-Class'!V91+'E-Class'!W91</f>
        <v/>
      </c>
      <c r="P91" s="585">
        <f>'E-Class'!X91+'E-Class'!Y91</f>
        <v/>
      </c>
      <c r="Q91" s="585">
        <f>'E-Class'!Z91+'E-Class'!AA91</f>
        <v/>
      </c>
      <c r="R91" s="585">
        <f>'E-Class'!AB91+'E-Class'!AC91</f>
        <v/>
      </c>
      <c r="S91" s="585">
        <f>'E-Class'!AD91+'E-Class'!AE91</f>
        <v/>
      </c>
      <c r="T91" s="585">
        <f>SUM(N91:S91)</f>
        <v/>
      </c>
      <c r="U91" s="585">
        <f>IFERROR(ROUND((T91/$T$12)*100,2),"0")</f>
        <v/>
      </c>
      <c r="V91" s="585">
        <f>IFERROR(ROUND((U91*$V$12),2),"0")</f>
        <v/>
      </c>
      <c r="W91" s="585">
        <f>'E-Class'!AI91</f>
        <v/>
      </c>
      <c r="X91" s="585">
        <f>'E-Class'!AJ91</f>
        <v/>
      </c>
      <c r="Y91" s="585">
        <f>SUM(W91:X91)</f>
        <v/>
      </c>
      <c r="Z91" s="585">
        <f>IFERROR(ROUND((Y91/$Y$12)*100,2),"0")</f>
        <v/>
      </c>
      <c r="AA91" s="585">
        <f>IFERROR(ROUND((Z91*$AA$12),2),"0")</f>
        <v/>
      </c>
      <c r="AB91" s="585">
        <f>'E-Class'!AN91</f>
        <v/>
      </c>
      <c r="AC91" s="585">
        <f>SUM(AB91:AB91)</f>
        <v/>
      </c>
      <c r="AD91" s="585">
        <f>IFERROR(ROUND((AC91/$AC$12)*100,2),"0")</f>
        <v/>
      </c>
      <c r="AE91" s="585">
        <f>IFERROR(ROUND((AD91*$AE$12),2),"0")</f>
        <v/>
      </c>
      <c r="AF91" s="585">
        <f>AA91+AE91</f>
        <v/>
      </c>
      <c r="AG91" s="585">
        <f>IFERROR(ROUND((AF91*$AG$12),2),"0")</f>
        <v/>
      </c>
      <c r="AH91" s="585">
        <f>M91+V91+AG91</f>
        <v/>
      </c>
      <c r="AI91" s="585">
        <f>IFERROR(VLOOKUP(AH91,Reference!$A$4:$C$15065,2)," ")</f>
        <v/>
      </c>
      <c r="AJ91" s="585">
        <f>IFERROR(VLOOKUP($AI91,'E-Class'!$D$206:$J$307,2),"0")</f>
        <v/>
      </c>
      <c r="AK91" s="585">
        <f>IFERROR(VLOOKUP($AI91,'E-Class'!$D$206:$J$307,5),"0")</f>
        <v/>
      </c>
    </row>
    <row r="92">
      <c r="A92" s="585">
        <f>'E-Class'!A92</f>
        <v/>
      </c>
      <c r="B92" s="592">
        <f>'E-Class'!B92</f>
        <v/>
      </c>
      <c r="C92" s="592">
        <f>'E-Class'!C92</f>
        <v/>
      </c>
      <c r="D92" s="585">
        <f>'E-Class'!D92</f>
        <v/>
      </c>
      <c r="E92" s="585">
        <f>'E-Class'!E92+'E-Class'!F92</f>
        <v/>
      </c>
      <c r="F92" s="585">
        <f>'E-Class'!G92+'E-Class'!H92</f>
        <v/>
      </c>
      <c r="G92" s="585">
        <f>'E-Class'!I92+'E-Class'!J92</f>
        <v/>
      </c>
      <c r="H92" s="585">
        <f>'E-Class'!K92+'E-Class'!L92</f>
        <v/>
      </c>
      <c r="I92" s="585">
        <f>'E-Class'!M92+'E-Class'!N92</f>
        <v/>
      </c>
      <c r="J92" s="585">
        <f>'E-Class'!O92+'E-Class'!P92</f>
        <v/>
      </c>
      <c r="K92" s="585">
        <f>SUM(E92:J92)</f>
        <v/>
      </c>
      <c r="L92" s="585">
        <f>IFERROR(ROUND((K92/$K$12)*100,2),"0")</f>
        <v/>
      </c>
      <c r="M92" s="585">
        <f>IFERROR(ROUND((L92*$M$12),2),"0")</f>
        <v/>
      </c>
      <c r="N92" s="585">
        <f>'E-Class'!T92+'E-Class'!U92</f>
        <v/>
      </c>
      <c r="O92" s="585">
        <f>'E-Class'!V92+'E-Class'!W92</f>
        <v/>
      </c>
      <c r="P92" s="585">
        <f>'E-Class'!X92+'E-Class'!Y92</f>
        <v/>
      </c>
      <c r="Q92" s="585">
        <f>'E-Class'!Z92+'E-Class'!AA92</f>
        <v/>
      </c>
      <c r="R92" s="585">
        <f>'E-Class'!AB92+'E-Class'!AC92</f>
        <v/>
      </c>
      <c r="S92" s="585">
        <f>'E-Class'!AD92+'E-Class'!AE92</f>
        <v/>
      </c>
      <c r="T92" s="585">
        <f>SUM(N92:S92)</f>
        <v/>
      </c>
      <c r="U92" s="585">
        <f>IFERROR(ROUND((T92/$T$12)*100,2),"0")</f>
        <v/>
      </c>
      <c r="V92" s="585">
        <f>IFERROR(ROUND((U92*$V$12),2),"0")</f>
        <v/>
      </c>
      <c r="W92" s="585">
        <f>'E-Class'!AI92</f>
        <v/>
      </c>
      <c r="X92" s="585">
        <f>'E-Class'!AJ92</f>
        <v/>
      </c>
      <c r="Y92" s="585">
        <f>SUM(W92:X92)</f>
        <v/>
      </c>
      <c r="Z92" s="585">
        <f>IFERROR(ROUND((Y92/$Y$12)*100,2),"0")</f>
        <v/>
      </c>
      <c r="AA92" s="585">
        <f>IFERROR(ROUND((Z92*$AA$12),2),"0")</f>
        <v/>
      </c>
      <c r="AB92" s="585">
        <f>'E-Class'!AN92</f>
        <v/>
      </c>
      <c r="AC92" s="585">
        <f>SUM(AB92:AB92)</f>
        <v/>
      </c>
      <c r="AD92" s="585">
        <f>IFERROR(ROUND((AC92/$AC$12)*100,2),"0")</f>
        <v/>
      </c>
      <c r="AE92" s="585">
        <f>IFERROR(ROUND((AD92*$AE$12),2),"0")</f>
        <v/>
      </c>
      <c r="AF92" s="585">
        <f>AA92+AE92</f>
        <v/>
      </c>
      <c r="AG92" s="585">
        <f>IFERROR(ROUND((AF92*$AG$12),2),"0")</f>
        <v/>
      </c>
      <c r="AH92" s="585">
        <f>M92+V92+AG92</f>
        <v/>
      </c>
      <c r="AI92" s="585">
        <f>IFERROR(VLOOKUP(AH92,Reference!$A$4:$C$15065,2)," ")</f>
        <v/>
      </c>
      <c r="AJ92" s="585">
        <f>IFERROR(VLOOKUP($AI92,'E-Class'!$D$206:$J$307,2),"0")</f>
        <v/>
      </c>
      <c r="AK92" s="585">
        <f>IFERROR(VLOOKUP($AI92,'E-Class'!$D$206:$J$307,5),"0")</f>
        <v/>
      </c>
    </row>
  </sheetData>
  <mergeCells count="15">
    <mergeCell ref="AJ9:AJ11"/>
    <mergeCell ref="AH9:AH11"/>
    <mergeCell ref="W9:AG9"/>
    <mergeCell ref="AI9:AI11"/>
    <mergeCell ref="AB10:AG10"/>
    <mergeCell ref="AK9:AK11"/>
    <mergeCell ref="A9:D10"/>
    <mergeCell ref="A1:L1"/>
    <mergeCell ref="W10:AA10"/>
    <mergeCell ref="B11:B12"/>
    <mergeCell ref="C11:C12"/>
    <mergeCell ref="D11:D12"/>
    <mergeCell ref="E9:M10"/>
    <mergeCell ref="A11:A12"/>
    <mergeCell ref="N9:V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Junelo Fornolles</dc:creator>
  <dcterms:created xsi:type="dcterms:W3CDTF">2026-06-05T03:46:51Z</dcterms:created>
  <dcterms:modified xsi:type="dcterms:W3CDTF">2026-08-11T04:24:45Z</dcterms:modified>
  <cp:lastModifiedBy>Philip Jayson Lestojas</cp:lastModifiedBy>
</cp:coreProperties>
</file>