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ell\Documents\GitHub\Harvesting-Wave-Energy-Capstone-Project\Spring 2022 WPD\"/>
    </mc:Choice>
  </mc:AlternateContent>
  <xr:revisionPtr revIDLastSave="0" documentId="13_ncr:1_{3D59DEA2-3D6C-421C-96BA-61E7B6DAEAF1}" xr6:coauthVersionLast="47" xr6:coauthVersionMax="47" xr10:uidLastSave="{00000000-0000-0000-0000-000000000000}"/>
  <bookViews>
    <workbookView xWindow="-90" yWindow="-90" windowWidth="19380" windowHeight="10260" xr2:uid="{BE8EDC2D-9D0C-440C-B06C-EEC867DB5CE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9"/>
          <c:order val="0"/>
          <c:tx>
            <c:strRef>
              <c:f>'[1]All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'[1]All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0.05'!$AR$61:$AR$71</c:f>
              <c:numCache>
                <c:formatCode>General</c:formatCode>
                <c:ptCount val="11"/>
                <c:pt idx="0">
                  <c:v>5563.4719182987701</c:v>
                </c:pt>
                <c:pt idx="1">
                  <c:v>5563.42495227373</c:v>
                </c:pt>
                <c:pt idx="2">
                  <c:v>5563.3853127898301</c:v>
                </c:pt>
                <c:pt idx="3">
                  <c:v>5563.3883577453798</c:v>
                </c:pt>
                <c:pt idx="4">
                  <c:v>5563.3440864373497</c:v>
                </c:pt>
                <c:pt idx="5">
                  <c:v>5563.0406477574898</c:v>
                </c:pt>
                <c:pt idx="6">
                  <c:v>5563.2627926888599</c:v>
                </c:pt>
                <c:pt idx="7">
                  <c:v>5563.0111208401304</c:v>
                </c:pt>
                <c:pt idx="8">
                  <c:v>5562.8508101683801</c:v>
                </c:pt>
                <c:pt idx="9">
                  <c:v>5562.4334992628401</c:v>
                </c:pt>
                <c:pt idx="10">
                  <c:v>4107.9054226517001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7-45C7-A325-7E41A5B337E8}"/>
            </c:ext>
          </c:extLst>
        </c:ser>
        <c:ser>
          <c:idx val="4"/>
          <c:order val="1"/>
          <c:tx>
            <c:strRef>
              <c:f>'[1]All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'[1]All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0.05'!$AR$50:$AR$60</c:f>
              <c:numCache>
                <c:formatCode>General</c:formatCode>
                <c:ptCount val="11"/>
                <c:pt idx="0">
                  <c:v>5522.7955077043598</c:v>
                </c:pt>
                <c:pt idx="1">
                  <c:v>5522.8597745264897</c:v>
                </c:pt>
                <c:pt idx="2">
                  <c:v>5522.7615404935596</c:v>
                </c:pt>
                <c:pt idx="3">
                  <c:v>5522.8028582317102</c:v>
                </c:pt>
                <c:pt idx="4">
                  <c:v>5522.6421225755103</c:v>
                </c:pt>
                <c:pt idx="5">
                  <c:v>5522.5895338819701</c:v>
                </c:pt>
                <c:pt idx="6">
                  <c:v>5522.5816205259298</c:v>
                </c:pt>
                <c:pt idx="7">
                  <c:v>5522.5121633087201</c:v>
                </c:pt>
                <c:pt idx="8">
                  <c:v>5522.3145387859904</c:v>
                </c:pt>
                <c:pt idx="9">
                  <c:v>5521.88341052136</c:v>
                </c:pt>
                <c:pt idx="10">
                  <c:v>1544.5073861860001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B7-45C7-A325-7E41A5B337E8}"/>
            </c:ext>
          </c:extLst>
        </c:ser>
        <c:ser>
          <c:idx val="8"/>
          <c:order val="2"/>
          <c:tx>
            <c:strRef>
              <c:f>'[1]All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'[1]All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0.05'!$AR$39:$AR$49</c:f>
              <c:numCache>
                <c:formatCode>General</c:formatCode>
                <c:ptCount val="11"/>
                <c:pt idx="0">
                  <c:v>5522.7955077043598</c:v>
                </c:pt>
                <c:pt idx="1">
                  <c:v>5522.8597745264897</c:v>
                </c:pt>
                <c:pt idx="2">
                  <c:v>5522.7615404935596</c:v>
                </c:pt>
                <c:pt idx="3">
                  <c:v>5522.8028582317102</c:v>
                </c:pt>
                <c:pt idx="4">
                  <c:v>5522.6421225755103</c:v>
                </c:pt>
                <c:pt idx="5">
                  <c:v>5522.5895338819701</c:v>
                </c:pt>
                <c:pt idx="6">
                  <c:v>5522.5816205259298</c:v>
                </c:pt>
                <c:pt idx="7">
                  <c:v>5522.5121633087201</c:v>
                </c:pt>
                <c:pt idx="8">
                  <c:v>5522.3145387859904</c:v>
                </c:pt>
                <c:pt idx="9">
                  <c:v>5521.88341052136</c:v>
                </c:pt>
                <c:pt idx="10">
                  <c:v>1544.5073861860001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7-45C7-A325-7E41A5B337E8}"/>
            </c:ext>
          </c:extLst>
        </c:ser>
        <c:ser>
          <c:idx val="3"/>
          <c:order val="3"/>
          <c:tx>
            <c:strRef>
              <c:f>'[1]All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'[1]All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0.05'!$AR$28:$AR$38</c:f>
              <c:numCache>
                <c:formatCode>General</c:formatCode>
                <c:ptCount val="11"/>
                <c:pt idx="0">
                  <c:v>5509.2271085274697</c:v>
                </c:pt>
                <c:pt idx="1">
                  <c:v>5509.1220734681301</c:v>
                </c:pt>
                <c:pt idx="2">
                  <c:v>5509.1402398814398</c:v>
                </c:pt>
                <c:pt idx="3">
                  <c:v>5509.2262081879499</c:v>
                </c:pt>
                <c:pt idx="4">
                  <c:v>5509.0185374946204</c:v>
                </c:pt>
                <c:pt idx="5">
                  <c:v>5509.0920282770303</c:v>
                </c:pt>
                <c:pt idx="6">
                  <c:v>5508.9523979464902</c:v>
                </c:pt>
                <c:pt idx="7">
                  <c:v>5508.8083189532999</c:v>
                </c:pt>
                <c:pt idx="8">
                  <c:v>5508.7864819937504</c:v>
                </c:pt>
                <c:pt idx="9">
                  <c:v>3328.9971047990398</c:v>
                </c:pt>
                <c:pt idx="10">
                  <c:v>1102.09896839414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B7-45C7-A325-7E41A5B337E8}"/>
            </c:ext>
          </c:extLst>
        </c:ser>
        <c:ser>
          <c:idx val="0"/>
          <c:order val="4"/>
          <c:tx>
            <c:strRef>
              <c:f>'[1]All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'[1]All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0.05'!$AR$17:$AR$27</c:f>
              <c:numCache>
                <c:formatCode>General</c:formatCode>
                <c:ptCount val="11"/>
                <c:pt idx="0">
                  <c:v>5495.2701057406002</c:v>
                </c:pt>
                <c:pt idx="1">
                  <c:v>5495.2247297189497</c:v>
                </c:pt>
                <c:pt idx="2">
                  <c:v>5495.2181730006796</c:v>
                </c:pt>
                <c:pt idx="3">
                  <c:v>5495.20201431839</c:v>
                </c:pt>
                <c:pt idx="4">
                  <c:v>3615.1362410147099</c:v>
                </c:pt>
                <c:pt idx="5">
                  <c:v>3056.53041759191</c:v>
                </c:pt>
                <c:pt idx="6">
                  <c:v>2908.4427908622201</c:v>
                </c:pt>
                <c:pt idx="7">
                  <c:v>2084.7889482875999</c:v>
                </c:pt>
                <c:pt idx="8">
                  <c:v>1618.8458764491299</c:v>
                </c:pt>
                <c:pt idx="9">
                  <c:v>1057.1827439690401</c:v>
                </c:pt>
                <c:pt idx="10">
                  <c:v>372.83103305478301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B7-45C7-A325-7E41A5B337E8}"/>
            </c:ext>
          </c:extLst>
        </c:ser>
        <c:ser>
          <c:idx val="2"/>
          <c:order val="5"/>
          <c:tx>
            <c:strRef>
              <c:f>'[1]All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'[1]All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0.05'!$AR$6:$AR$16</c:f>
              <c:numCache>
                <c:formatCode>General</c:formatCode>
                <c:ptCount val="11"/>
                <c:pt idx="0">
                  <c:v>5496.1668045051902</c:v>
                </c:pt>
                <c:pt idx="1">
                  <c:v>5496.1948817133398</c:v>
                </c:pt>
                <c:pt idx="2">
                  <c:v>5496.2054492720099</c:v>
                </c:pt>
                <c:pt idx="3">
                  <c:v>5496.1982053020101</c:v>
                </c:pt>
                <c:pt idx="4">
                  <c:v>5496.0948318830997</c:v>
                </c:pt>
                <c:pt idx="5">
                  <c:v>5007.0594344806204</c:v>
                </c:pt>
                <c:pt idx="6">
                  <c:v>4659.1588436665297</c:v>
                </c:pt>
                <c:pt idx="7">
                  <c:v>2999.6801217637899</c:v>
                </c:pt>
                <c:pt idx="8">
                  <c:v>2375.4682545779701</c:v>
                </c:pt>
                <c:pt idx="9">
                  <c:v>1535.61437169284</c:v>
                </c:pt>
                <c:pt idx="10">
                  <c:v>574.58146231056696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B7-45C7-A325-7E41A5B33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  <c:max val="6.0000000000000012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1.0000000000000002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9"/>
          <c:order val="0"/>
          <c:tx>
            <c:strRef>
              <c:f>'[1]All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'[1]All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0.05'!$AT$61:$AT$71</c:f>
              <c:numCache>
                <c:formatCode>General</c:formatCode>
                <c:ptCount val="11"/>
                <c:pt idx="0">
                  <c:v>-5563.4719182987701</c:v>
                </c:pt>
                <c:pt idx="1">
                  <c:v>-5563.42495227373</c:v>
                </c:pt>
                <c:pt idx="2">
                  <c:v>-5563.3853127898301</c:v>
                </c:pt>
                <c:pt idx="3">
                  <c:v>-5563.3883577453798</c:v>
                </c:pt>
                <c:pt idx="4">
                  <c:v>-5563.3440864373497</c:v>
                </c:pt>
                <c:pt idx="5">
                  <c:v>-5563.0406477574898</c:v>
                </c:pt>
                <c:pt idx="6">
                  <c:v>-5563.2627926888599</c:v>
                </c:pt>
                <c:pt idx="7">
                  <c:v>-5563.0111208401304</c:v>
                </c:pt>
                <c:pt idx="8">
                  <c:v>-5562.8508101683801</c:v>
                </c:pt>
                <c:pt idx="9">
                  <c:v>-5562.4334992628401</c:v>
                </c:pt>
                <c:pt idx="10">
                  <c:v>-4107.9054226517001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E-49C9-BEFB-6354B7C47964}"/>
            </c:ext>
          </c:extLst>
        </c:ser>
        <c:ser>
          <c:idx val="4"/>
          <c:order val="1"/>
          <c:tx>
            <c:strRef>
              <c:f>'[1]All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'[1]All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0.05'!$AT$50:$AT$60</c:f>
              <c:numCache>
                <c:formatCode>General</c:formatCode>
                <c:ptCount val="11"/>
                <c:pt idx="0">
                  <c:v>-5522.7955077043598</c:v>
                </c:pt>
                <c:pt idx="1">
                  <c:v>-5522.8597745264897</c:v>
                </c:pt>
                <c:pt idx="2">
                  <c:v>-5522.7615404935596</c:v>
                </c:pt>
                <c:pt idx="3">
                  <c:v>-5522.8028582317102</c:v>
                </c:pt>
                <c:pt idx="4">
                  <c:v>-5522.6421225755103</c:v>
                </c:pt>
                <c:pt idx="5">
                  <c:v>-5522.5895338819701</c:v>
                </c:pt>
                <c:pt idx="6">
                  <c:v>-5522.5816205259298</c:v>
                </c:pt>
                <c:pt idx="7">
                  <c:v>-5522.5121633087201</c:v>
                </c:pt>
                <c:pt idx="8">
                  <c:v>-5522.3145387859904</c:v>
                </c:pt>
                <c:pt idx="9">
                  <c:v>-5521.88341052136</c:v>
                </c:pt>
                <c:pt idx="10">
                  <c:v>-1544.5073861860001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E-49C9-BEFB-6354B7C47964}"/>
            </c:ext>
          </c:extLst>
        </c:ser>
        <c:ser>
          <c:idx val="8"/>
          <c:order val="2"/>
          <c:tx>
            <c:strRef>
              <c:f>'[1]All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'[1]All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0.05'!$AT$39:$AT$49</c:f>
              <c:numCache>
                <c:formatCode>General</c:formatCode>
                <c:ptCount val="11"/>
                <c:pt idx="0">
                  <c:v>-5522.7955077043598</c:v>
                </c:pt>
                <c:pt idx="1">
                  <c:v>-5522.8597745264897</c:v>
                </c:pt>
                <c:pt idx="2">
                  <c:v>-5522.7615404935596</c:v>
                </c:pt>
                <c:pt idx="3">
                  <c:v>-5522.8028582317102</c:v>
                </c:pt>
                <c:pt idx="4">
                  <c:v>-5522.6421225755103</c:v>
                </c:pt>
                <c:pt idx="5">
                  <c:v>-5522.5895338819701</c:v>
                </c:pt>
                <c:pt idx="6">
                  <c:v>-5522.5816205259298</c:v>
                </c:pt>
                <c:pt idx="7">
                  <c:v>-5522.5121633087201</c:v>
                </c:pt>
                <c:pt idx="8">
                  <c:v>-5522.3145387859904</c:v>
                </c:pt>
                <c:pt idx="9">
                  <c:v>-5521.88341052136</c:v>
                </c:pt>
                <c:pt idx="10">
                  <c:v>-1544.5073861860001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E-49C9-BEFB-6354B7C47964}"/>
            </c:ext>
          </c:extLst>
        </c:ser>
        <c:ser>
          <c:idx val="3"/>
          <c:order val="3"/>
          <c:tx>
            <c:strRef>
              <c:f>'[1]All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'[1]All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0.05'!$AT$28:$AT$38</c:f>
              <c:numCache>
                <c:formatCode>General</c:formatCode>
                <c:ptCount val="11"/>
                <c:pt idx="0">
                  <c:v>-5509.2271085274697</c:v>
                </c:pt>
                <c:pt idx="1">
                  <c:v>-5509.1220734681301</c:v>
                </c:pt>
                <c:pt idx="2">
                  <c:v>-5509.1402398814398</c:v>
                </c:pt>
                <c:pt idx="3">
                  <c:v>-5509.2262081879499</c:v>
                </c:pt>
                <c:pt idx="4">
                  <c:v>-5509.0185374946204</c:v>
                </c:pt>
                <c:pt idx="5">
                  <c:v>-5509.0920282770303</c:v>
                </c:pt>
                <c:pt idx="6">
                  <c:v>-5508.9523979464902</c:v>
                </c:pt>
                <c:pt idx="7">
                  <c:v>-5508.8083189532999</c:v>
                </c:pt>
                <c:pt idx="8">
                  <c:v>-5508.7864819937504</c:v>
                </c:pt>
                <c:pt idx="9">
                  <c:v>-3328.9971047990398</c:v>
                </c:pt>
                <c:pt idx="10">
                  <c:v>-1102.09896839414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DE-49C9-BEFB-6354B7C47964}"/>
            </c:ext>
          </c:extLst>
        </c:ser>
        <c:ser>
          <c:idx val="0"/>
          <c:order val="4"/>
          <c:tx>
            <c:strRef>
              <c:f>'[1]All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'[1]All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0.05'!$AT$17:$AT$27</c:f>
              <c:numCache>
                <c:formatCode>General</c:formatCode>
                <c:ptCount val="11"/>
                <c:pt idx="0">
                  <c:v>-5495.2701057406002</c:v>
                </c:pt>
                <c:pt idx="1">
                  <c:v>-5495.2247297189497</c:v>
                </c:pt>
                <c:pt idx="2">
                  <c:v>-5495.2181730006796</c:v>
                </c:pt>
                <c:pt idx="3">
                  <c:v>-5495.20201431839</c:v>
                </c:pt>
                <c:pt idx="4">
                  <c:v>-3615.1362410147099</c:v>
                </c:pt>
                <c:pt idx="5">
                  <c:v>-3056.53041759191</c:v>
                </c:pt>
                <c:pt idx="6">
                  <c:v>-2908.4427908622201</c:v>
                </c:pt>
                <c:pt idx="7">
                  <c:v>-2084.7889482875999</c:v>
                </c:pt>
                <c:pt idx="8">
                  <c:v>-1618.8458764491299</c:v>
                </c:pt>
                <c:pt idx="9">
                  <c:v>-1057.1827439690401</c:v>
                </c:pt>
                <c:pt idx="10">
                  <c:v>-372.83103305478301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E-49C9-BEFB-6354B7C47964}"/>
            </c:ext>
          </c:extLst>
        </c:ser>
        <c:ser>
          <c:idx val="2"/>
          <c:order val="5"/>
          <c:tx>
            <c:strRef>
              <c:f>'[1]All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'[1]All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0.05'!$AT$6:$AT$16</c:f>
              <c:numCache>
                <c:formatCode>General</c:formatCode>
                <c:ptCount val="11"/>
                <c:pt idx="0">
                  <c:v>-5496.1668045051902</c:v>
                </c:pt>
                <c:pt idx="1">
                  <c:v>-5496.1948817133398</c:v>
                </c:pt>
                <c:pt idx="2">
                  <c:v>-5496.2054492720099</c:v>
                </c:pt>
                <c:pt idx="3">
                  <c:v>-5496.1982053020101</c:v>
                </c:pt>
                <c:pt idx="4">
                  <c:v>-5496.0948318830997</c:v>
                </c:pt>
                <c:pt idx="5">
                  <c:v>-5007.0594344806204</c:v>
                </c:pt>
                <c:pt idx="6">
                  <c:v>-4659.1588436665297</c:v>
                </c:pt>
                <c:pt idx="7">
                  <c:v>-2999.6801217637899</c:v>
                </c:pt>
                <c:pt idx="8">
                  <c:v>-2375.4682545779701</c:v>
                </c:pt>
                <c:pt idx="9">
                  <c:v>-1535.61437169284</c:v>
                </c:pt>
                <c:pt idx="10">
                  <c:v>-574.58146231056696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E-49C9-BEFB-6354B7C47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  <c:max val="6.0000000000000012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1.0000000000000002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'[1]All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'[1]All SS 0.05'!$AJ$72:$AJ$82</c:f>
              <c:numCache>
                <c:formatCode>0.00E+00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C-4EA5-A05A-F0A74851AA5A}"/>
            </c:ext>
          </c:extLst>
        </c:ser>
        <c:ser>
          <c:idx val="9"/>
          <c:order val="1"/>
          <c:tx>
            <c:strRef>
              <c:f>'[1]All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'[1]All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0.05'!$AJ$61:$AJ$71</c:f>
              <c:numCache>
                <c:formatCode>General</c:formatCode>
                <c:ptCount val="11"/>
                <c:pt idx="0">
                  <c:v>1.2324458940661001</c:v>
                </c:pt>
                <c:pt idx="1">
                  <c:v>1.62337688386247</c:v>
                </c:pt>
                <c:pt idx="2">
                  <c:v>1.79378170150406</c:v>
                </c:pt>
                <c:pt idx="3">
                  <c:v>1.98423366487897</c:v>
                </c:pt>
                <c:pt idx="4">
                  <c:v>3.0893426352733599</c:v>
                </c:pt>
                <c:pt idx="5">
                  <c:v>3.5479189333872601</c:v>
                </c:pt>
                <c:pt idx="6">
                  <c:v>3.71080037054934</c:v>
                </c:pt>
                <c:pt idx="7">
                  <c:v>4.9912823822687402</c:v>
                </c:pt>
                <c:pt idx="8">
                  <c:v>6.5172989671779904</c:v>
                </c:pt>
                <c:pt idx="9">
                  <c:v>10.9272282091018</c:v>
                </c:pt>
                <c:pt idx="10">
                  <c:v>34.508887412042498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FC-4EA5-A05A-F0A74851AA5A}"/>
            </c:ext>
          </c:extLst>
        </c:ser>
        <c:ser>
          <c:idx val="4"/>
          <c:order val="2"/>
          <c:tx>
            <c:strRef>
              <c:f>'[1]All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'[1]All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0.05'!$AJ$50:$AJ$60</c:f>
              <c:numCache>
                <c:formatCode>General</c:formatCode>
                <c:ptCount val="11"/>
                <c:pt idx="0">
                  <c:v>1.2313869624952001</c:v>
                </c:pt>
                <c:pt idx="1">
                  <c:v>1.6222063829781399</c:v>
                </c:pt>
                <c:pt idx="2">
                  <c:v>1.7925626747725101</c:v>
                </c:pt>
                <c:pt idx="3">
                  <c:v>1.9829603251738701</c:v>
                </c:pt>
                <c:pt idx="4">
                  <c:v>3.0877549543663898</c:v>
                </c:pt>
                <c:pt idx="5">
                  <c:v>3.54620079450312</c:v>
                </c:pt>
                <c:pt idx="6">
                  <c:v>3.7090358193063402</c:v>
                </c:pt>
                <c:pt idx="7">
                  <c:v>4.9891535969434901</c:v>
                </c:pt>
                <c:pt idx="8">
                  <c:v>6.5147349689171001</c:v>
                </c:pt>
                <c:pt idx="9">
                  <c:v>10.9221484509021</c:v>
                </c:pt>
                <c:pt idx="10">
                  <c:v>20.032119247923799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FC-4EA5-A05A-F0A74851AA5A}"/>
            </c:ext>
          </c:extLst>
        </c:ser>
        <c:ser>
          <c:idx val="8"/>
          <c:order val="3"/>
          <c:tx>
            <c:strRef>
              <c:f>'[1]All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'[1]All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0.05'!$AJ$39:$AJ$49</c:f>
              <c:numCache>
                <c:formatCode>General</c:formatCode>
                <c:ptCount val="11"/>
                <c:pt idx="0">
                  <c:v>1.2313869624952001</c:v>
                </c:pt>
                <c:pt idx="1">
                  <c:v>1.6222063829781399</c:v>
                </c:pt>
                <c:pt idx="2">
                  <c:v>1.7925626747725101</c:v>
                </c:pt>
                <c:pt idx="3">
                  <c:v>1.9829603251738701</c:v>
                </c:pt>
                <c:pt idx="4">
                  <c:v>3.0877549543663898</c:v>
                </c:pt>
                <c:pt idx="5">
                  <c:v>3.54620079450312</c:v>
                </c:pt>
                <c:pt idx="6">
                  <c:v>3.7090358193063402</c:v>
                </c:pt>
                <c:pt idx="7">
                  <c:v>4.9891535969434901</c:v>
                </c:pt>
                <c:pt idx="8">
                  <c:v>6.5147349689171001</c:v>
                </c:pt>
                <c:pt idx="9">
                  <c:v>10.9221484509021</c:v>
                </c:pt>
                <c:pt idx="10">
                  <c:v>20.032119247923799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FC-4EA5-A05A-F0A74851AA5A}"/>
            </c:ext>
          </c:extLst>
        </c:ser>
        <c:ser>
          <c:idx val="3"/>
          <c:order val="4"/>
          <c:tx>
            <c:strRef>
              <c:f>'[1]All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'[1]All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0.05'!$AJ$28:$AJ$38</c:f>
              <c:numCache>
                <c:formatCode>General</c:formatCode>
                <c:ptCount val="11"/>
                <c:pt idx="0">
                  <c:v>1.23114905503581</c:v>
                </c:pt>
                <c:pt idx="1">
                  <c:v>1.62194358271937</c:v>
                </c:pt>
                <c:pt idx="2">
                  <c:v>1.79228888311348</c:v>
                </c:pt>
                <c:pt idx="3">
                  <c:v>1.9826741514544299</c:v>
                </c:pt>
                <c:pt idx="4">
                  <c:v>3.0873981658827199</c:v>
                </c:pt>
                <c:pt idx="5">
                  <c:v>3.5458149021682002</c:v>
                </c:pt>
                <c:pt idx="6">
                  <c:v>3.7086395490531801</c:v>
                </c:pt>
                <c:pt idx="7">
                  <c:v>4.9886293360630898</c:v>
                </c:pt>
                <c:pt idx="8">
                  <c:v>6.5137118837473498</c:v>
                </c:pt>
                <c:pt idx="9">
                  <c:v>8.0463473053040104</c:v>
                </c:pt>
                <c:pt idx="10">
                  <c:v>16.447701568530402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FC-4EA5-A05A-F0A74851AA5A}"/>
            </c:ext>
          </c:extLst>
        </c:ser>
        <c:ser>
          <c:idx val="0"/>
          <c:order val="5"/>
          <c:tx>
            <c:strRef>
              <c:f>'[1]All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'[1]All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0.05'!$AJ$17:$AJ$27</c:f>
              <c:numCache>
                <c:formatCode>General</c:formatCode>
                <c:ptCount val="11"/>
                <c:pt idx="0">
                  <c:v>1.23059597250442</c:v>
                </c:pt>
                <c:pt idx="1">
                  <c:v>1.62129503359226</c:v>
                </c:pt>
                <c:pt idx="2">
                  <c:v>1.7915811340737799</c:v>
                </c:pt>
                <c:pt idx="3">
                  <c:v>1.9819187561365801</c:v>
                </c:pt>
                <c:pt idx="4">
                  <c:v>2.0995850278579602</c:v>
                </c:pt>
                <c:pt idx="5">
                  <c:v>2.1022689875479501</c:v>
                </c:pt>
                <c:pt idx="6">
                  <c:v>2.1186700380824899</c:v>
                </c:pt>
                <c:pt idx="7">
                  <c:v>2.41430517302117</c:v>
                </c:pt>
                <c:pt idx="8">
                  <c:v>2.88077510676057</c:v>
                </c:pt>
                <c:pt idx="9">
                  <c:v>4.2038161447130404</c:v>
                </c:pt>
                <c:pt idx="10">
                  <c:v>7.0659034558344196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FC-4EA5-A05A-F0A74851AA5A}"/>
            </c:ext>
          </c:extLst>
        </c:ser>
        <c:ser>
          <c:idx val="2"/>
          <c:order val="6"/>
          <c:tx>
            <c:strRef>
              <c:f>'[1]All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'[1]All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0.05'!$AJ$6:$AJ$16</c:f>
              <c:numCache>
                <c:formatCode>General</c:formatCode>
                <c:ptCount val="11"/>
                <c:pt idx="0">
                  <c:v>1.23073539810837</c:v>
                </c:pt>
                <c:pt idx="1">
                  <c:v>1.6215164089457199</c:v>
                </c:pt>
                <c:pt idx="2">
                  <c:v>1.7918391878850599</c:v>
                </c:pt>
                <c:pt idx="3">
                  <c:v>1.9822064051500701</c:v>
                </c:pt>
                <c:pt idx="4">
                  <c:v>3.0866411940984002</c:v>
                </c:pt>
                <c:pt idx="5">
                  <c:v>3.3583275468595</c:v>
                </c:pt>
                <c:pt idx="6">
                  <c:v>3.3006385195685901</c:v>
                </c:pt>
                <c:pt idx="7">
                  <c:v>3.1430354618227501</c:v>
                </c:pt>
                <c:pt idx="8">
                  <c:v>3.6016875537616801</c:v>
                </c:pt>
                <c:pt idx="9">
                  <c:v>5.0261789901457004</c:v>
                </c:pt>
                <c:pt idx="10">
                  <c:v>10.5038197521187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FC-4EA5-A05A-F0A74851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  <c:max val="6.0000000000000012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1.0000000000000002E-2"/>
      </c:valAx>
      <c:valAx>
        <c:axId val="1582755407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840450100455216"/>
          <c:y val="6.3943719366766738E-2"/>
          <c:w val="0.61837107835143268"/>
          <c:h val="0.13605670702012518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'[1]All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0.05'!$AU$61:$AU$71</c:f>
              <c:numCache>
                <c:formatCode>General</c:formatCode>
                <c:ptCount val="11"/>
                <c:pt idx="0">
                  <c:v>3589.0366991318701</c:v>
                </c:pt>
                <c:pt idx="1">
                  <c:v>3426.2139148033102</c:v>
                </c:pt>
                <c:pt idx="2">
                  <c:v>3400.9713770732501</c:v>
                </c:pt>
                <c:pt idx="3">
                  <c:v>3367.3632312828699</c:v>
                </c:pt>
                <c:pt idx="4">
                  <c:v>3304.5757606972802</c:v>
                </c:pt>
                <c:pt idx="5">
                  <c:v>3019.3033070829401</c:v>
                </c:pt>
                <c:pt idx="6">
                  <c:v>3127.4305501071899</c:v>
                </c:pt>
                <c:pt idx="7">
                  <c:v>3099.0363774781199</c:v>
                </c:pt>
                <c:pt idx="8">
                  <c:v>2942.1847847212498</c:v>
                </c:pt>
                <c:pt idx="9">
                  <c:v>2780.2482184533401</c:v>
                </c:pt>
                <c:pt idx="10">
                  <c:v>1565.2880006012999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5-4217-A7AA-300CA0F89AC0}"/>
            </c:ext>
          </c:extLst>
        </c:ser>
        <c:ser>
          <c:idx val="9"/>
          <c:order val="1"/>
          <c:tx>
            <c:strRef>
              <c:f>'[1]All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'[1]All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0.05'!$AU$50:$AU$60</c:f>
              <c:numCache>
                <c:formatCode>General</c:formatCode>
                <c:ptCount val="11"/>
                <c:pt idx="0">
                  <c:v>3510.857248969</c:v>
                </c:pt>
                <c:pt idx="1">
                  <c:v>3522.1445416618199</c:v>
                </c:pt>
                <c:pt idx="2">
                  <c:v>3470.3323954586099</c:v>
                </c:pt>
                <c:pt idx="3">
                  <c:v>3357.5728642849599</c:v>
                </c:pt>
                <c:pt idx="4">
                  <c:v>3296.9155324623898</c:v>
                </c:pt>
                <c:pt idx="5">
                  <c:v>3225.6560589996802</c:v>
                </c:pt>
                <c:pt idx="6">
                  <c:v>3076.4278991701099</c:v>
                </c:pt>
                <c:pt idx="7">
                  <c:v>2934.6511042485699</c:v>
                </c:pt>
                <c:pt idx="8">
                  <c:v>2626.5563568905</c:v>
                </c:pt>
                <c:pt idx="9">
                  <c:v>2245.8070992535499</c:v>
                </c:pt>
                <c:pt idx="10">
                  <c:v>576.92416351694806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5-4217-A7AA-300CA0F89AC0}"/>
            </c:ext>
          </c:extLst>
        </c:ser>
        <c:ser>
          <c:idx val="4"/>
          <c:order val="2"/>
          <c:tx>
            <c:strRef>
              <c:f>'[1]All SS 0.05'!$G$39</c:f>
              <c:strCache>
                <c:ptCount val="1"/>
                <c:pt idx="0">
                  <c:v>SS4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'[1]All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0.05'!$AU$39:$AU$49</c:f>
              <c:numCache>
                <c:formatCode>General</c:formatCode>
                <c:ptCount val="11"/>
                <c:pt idx="0">
                  <c:v>3510.857248969</c:v>
                </c:pt>
                <c:pt idx="1">
                  <c:v>3522.1445416618199</c:v>
                </c:pt>
                <c:pt idx="2">
                  <c:v>3470.3323954586099</c:v>
                </c:pt>
                <c:pt idx="3">
                  <c:v>3357.5728642849599</c:v>
                </c:pt>
                <c:pt idx="4">
                  <c:v>3296.9155324623898</c:v>
                </c:pt>
                <c:pt idx="5">
                  <c:v>3225.6560589996802</c:v>
                </c:pt>
                <c:pt idx="6">
                  <c:v>3076.4278991701099</c:v>
                </c:pt>
                <c:pt idx="7">
                  <c:v>2934.6511042485699</c:v>
                </c:pt>
                <c:pt idx="8">
                  <c:v>2626.5563568905</c:v>
                </c:pt>
                <c:pt idx="9">
                  <c:v>2245.8070992535499</c:v>
                </c:pt>
                <c:pt idx="10">
                  <c:v>576.92416351694806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05-4217-A7AA-300CA0F89AC0}"/>
            </c:ext>
          </c:extLst>
        </c:ser>
        <c:ser>
          <c:idx val="8"/>
          <c:order val="3"/>
          <c:tx>
            <c:strRef>
              <c:f>'[1]All SS 0.05'!$G$28</c:f>
              <c:strCache>
                <c:ptCount val="1"/>
                <c:pt idx="0">
                  <c:v>SS3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'[1]All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0.05'!$AU$28:$AU$38</c:f>
              <c:numCache>
                <c:formatCode>General</c:formatCode>
                <c:ptCount val="11"/>
                <c:pt idx="0">
                  <c:v>3369.6535693717701</c:v>
                </c:pt>
                <c:pt idx="1">
                  <c:v>3430.0258850824598</c:v>
                </c:pt>
                <c:pt idx="2">
                  <c:v>3231.7125027096799</c:v>
                </c:pt>
                <c:pt idx="3">
                  <c:v>3391.0213139749899</c:v>
                </c:pt>
                <c:pt idx="4">
                  <c:v>3222.14828354772</c:v>
                </c:pt>
                <c:pt idx="5">
                  <c:v>3091.9602732685598</c:v>
                </c:pt>
                <c:pt idx="6">
                  <c:v>2974.13610697586</c:v>
                </c:pt>
                <c:pt idx="7">
                  <c:v>2851.1763477364698</c:v>
                </c:pt>
                <c:pt idx="8">
                  <c:v>2285.7148495913998</c:v>
                </c:pt>
                <c:pt idx="9">
                  <c:v>1426.928910935</c:v>
                </c:pt>
                <c:pt idx="10">
                  <c:v>413.27617761322199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05-4217-A7AA-300CA0F89AC0}"/>
            </c:ext>
          </c:extLst>
        </c:ser>
        <c:ser>
          <c:idx val="3"/>
          <c:order val="4"/>
          <c:tx>
            <c:strRef>
              <c:f>'[1]All SS 0.05'!$G$17</c:f>
              <c:strCache>
                <c:ptCount val="1"/>
                <c:pt idx="0">
                  <c:v>SS2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'[1]All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0.05'!$AU$17:$AU$27</c:f>
              <c:numCache>
                <c:formatCode>General</c:formatCode>
                <c:ptCount val="11"/>
                <c:pt idx="0">
                  <c:v>3338.7251432649</c:v>
                </c:pt>
                <c:pt idx="1">
                  <c:v>3174.5995700230601</c:v>
                </c:pt>
                <c:pt idx="2">
                  <c:v>3014.8503965766299</c:v>
                </c:pt>
                <c:pt idx="3">
                  <c:v>3004.0116441134001</c:v>
                </c:pt>
                <c:pt idx="4">
                  <c:v>1791.8475920306801</c:v>
                </c:pt>
                <c:pt idx="5">
                  <c:v>1468.01096675552</c:v>
                </c:pt>
                <c:pt idx="6">
                  <c:v>1406.23668716675</c:v>
                </c:pt>
                <c:pt idx="7">
                  <c:v>860.03591605703195</c:v>
                </c:pt>
                <c:pt idx="8">
                  <c:v>683.19963966334103</c:v>
                </c:pt>
                <c:pt idx="9">
                  <c:v>479.74505798403101</c:v>
                </c:pt>
                <c:pt idx="10">
                  <c:v>229.55978134288901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05-4217-A7AA-300CA0F89AC0}"/>
            </c:ext>
          </c:extLst>
        </c:ser>
        <c:ser>
          <c:idx val="0"/>
          <c:order val="5"/>
          <c:tx>
            <c:strRef>
              <c:f>'[1]All SS 0.05'!$G$6</c:f>
              <c:strCache>
                <c:ptCount val="1"/>
                <c:pt idx="0">
                  <c:v>SS1</c:v>
                </c:pt>
              </c:strCache>
            </c:strRef>
          </c:tx>
          <c:xVal>
            <c:numRef>
              <c:f>'[1]All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0.05'!$AU$6:$AU$16</c:f>
              <c:numCache>
                <c:formatCode>General</c:formatCode>
                <c:ptCount val="11"/>
                <c:pt idx="0">
                  <c:v>3502.6751182181802</c:v>
                </c:pt>
                <c:pt idx="1">
                  <c:v>3431.21303053158</c:v>
                </c:pt>
                <c:pt idx="2">
                  <c:v>3254.0208001614301</c:v>
                </c:pt>
                <c:pt idx="3">
                  <c:v>3175.0601357472201</c:v>
                </c:pt>
                <c:pt idx="4">
                  <c:v>2943.4842755130198</c:v>
                </c:pt>
                <c:pt idx="5">
                  <c:v>2458.83290593941</c:v>
                </c:pt>
                <c:pt idx="6">
                  <c:v>2423.98159739114</c:v>
                </c:pt>
                <c:pt idx="7">
                  <c:v>1451.5955819758001</c:v>
                </c:pt>
                <c:pt idx="8">
                  <c:v>1051.35720200986</c:v>
                </c:pt>
                <c:pt idx="9">
                  <c:v>645.93317354233102</c:v>
                </c:pt>
                <c:pt idx="10">
                  <c:v>272.42193717226399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05-4217-A7AA-300CA0F8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  <c:max val="6.0000000000000012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1.0000000000000002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'[1]All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0.05'!$AV$61:$AV$71</c:f>
              <c:numCache>
                <c:formatCode>General</c:formatCode>
                <c:ptCount val="11"/>
                <c:pt idx="0">
                  <c:v>0.62997182511818095</c:v>
                </c:pt>
                <c:pt idx="1">
                  <c:v>0.577263165952424</c:v>
                </c:pt>
                <c:pt idx="2">
                  <c:v>0.608431106174536</c:v>
                </c:pt>
                <c:pt idx="3">
                  <c:v>0.60861557362509899</c:v>
                </c:pt>
                <c:pt idx="4">
                  <c:v>0.576042178864416</c:v>
                </c:pt>
                <c:pt idx="5">
                  <c:v>0.57599303330871798</c:v>
                </c:pt>
                <c:pt idx="6">
                  <c:v>0.63012763944657901</c:v>
                </c:pt>
                <c:pt idx="7">
                  <c:v>0.57600703882915505</c:v>
                </c:pt>
                <c:pt idx="8">
                  <c:v>0.60849947023127304</c:v>
                </c:pt>
                <c:pt idx="9">
                  <c:v>0.62911983373390801</c:v>
                </c:pt>
                <c:pt idx="10">
                  <c:v>1.1369812671380199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6-4350-AA49-0028C3054063}"/>
            </c:ext>
          </c:extLst>
        </c:ser>
        <c:ser>
          <c:idx val="9"/>
          <c:order val="1"/>
          <c:tx>
            <c:strRef>
              <c:f>'[1]All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'[1]All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0.05'!$AV$50:$AV$60</c:f>
              <c:numCache>
                <c:formatCode>General</c:formatCode>
                <c:ptCount val="11"/>
                <c:pt idx="0">
                  <c:v>0.26044873008873698</c:v>
                </c:pt>
                <c:pt idx="1">
                  <c:v>0.26040162914820503</c:v>
                </c:pt>
                <c:pt idx="2">
                  <c:v>0.28803024496676599</c:v>
                </c:pt>
                <c:pt idx="3">
                  <c:v>0.26043178241339399</c:v>
                </c:pt>
                <c:pt idx="4">
                  <c:v>0.28789207983582299</c:v>
                </c:pt>
                <c:pt idx="5">
                  <c:v>0.28714892656388302</c:v>
                </c:pt>
                <c:pt idx="6">
                  <c:v>0.28797245541831001</c:v>
                </c:pt>
                <c:pt idx="7">
                  <c:v>0.26047396763577602</c:v>
                </c:pt>
                <c:pt idx="8">
                  <c:v>0.28713782305692997</c:v>
                </c:pt>
                <c:pt idx="9">
                  <c:v>0.288494793405285</c:v>
                </c:pt>
                <c:pt idx="10">
                  <c:v>0.60711583343064601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6-4350-AA49-0028C3054063}"/>
            </c:ext>
          </c:extLst>
        </c:ser>
        <c:ser>
          <c:idx val="4"/>
          <c:order val="2"/>
          <c:tx>
            <c:strRef>
              <c:f>'[1]All SS 0.05'!$G$39</c:f>
              <c:strCache>
                <c:ptCount val="1"/>
                <c:pt idx="0">
                  <c:v>SS4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'[1]All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0.05'!$AV$39:$AV$49</c:f>
              <c:numCache>
                <c:formatCode>General</c:formatCode>
                <c:ptCount val="11"/>
                <c:pt idx="0">
                  <c:v>0.26044873008873698</c:v>
                </c:pt>
                <c:pt idx="1">
                  <c:v>0.26040162914820503</c:v>
                </c:pt>
                <c:pt idx="2">
                  <c:v>0.28803024496676599</c:v>
                </c:pt>
                <c:pt idx="3">
                  <c:v>0.26043178241339399</c:v>
                </c:pt>
                <c:pt idx="4">
                  <c:v>0.28789207983582299</c:v>
                </c:pt>
                <c:pt idx="5">
                  <c:v>0.28714892656388302</c:v>
                </c:pt>
                <c:pt idx="6">
                  <c:v>0.28797245541831001</c:v>
                </c:pt>
                <c:pt idx="7">
                  <c:v>0.26047396763577602</c:v>
                </c:pt>
                <c:pt idx="8">
                  <c:v>0.28713782305692997</c:v>
                </c:pt>
                <c:pt idx="9">
                  <c:v>0.288494793405285</c:v>
                </c:pt>
                <c:pt idx="10">
                  <c:v>0.60711583343064601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6-4350-AA49-0028C3054063}"/>
            </c:ext>
          </c:extLst>
        </c:ser>
        <c:ser>
          <c:idx val="8"/>
          <c:order val="3"/>
          <c:tx>
            <c:strRef>
              <c:f>'[1]All SS 0.05'!$G$28</c:f>
              <c:strCache>
                <c:ptCount val="1"/>
                <c:pt idx="0">
                  <c:v>SS3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'[1]All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0.05'!$AV$28:$AV$38</c:f>
              <c:numCache>
                <c:formatCode>General</c:formatCode>
                <c:ptCount val="11"/>
                <c:pt idx="0">
                  <c:v>0.32203614620767901</c:v>
                </c:pt>
                <c:pt idx="1">
                  <c:v>0.32632839472479103</c:v>
                </c:pt>
                <c:pt idx="2">
                  <c:v>0.32199531751138799</c:v>
                </c:pt>
                <c:pt idx="3">
                  <c:v>0.32204841708916299</c:v>
                </c:pt>
                <c:pt idx="4">
                  <c:v>0.32635110042639298</c:v>
                </c:pt>
                <c:pt idx="5">
                  <c:v>0.321994853639054</c:v>
                </c:pt>
                <c:pt idx="6">
                  <c:v>0.32199115806198297</c:v>
                </c:pt>
                <c:pt idx="7">
                  <c:v>0.32201842404935199</c:v>
                </c:pt>
                <c:pt idx="8">
                  <c:v>0.32195986913042501</c:v>
                </c:pt>
                <c:pt idx="9">
                  <c:v>0.29990123859969903</c:v>
                </c:pt>
                <c:pt idx="10">
                  <c:v>0.47887876690761799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96-4350-AA49-0028C3054063}"/>
            </c:ext>
          </c:extLst>
        </c:ser>
        <c:ser>
          <c:idx val="3"/>
          <c:order val="4"/>
          <c:tx>
            <c:strRef>
              <c:f>'[1]All SS 0.05'!$G$17</c:f>
              <c:strCache>
                <c:ptCount val="1"/>
                <c:pt idx="0">
                  <c:v>SS2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'[1]All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0.05'!$AV$17:$AV$27</c:f>
              <c:numCache>
                <c:formatCode>General</c:formatCode>
                <c:ptCount val="11"/>
                <c:pt idx="0">
                  <c:v>9.4906113605516207E-2</c:v>
                </c:pt>
                <c:pt idx="1">
                  <c:v>9.4911646812459796E-2</c:v>
                </c:pt>
                <c:pt idx="2">
                  <c:v>9.4905615545691394E-2</c:v>
                </c:pt>
                <c:pt idx="3">
                  <c:v>9.4912445605355597E-2</c:v>
                </c:pt>
                <c:pt idx="4">
                  <c:v>7.8474977503613305E-2</c:v>
                </c:pt>
                <c:pt idx="5">
                  <c:v>8.0169204038008104E-2</c:v>
                </c:pt>
                <c:pt idx="6">
                  <c:v>8.0168319044603503E-2</c:v>
                </c:pt>
                <c:pt idx="7">
                  <c:v>7.5030686739314997E-2</c:v>
                </c:pt>
                <c:pt idx="8">
                  <c:v>7.8475004400463302E-2</c:v>
                </c:pt>
                <c:pt idx="9">
                  <c:v>0.13275524327543201</c:v>
                </c:pt>
                <c:pt idx="10">
                  <c:v>0.157056034175518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96-4350-AA49-0028C3054063}"/>
            </c:ext>
          </c:extLst>
        </c:ser>
        <c:ser>
          <c:idx val="0"/>
          <c:order val="5"/>
          <c:tx>
            <c:strRef>
              <c:f>'[1]All SS 0.05'!$G$6</c:f>
              <c:strCache>
                <c:ptCount val="1"/>
                <c:pt idx="0">
                  <c:v>SS1</c:v>
                </c:pt>
              </c:strCache>
            </c:strRef>
          </c:tx>
          <c:xVal>
            <c:numRef>
              <c:f>'[1]All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0.07'!$AV$6:$AV$16</c:f>
              <c:numCache>
                <c:formatCode>General</c:formatCode>
                <c:ptCount val="11"/>
                <c:pt idx="0">
                  <c:v>0.16313689253995201</c:v>
                </c:pt>
                <c:pt idx="1">
                  <c:v>0.163133350779081</c:v>
                </c:pt>
                <c:pt idx="2">
                  <c:v>0.163156606575563</c:v>
                </c:pt>
                <c:pt idx="3">
                  <c:v>0.163147951060649</c:v>
                </c:pt>
                <c:pt idx="4">
                  <c:v>0.16315498643111201</c:v>
                </c:pt>
                <c:pt idx="5">
                  <c:v>0.16313355826422299</c:v>
                </c:pt>
                <c:pt idx="6">
                  <c:v>0.16316397587773601</c:v>
                </c:pt>
                <c:pt idx="7">
                  <c:v>0.123760388177656</c:v>
                </c:pt>
                <c:pt idx="8">
                  <c:v>0.129115598794661</c:v>
                </c:pt>
                <c:pt idx="9">
                  <c:v>0.13384182629069499</c:v>
                </c:pt>
                <c:pt idx="10">
                  <c:v>0.26093717870884697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96-4350-AA49-0028C3054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  <c:max val="6.0000000000000012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1.0000000000000002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 @ Max Force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'[1]All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'[1]All SS 0.05'!$AR$72:$AR$82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2-485C-9E5F-62E21CC5D845}"/>
            </c:ext>
          </c:extLst>
        </c:ser>
        <c:ser>
          <c:idx val="9"/>
          <c:order val="1"/>
          <c:tx>
            <c:strRef>
              <c:f>'[1]All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'[1]All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0.05'!$AR$61:$AR$71</c:f>
              <c:numCache>
                <c:formatCode>General</c:formatCode>
                <c:ptCount val="11"/>
                <c:pt idx="0">
                  <c:v>5563.4719182987701</c:v>
                </c:pt>
                <c:pt idx="1">
                  <c:v>5563.42495227373</c:v>
                </c:pt>
                <c:pt idx="2">
                  <c:v>5563.3853127898301</c:v>
                </c:pt>
                <c:pt idx="3">
                  <c:v>5563.3883577453798</c:v>
                </c:pt>
                <c:pt idx="4">
                  <c:v>5563.3440864373497</c:v>
                </c:pt>
                <c:pt idx="5">
                  <c:v>5563.0406477574898</c:v>
                </c:pt>
                <c:pt idx="6">
                  <c:v>5563.2627926888599</c:v>
                </c:pt>
                <c:pt idx="7">
                  <c:v>5563.0111208401304</c:v>
                </c:pt>
                <c:pt idx="8">
                  <c:v>5562.8508101683801</c:v>
                </c:pt>
                <c:pt idx="9">
                  <c:v>5562.4334992628401</c:v>
                </c:pt>
                <c:pt idx="10">
                  <c:v>4107.9054226517001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2-485C-9E5F-62E21CC5D845}"/>
            </c:ext>
          </c:extLst>
        </c:ser>
        <c:ser>
          <c:idx val="4"/>
          <c:order val="2"/>
          <c:tx>
            <c:strRef>
              <c:f>'[1]All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'[1]All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0.05'!$AR$50:$AR$60</c:f>
              <c:numCache>
                <c:formatCode>General</c:formatCode>
                <c:ptCount val="11"/>
                <c:pt idx="0">
                  <c:v>5522.7955077043598</c:v>
                </c:pt>
                <c:pt idx="1">
                  <c:v>5522.8597745264897</c:v>
                </c:pt>
                <c:pt idx="2">
                  <c:v>5522.7615404935596</c:v>
                </c:pt>
                <c:pt idx="3">
                  <c:v>5522.8028582317102</c:v>
                </c:pt>
                <c:pt idx="4">
                  <c:v>5522.6421225755103</c:v>
                </c:pt>
                <c:pt idx="5">
                  <c:v>5522.5895338819701</c:v>
                </c:pt>
                <c:pt idx="6">
                  <c:v>5522.5816205259298</c:v>
                </c:pt>
                <c:pt idx="7">
                  <c:v>5522.5121633087201</c:v>
                </c:pt>
                <c:pt idx="8">
                  <c:v>5522.3145387859904</c:v>
                </c:pt>
                <c:pt idx="9">
                  <c:v>5521.88341052136</c:v>
                </c:pt>
                <c:pt idx="10">
                  <c:v>1544.5073861860001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F2-485C-9E5F-62E21CC5D845}"/>
            </c:ext>
          </c:extLst>
        </c:ser>
        <c:ser>
          <c:idx val="8"/>
          <c:order val="3"/>
          <c:tx>
            <c:strRef>
              <c:f>'[1]All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'[1]All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0.05'!$AR$39:$AR$49</c:f>
              <c:numCache>
                <c:formatCode>General</c:formatCode>
                <c:ptCount val="11"/>
                <c:pt idx="0">
                  <c:v>5522.7955077043598</c:v>
                </c:pt>
                <c:pt idx="1">
                  <c:v>5522.8597745264897</c:v>
                </c:pt>
                <c:pt idx="2">
                  <c:v>5522.7615404935596</c:v>
                </c:pt>
                <c:pt idx="3">
                  <c:v>5522.8028582317102</c:v>
                </c:pt>
                <c:pt idx="4">
                  <c:v>5522.6421225755103</c:v>
                </c:pt>
                <c:pt idx="5">
                  <c:v>5522.5895338819701</c:v>
                </c:pt>
                <c:pt idx="6">
                  <c:v>5522.5816205259298</c:v>
                </c:pt>
                <c:pt idx="7">
                  <c:v>5522.5121633087201</c:v>
                </c:pt>
                <c:pt idx="8">
                  <c:v>5522.3145387859904</c:v>
                </c:pt>
                <c:pt idx="9">
                  <c:v>5521.88341052136</c:v>
                </c:pt>
                <c:pt idx="10">
                  <c:v>1544.5073861860001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F2-485C-9E5F-62E21CC5D845}"/>
            </c:ext>
          </c:extLst>
        </c:ser>
        <c:ser>
          <c:idx val="3"/>
          <c:order val="4"/>
          <c:tx>
            <c:strRef>
              <c:f>'[1]All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'[1]All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0.05'!$AR$28:$AR$38</c:f>
              <c:numCache>
                <c:formatCode>General</c:formatCode>
                <c:ptCount val="11"/>
                <c:pt idx="0">
                  <c:v>5509.2271085274697</c:v>
                </c:pt>
                <c:pt idx="1">
                  <c:v>5509.1220734681301</c:v>
                </c:pt>
                <c:pt idx="2">
                  <c:v>5509.1402398814398</c:v>
                </c:pt>
                <c:pt idx="3">
                  <c:v>5509.2262081879499</c:v>
                </c:pt>
                <c:pt idx="4">
                  <c:v>5509.0185374946204</c:v>
                </c:pt>
                <c:pt idx="5">
                  <c:v>5509.0920282770303</c:v>
                </c:pt>
                <c:pt idx="6">
                  <c:v>5508.9523979464902</c:v>
                </c:pt>
                <c:pt idx="7">
                  <c:v>5508.8083189532999</c:v>
                </c:pt>
                <c:pt idx="8">
                  <c:v>5508.7864819937504</c:v>
                </c:pt>
                <c:pt idx="9">
                  <c:v>3328.9971047990398</c:v>
                </c:pt>
                <c:pt idx="10">
                  <c:v>1102.09896839414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F2-485C-9E5F-62E21CC5D845}"/>
            </c:ext>
          </c:extLst>
        </c:ser>
        <c:ser>
          <c:idx val="0"/>
          <c:order val="5"/>
          <c:tx>
            <c:strRef>
              <c:f>'[1]All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'[1]All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0.05'!$AR$17:$AR$27</c:f>
              <c:numCache>
                <c:formatCode>General</c:formatCode>
                <c:ptCount val="11"/>
                <c:pt idx="0">
                  <c:v>5495.2701057406002</c:v>
                </c:pt>
                <c:pt idx="1">
                  <c:v>5495.2247297189497</c:v>
                </c:pt>
                <c:pt idx="2">
                  <c:v>5495.2181730006796</c:v>
                </c:pt>
                <c:pt idx="3">
                  <c:v>5495.20201431839</c:v>
                </c:pt>
                <c:pt idx="4">
                  <c:v>3615.1362410147099</c:v>
                </c:pt>
                <c:pt idx="5">
                  <c:v>3056.53041759191</c:v>
                </c:pt>
                <c:pt idx="6">
                  <c:v>2908.4427908622201</c:v>
                </c:pt>
                <c:pt idx="7">
                  <c:v>2084.7889482875999</c:v>
                </c:pt>
                <c:pt idx="8">
                  <c:v>1618.8458764491299</c:v>
                </c:pt>
                <c:pt idx="9">
                  <c:v>1057.1827439690401</c:v>
                </c:pt>
                <c:pt idx="10">
                  <c:v>372.83103305478301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F2-485C-9E5F-62E21CC5D845}"/>
            </c:ext>
          </c:extLst>
        </c:ser>
        <c:ser>
          <c:idx val="2"/>
          <c:order val="6"/>
          <c:tx>
            <c:strRef>
              <c:f>'[1]All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'[1]All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0.05'!$AR$6:$AR$16</c:f>
              <c:numCache>
                <c:formatCode>General</c:formatCode>
                <c:ptCount val="11"/>
                <c:pt idx="0">
                  <c:v>5496.1668045051902</c:v>
                </c:pt>
                <c:pt idx="1">
                  <c:v>5496.1948817133398</c:v>
                </c:pt>
                <c:pt idx="2">
                  <c:v>5496.2054492720099</c:v>
                </c:pt>
                <c:pt idx="3">
                  <c:v>5496.1982053020101</c:v>
                </c:pt>
                <c:pt idx="4">
                  <c:v>5496.0948318830997</c:v>
                </c:pt>
                <c:pt idx="5">
                  <c:v>5007.0594344806204</c:v>
                </c:pt>
                <c:pt idx="6">
                  <c:v>4659.1588436665297</c:v>
                </c:pt>
                <c:pt idx="7">
                  <c:v>2999.6801217637899</c:v>
                </c:pt>
                <c:pt idx="8">
                  <c:v>2375.4682545779701</c:v>
                </c:pt>
                <c:pt idx="9">
                  <c:v>1535.61437169284</c:v>
                </c:pt>
                <c:pt idx="10">
                  <c:v>574.58146231056696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F2-485C-9E5F-62E21CC5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  <c:max val="6.0000000000000012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1.0000000000000002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'[1]All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'[1]All SS 0.05'!$AW$72:$AW$82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8-4587-8F75-1609707FF839}"/>
            </c:ext>
          </c:extLst>
        </c:ser>
        <c:ser>
          <c:idx val="9"/>
          <c:order val="1"/>
          <c:tx>
            <c:strRef>
              <c:f>'[1]All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'[1]All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0.05'!$AW$61:$AW$71</c:f>
              <c:numCache>
                <c:formatCode>0.00%</c:formatCode>
                <c:ptCount val="11"/>
                <c:pt idx="0">
                  <c:v>0.78570888389727545</c:v>
                </c:pt>
                <c:pt idx="1">
                  <c:v>0.58653173714584028</c:v>
                </c:pt>
                <c:pt idx="2">
                  <c:v>0.5257017022215964</c:v>
                </c:pt>
                <c:pt idx="3">
                  <c:v>0.47166242499676797</c:v>
                </c:pt>
                <c:pt idx="4">
                  <c:v>0.2826226425118567</c:v>
                </c:pt>
                <c:pt idx="5">
                  <c:v>0.23594550733735734</c:v>
                </c:pt>
                <c:pt idx="6">
                  <c:v>0.22409854343378921</c:v>
                </c:pt>
                <c:pt idx="7">
                  <c:v>0.15548061286161927</c:v>
                </c:pt>
                <c:pt idx="8">
                  <c:v>0.11352570705002069</c:v>
                </c:pt>
                <c:pt idx="9">
                  <c:v>6.3453937231315344E-2</c:v>
                </c:pt>
                <c:pt idx="10">
                  <c:v>5.5433979417050744E-3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8-4587-8F75-1609707FF839}"/>
            </c:ext>
          </c:extLst>
        </c:ser>
        <c:ser>
          <c:idx val="4"/>
          <c:order val="2"/>
          <c:tx>
            <c:strRef>
              <c:f>'[1]All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'[1]All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0.05'!$AW$50:$AW$60</c:f>
              <c:numCache>
                <c:formatCode>0.00%</c:formatCode>
                <c:ptCount val="11"/>
                <c:pt idx="0">
                  <c:v>0.78334820116452553</c:v>
                </c:pt>
                <c:pt idx="1">
                  <c:v>0.5797283834348721</c:v>
                </c:pt>
                <c:pt idx="2">
                  <c:v>0.51919944001262108</c:v>
                </c:pt>
                <c:pt idx="3">
                  <c:v>0.462552500980982</c:v>
                </c:pt>
                <c:pt idx="4">
                  <c:v>0.26932759716244287</c:v>
                </c:pt>
                <c:pt idx="5">
                  <c:v>0.22737543974356988</c:v>
                </c:pt>
                <c:pt idx="6">
                  <c:v>0.2085740913087997</c:v>
                </c:pt>
                <c:pt idx="7">
                  <c:v>0.13614889162951568</c:v>
                </c:pt>
                <c:pt idx="8">
                  <c:v>9.5781011971538446E-2</c:v>
                </c:pt>
                <c:pt idx="9">
                  <c:v>3.931992437666753E-2</c:v>
                </c:pt>
                <c:pt idx="10">
                  <c:v>1.2630500327878369E-7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18-4587-8F75-1609707FF839}"/>
            </c:ext>
          </c:extLst>
        </c:ser>
        <c:ser>
          <c:idx val="8"/>
          <c:order val="3"/>
          <c:tx>
            <c:strRef>
              <c:f>'[1]All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'[1]All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0.05'!$AW$39:$AW$49</c:f>
              <c:numCache>
                <c:formatCode>0.00%</c:formatCode>
                <c:ptCount val="11"/>
                <c:pt idx="0">
                  <c:v>0.78334820116452553</c:v>
                </c:pt>
                <c:pt idx="1">
                  <c:v>0.5797283834348721</c:v>
                </c:pt>
                <c:pt idx="2">
                  <c:v>0.51919944001262108</c:v>
                </c:pt>
                <c:pt idx="3">
                  <c:v>0.462552500980982</c:v>
                </c:pt>
                <c:pt idx="4">
                  <c:v>0.26932759716244287</c:v>
                </c:pt>
                <c:pt idx="5">
                  <c:v>0.22737543974356988</c:v>
                </c:pt>
                <c:pt idx="6">
                  <c:v>0.2085740913087997</c:v>
                </c:pt>
                <c:pt idx="7">
                  <c:v>0.13614889162951568</c:v>
                </c:pt>
                <c:pt idx="8">
                  <c:v>9.5781011971538446E-2</c:v>
                </c:pt>
                <c:pt idx="9">
                  <c:v>3.931992437666753E-2</c:v>
                </c:pt>
                <c:pt idx="10">
                  <c:v>1.2630500327878369E-7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18-4587-8F75-1609707FF839}"/>
            </c:ext>
          </c:extLst>
        </c:ser>
        <c:ser>
          <c:idx val="3"/>
          <c:order val="4"/>
          <c:tx>
            <c:strRef>
              <c:f>'[1]All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'[1]All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0.05'!$AW$28:$AW$38</c:f>
              <c:numCache>
                <c:formatCode>0.00%</c:formatCode>
                <c:ptCount val="11"/>
                <c:pt idx="0">
                  <c:v>0.78162639981833437</c:v>
                </c:pt>
                <c:pt idx="1">
                  <c:v>0.57773476348030872</c:v>
                </c:pt>
                <c:pt idx="2">
                  <c:v>0.5159736292890702</c:v>
                </c:pt>
                <c:pt idx="3">
                  <c:v>0.45687998959015558</c:v>
                </c:pt>
                <c:pt idx="4">
                  <c:v>0.26337896396688809</c:v>
                </c:pt>
                <c:pt idx="5">
                  <c:v>0.22164182574257296</c:v>
                </c:pt>
                <c:pt idx="6">
                  <c:v>0.20591561421019178</c:v>
                </c:pt>
                <c:pt idx="7">
                  <c:v>0.13167539402965178</c:v>
                </c:pt>
                <c:pt idx="8">
                  <c:v>7.7744874768769928E-2</c:v>
                </c:pt>
                <c:pt idx="9">
                  <c:v>9.8094715823046335E-3</c:v>
                </c:pt>
                <c:pt idx="10">
                  <c:v>1.2630481049928878E-7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18-4587-8F75-1609707FF839}"/>
            </c:ext>
          </c:extLst>
        </c:ser>
        <c:ser>
          <c:idx val="0"/>
          <c:order val="5"/>
          <c:tx>
            <c:strRef>
              <c:f>'[1]All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'[1]All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0.05'!$AW$17:$AW$27</c:f>
              <c:numCache>
                <c:formatCode>0.00%</c:formatCode>
                <c:ptCount val="11"/>
                <c:pt idx="0">
                  <c:v>0.76055736362847703</c:v>
                </c:pt>
                <c:pt idx="1">
                  <c:v>0.52955590914517536</c:v>
                </c:pt>
                <c:pt idx="2">
                  <c:v>0.45964283514245707</c:v>
                </c:pt>
                <c:pt idx="3">
                  <c:v>0.38863205499716458</c:v>
                </c:pt>
                <c:pt idx="4">
                  <c:v>6.0277520025466332E-2</c:v>
                </c:pt>
                <c:pt idx="5">
                  <c:v>1.5395824652863897E-2</c:v>
                </c:pt>
                <c:pt idx="6">
                  <c:v>8.356469022956314E-3</c:v>
                </c:pt>
                <c:pt idx="7">
                  <c:v>1.2334469938571592E-6</c:v>
                </c:pt>
                <c:pt idx="8">
                  <c:v>8.9339684235306734E-7</c:v>
                </c:pt>
                <c:pt idx="9">
                  <c:v>4.9723155833026408E-7</c:v>
                </c:pt>
                <c:pt idx="10">
                  <c:v>1.2630314130931459E-7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18-4587-8F75-1609707FF839}"/>
            </c:ext>
          </c:extLst>
        </c:ser>
        <c:ser>
          <c:idx val="2"/>
          <c:order val="6"/>
          <c:tx>
            <c:strRef>
              <c:f>'[1]All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'[1]All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0.05'!$AW$6:$AW$16</c:f>
              <c:numCache>
                <c:formatCode>0.00%</c:formatCode>
                <c:ptCount val="11"/>
                <c:pt idx="0">
                  <c:v>0.77669057168362821</c:v>
                </c:pt>
                <c:pt idx="1">
                  <c:v>0.56418560486329206</c:v>
                </c:pt>
                <c:pt idx="2">
                  <c:v>0.50119017847770586</c:v>
                </c:pt>
                <c:pt idx="3">
                  <c:v>0.44286479525196132</c:v>
                </c:pt>
                <c:pt idx="4">
                  <c:v>0.23409362826020846</c:v>
                </c:pt>
                <c:pt idx="5">
                  <c:v>0.15500652635007109</c:v>
                </c:pt>
                <c:pt idx="6">
                  <c:v>0.12588795544070377</c:v>
                </c:pt>
                <c:pt idx="7">
                  <c:v>1.297610683082524E-2</c:v>
                </c:pt>
                <c:pt idx="8">
                  <c:v>8.9339838681160163E-7</c:v>
                </c:pt>
                <c:pt idx="9">
                  <c:v>4.9723215199983455E-7</c:v>
                </c:pt>
                <c:pt idx="10">
                  <c:v>1.2630402540321659E-7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18-4587-8F75-1609707FF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  <c:max val="6.0000000000000012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1.0000000000000002E-2"/>
      </c:valAx>
      <c:valAx>
        <c:axId val="1582755407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61286089238846"/>
          <c:y val="5.1388888888888887E-2"/>
          <c:w val="0.67582968795567222"/>
          <c:h val="0.75194444444444442"/>
        </c:manualLayout>
      </c:layout>
      <c:scatterChart>
        <c:scatterStyle val="lineMarker"/>
        <c:varyColors val="0"/>
        <c:ser>
          <c:idx val="9"/>
          <c:order val="0"/>
          <c:tx>
            <c:strRef>
              <c:f>'[1]All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'[1]All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0.05'!$AL$61:$AL$71</c:f>
              <c:numCache>
                <c:formatCode>General</c:formatCode>
                <c:ptCount val="11"/>
                <c:pt idx="0">
                  <c:v>0.89458656411603099</c:v>
                </c:pt>
                <c:pt idx="1">
                  <c:v>0.88225983015259801</c:v>
                </c:pt>
                <c:pt idx="2">
                  <c:v>0.868521179593576</c:v>
                </c:pt>
                <c:pt idx="3">
                  <c:v>0.86147066792367</c:v>
                </c:pt>
                <c:pt idx="4">
                  <c:v>0.77576951308489905</c:v>
                </c:pt>
                <c:pt idx="5">
                  <c:v>0.72767867828671295</c:v>
                </c:pt>
                <c:pt idx="6">
                  <c:v>0.72214069060418296</c:v>
                </c:pt>
                <c:pt idx="7">
                  <c:v>0.65940460325723904</c:v>
                </c:pt>
                <c:pt idx="8">
                  <c:v>0.61553215218634905</c:v>
                </c:pt>
                <c:pt idx="9">
                  <c:v>0.52849467800829697</c:v>
                </c:pt>
                <c:pt idx="10">
                  <c:v>9.4998728952378805E-2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4-4E11-8ADE-65F7765A0AE5}"/>
            </c:ext>
          </c:extLst>
        </c:ser>
        <c:ser>
          <c:idx val="4"/>
          <c:order val="1"/>
          <c:tx>
            <c:strRef>
              <c:f>'[1]All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'[1]All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0.05'!$AL$50:$AL$60</c:f>
              <c:numCache>
                <c:formatCode>General</c:formatCode>
                <c:ptCount val="11"/>
                <c:pt idx="0">
                  <c:v>0.87747432376704504</c:v>
                </c:pt>
                <c:pt idx="1">
                  <c:v>0.84881106345780699</c:v>
                </c:pt>
                <c:pt idx="2">
                  <c:v>0.83784021546072096</c:v>
                </c:pt>
                <c:pt idx="3">
                  <c:v>0.81917442977558796</c:v>
                </c:pt>
                <c:pt idx="4">
                  <c:v>0.70932411966347997</c:v>
                </c:pt>
                <c:pt idx="5">
                  <c:v>0.68217219542899998</c:v>
                </c:pt>
                <c:pt idx="6">
                  <c:v>0.63963283726161002</c:v>
                </c:pt>
                <c:pt idx="7">
                  <c:v>0.53863071951323604</c:v>
                </c:pt>
                <c:pt idx="8">
                  <c:v>0.477089653293853</c:v>
                </c:pt>
                <c:pt idx="9">
                  <c:v>0.26500027644292601</c:v>
                </c:pt>
                <c:pt idx="10">
                  <c:v>9.4773215244173499E-7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4-4E11-8ADE-65F7765A0AE5}"/>
            </c:ext>
          </c:extLst>
        </c:ser>
        <c:ser>
          <c:idx val="8"/>
          <c:order val="2"/>
          <c:tx>
            <c:strRef>
              <c:f>'[1]All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'[1]All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0.05'!$AL$39:$AL$49</c:f>
              <c:numCache>
                <c:formatCode>General</c:formatCode>
                <c:ptCount val="11"/>
                <c:pt idx="0">
                  <c:v>0.87747432376704504</c:v>
                </c:pt>
                <c:pt idx="1">
                  <c:v>0.84881106345780699</c:v>
                </c:pt>
                <c:pt idx="2">
                  <c:v>0.83784021546072096</c:v>
                </c:pt>
                <c:pt idx="3">
                  <c:v>0.81917442977558796</c:v>
                </c:pt>
                <c:pt idx="4">
                  <c:v>0.70932411966347997</c:v>
                </c:pt>
                <c:pt idx="5">
                  <c:v>0.68217219542899998</c:v>
                </c:pt>
                <c:pt idx="6">
                  <c:v>0.63963283726161002</c:v>
                </c:pt>
                <c:pt idx="7">
                  <c:v>0.53863071951323604</c:v>
                </c:pt>
                <c:pt idx="8">
                  <c:v>0.477089653293853</c:v>
                </c:pt>
                <c:pt idx="9">
                  <c:v>0.26500027644292601</c:v>
                </c:pt>
                <c:pt idx="10">
                  <c:v>9.4773215244173499E-7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34-4E11-8ADE-65F7765A0AE5}"/>
            </c:ext>
          </c:extLst>
        </c:ser>
        <c:ser>
          <c:idx val="3"/>
          <c:order val="3"/>
          <c:tx>
            <c:strRef>
              <c:f>'[1]All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'[1]All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0.05'!$AL$28:$AL$38</c:f>
              <c:numCache>
                <c:formatCode>General</c:formatCode>
                <c:ptCount val="11"/>
                <c:pt idx="0">
                  <c:v>0.86553055246406596</c:v>
                </c:pt>
                <c:pt idx="1">
                  <c:v>0.83959788256233503</c:v>
                </c:pt>
                <c:pt idx="2">
                  <c:v>0.82338199106604104</c:v>
                </c:pt>
                <c:pt idx="3">
                  <c:v>0.79439379927298304</c:v>
                </c:pt>
                <c:pt idx="4">
                  <c:v>0.68183577267747397</c:v>
                </c:pt>
                <c:pt idx="5">
                  <c:v>0.65401317944861503</c:v>
                </c:pt>
                <c:pt idx="6">
                  <c:v>0.62699918818167499</c:v>
                </c:pt>
                <c:pt idx="7">
                  <c:v>0.51469318473717296</c:v>
                </c:pt>
                <c:pt idx="8">
                  <c:v>0.36448373035360698</c:v>
                </c:pt>
                <c:pt idx="9">
                  <c:v>4.96647385345107E-2</c:v>
                </c:pt>
                <c:pt idx="10">
                  <c:v>6.5767558916439198E-7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34-4E11-8ADE-65F7765A0AE5}"/>
            </c:ext>
          </c:extLst>
        </c:ser>
        <c:ser>
          <c:idx val="0"/>
          <c:order val="4"/>
          <c:tx>
            <c:strRef>
              <c:f>'[1]All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'[1]All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0.05'!$AL$17:$AL$27</c:f>
              <c:numCache>
                <c:formatCode>General</c:formatCode>
                <c:ptCount val="11"/>
                <c:pt idx="0">
                  <c:v>0.73543866309080697</c:v>
                </c:pt>
                <c:pt idx="1">
                  <c:v>0.64587817899234701</c:v>
                </c:pt>
                <c:pt idx="2">
                  <c:v>0.60918726604545304</c:v>
                </c:pt>
                <c:pt idx="3">
                  <c:v>0.54927942950144704</c:v>
                </c:pt>
                <c:pt idx="4">
                  <c:v>9.0232844150005098E-2</c:v>
                </c:pt>
                <c:pt idx="5">
                  <c:v>2.31704921118699E-2</c:v>
                </c:pt>
                <c:pt idx="6">
                  <c:v>1.2631701135370901E-2</c:v>
                </c:pt>
                <c:pt idx="7">
                  <c:v>1.8246918202904E-6</c:v>
                </c:pt>
                <c:pt idx="8">
                  <c:v>1.36517219030541E-6</c:v>
                </c:pt>
                <c:pt idx="9">
                  <c:v>8.8184125048894299E-7</c:v>
                </c:pt>
                <c:pt idx="10">
                  <c:v>2.4017412308885798E-7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34-4E11-8ADE-65F7765A0AE5}"/>
            </c:ext>
          </c:extLst>
        </c:ser>
        <c:ser>
          <c:idx val="2"/>
          <c:order val="5"/>
          <c:tx>
            <c:strRef>
              <c:f>'[1]All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'[1]All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0.05'!$AL$6:$AL$16</c:f>
              <c:numCache>
                <c:formatCode>General</c:formatCode>
                <c:ptCount val="11"/>
                <c:pt idx="0">
                  <c:v>0.83218049855246901</c:v>
                </c:pt>
                <c:pt idx="1">
                  <c:v>0.77882125212059705</c:v>
                </c:pt>
                <c:pt idx="2">
                  <c:v>0.76004350186530201</c:v>
                </c:pt>
                <c:pt idx="3">
                  <c:v>0.73610175812211898</c:v>
                </c:pt>
                <c:pt idx="4">
                  <c:v>0.55690289965427697</c:v>
                </c:pt>
                <c:pt idx="5">
                  <c:v>0.37854484558235102</c:v>
                </c:pt>
                <c:pt idx="6">
                  <c:v>0.30585399545624098</c:v>
                </c:pt>
                <c:pt idx="7">
                  <c:v>3.1679717823606998E-2</c:v>
                </c:pt>
                <c:pt idx="8">
                  <c:v>2.1574767559563698E-6</c:v>
                </c:pt>
                <c:pt idx="9">
                  <c:v>1.2932667339450801E-6</c:v>
                </c:pt>
                <c:pt idx="10">
                  <c:v>3.7417135316271498E-7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34-4E11-8ADE-65F7765A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  <c:max val="6.0000000000000012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1.0000000000000002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'[1]All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'[1]All SS 0.05'!$X$72:$X$82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3-43DA-8A6E-E8100576A2AE}"/>
            </c:ext>
          </c:extLst>
        </c:ser>
        <c:ser>
          <c:idx val="9"/>
          <c:order val="1"/>
          <c:tx>
            <c:strRef>
              <c:f>'[1]All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'[1]All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3-43DA-8A6E-E8100576A2AE}"/>
            </c:ext>
          </c:extLst>
        </c:ser>
        <c:ser>
          <c:idx val="4"/>
          <c:order val="2"/>
          <c:tx>
            <c:strRef>
              <c:f>'[1]All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'[1]All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3-43DA-8A6E-E8100576A2AE}"/>
            </c:ext>
          </c:extLst>
        </c:ser>
        <c:ser>
          <c:idx val="8"/>
          <c:order val="3"/>
          <c:tx>
            <c:strRef>
              <c:f>'[1]All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'[1]All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3-43DA-8A6E-E8100576A2AE}"/>
            </c:ext>
          </c:extLst>
        </c:ser>
        <c:ser>
          <c:idx val="3"/>
          <c:order val="4"/>
          <c:tx>
            <c:strRef>
              <c:f>'[1]All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'[1]All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03-43DA-8A6E-E8100576A2AE}"/>
            </c:ext>
          </c:extLst>
        </c:ser>
        <c:ser>
          <c:idx val="0"/>
          <c:order val="5"/>
          <c:tx>
            <c:strRef>
              <c:f>'[1]All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'[1]All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03-43DA-8A6E-E8100576A2AE}"/>
            </c:ext>
          </c:extLst>
        </c:ser>
        <c:ser>
          <c:idx val="2"/>
          <c:order val="6"/>
          <c:tx>
            <c:strRef>
              <c:f>'[1]All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'[1]All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03-43DA-8A6E-E8100576A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  <c:max val="6.0000000000000012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1.0000000000000002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'[1]All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'[1]All SS 0.05'!$X$72:$X$82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C-45CF-A7ED-E716A3845F4F}"/>
            </c:ext>
          </c:extLst>
        </c:ser>
        <c:ser>
          <c:idx val="9"/>
          <c:order val="1"/>
          <c:tx>
            <c:strRef>
              <c:f>'[1]All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'[1]All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C-45CF-A7ED-E716A3845F4F}"/>
            </c:ext>
          </c:extLst>
        </c:ser>
        <c:ser>
          <c:idx val="4"/>
          <c:order val="2"/>
          <c:tx>
            <c:strRef>
              <c:f>'[1]All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'[1]All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C-45CF-A7ED-E716A3845F4F}"/>
            </c:ext>
          </c:extLst>
        </c:ser>
        <c:ser>
          <c:idx val="8"/>
          <c:order val="3"/>
          <c:tx>
            <c:strRef>
              <c:f>'[1]All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'[1]All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FC-45CF-A7ED-E716A3845F4F}"/>
            </c:ext>
          </c:extLst>
        </c:ser>
        <c:ser>
          <c:idx val="3"/>
          <c:order val="4"/>
          <c:tx>
            <c:strRef>
              <c:f>'[1]All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'[1]All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0.05'!$X$28:$X$38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FC-45CF-A7ED-E716A3845F4F}"/>
            </c:ext>
          </c:extLst>
        </c:ser>
        <c:ser>
          <c:idx val="0"/>
          <c:order val="5"/>
          <c:tx>
            <c:strRef>
              <c:f>'[1]All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'[1]All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FC-45CF-A7ED-E716A3845F4F}"/>
            </c:ext>
          </c:extLst>
        </c:ser>
        <c:ser>
          <c:idx val="2"/>
          <c:order val="6"/>
          <c:tx>
            <c:strRef>
              <c:f>'[1]All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'[1]All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FC-45CF-A7ED-E716A3845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  <c:max val="6.0000000000000012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1.0000000000000002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9"/>
          <c:order val="0"/>
          <c:tx>
            <c:strRef>
              <c:f>'[1]All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'[1]All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0.05'!$AM$61:$AM$71</c:f>
              <c:numCache>
                <c:formatCode>General</c:formatCode>
                <c:ptCount val="11"/>
                <c:pt idx="0">
                  <c:v>179.442089425191</c:v>
                </c:pt>
                <c:pt idx="1">
                  <c:v>181.912666689795</c:v>
                </c:pt>
                <c:pt idx="2">
                  <c:v>184.76061181905499</c:v>
                </c:pt>
                <c:pt idx="3">
                  <c:v>186.24568336487499</c:v>
                </c:pt>
                <c:pt idx="4">
                  <c:v>206.442784231899</c:v>
                </c:pt>
                <c:pt idx="5">
                  <c:v>219.763137592699</c:v>
                </c:pt>
                <c:pt idx="6">
                  <c:v>221.327102899853</c:v>
                </c:pt>
                <c:pt idx="7">
                  <c:v>223.376233432616</c:v>
                </c:pt>
                <c:pt idx="8">
                  <c:v>219.849640069348</c:v>
                </c:pt>
                <c:pt idx="9">
                  <c:v>214.39698928264599</c:v>
                </c:pt>
                <c:pt idx="10">
                  <c:v>567.78310108162702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6-4974-98F1-142B850AFF88}"/>
            </c:ext>
          </c:extLst>
        </c:ser>
        <c:ser>
          <c:idx val="4"/>
          <c:order val="1"/>
          <c:tx>
            <c:strRef>
              <c:f>'[1]All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'[1]All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0.05'!$AM$50:$AM$60</c:f>
              <c:numCache>
                <c:formatCode>General</c:formatCode>
                <c:ptCount val="11"/>
                <c:pt idx="0">
                  <c:v>182.91777106368599</c:v>
                </c:pt>
                <c:pt idx="1">
                  <c:v>189.026150700165</c:v>
                </c:pt>
                <c:pt idx="2">
                  <c:v>191.46942593553101</c:v>
                </c:pt>
                <c:pt idx="3">
                  <c:v>195.77980943830801</c:v>
                </c:pt>
                <c:pt idx="4">
                  <c:v>225.55008471514699</c:v>
                </c:pt>
                <c:pt idx="5">
                  <c:v>234.114317443527</c:v>
                </c:pt>
                <c:pt idx="6">
                  <c:v>249.36959987232399</c:v>
                </c:pt>
                <c:pt idx="7">
                  <c:v>257.66211805756899</c:v>
                </c:pt>
                <c:pt idx="8">
                  <c:v>251.40169000825901</c:v>
                </c:pt>
                <c:pt idx="9">
                  <c:v>325.14807820995901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6-4974-98F1-142B850AFF88}"/>
            </c:ext>
          </c:extLst>
        </c:ser>
        <c:ser>
          <c:idx val="8"/>
          <c:order val="2"/>
          <c:tx>
            <c:strRef>
              <c:f>'[1]All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'[1]All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0.05'!$AM$39:$AM$49</c:f>
              <c:numCache>
                <c:formatCode>General</c:formatCode>
                <c:ptCount val="11"/>
                <c:pt idx="0">
                  <c:v>182.91777106368599</c:v>
                </c:pt>
                <c:pt idx="1">
                  <c:v>189.026150700165</c:v>
                </c:pt>
                <c:pt idx="2">
                  <c:v>191.46942593553101</c:v>
                </c:pt>
                <c:pt idx="3">
                  <c:v>195.77980943830801</c:v>
                </c:pt>
                <c:pt idx="4">
                  <c:v>225.55008471514699</c:v>
                </c:pt>
                <c:pt idx="5">
                  <c:v>234.114317443527</c:v>
                </c:pt>
                <c:pt idx="6">
                  <c:v>249.36959987232399</c:v>
                </c:pt>
                <c:pt idx="7">
                  <c:v>257.66211805756899</c:v>
                </c:pt>
                <c:pt idx="8">
                  <c:v>251.40169000825901</c:v>
                </c:pt>
                <c:pt idx="9">
                  <c:v>325.14807820995901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B6-4974-98F1-142B850AFF88}"/>
            </c:ext>
          </c:extLst>
        </c:ser>
        <c:ser>
          <c:idx val="3"/>
          <c:order val="3"/>
          <c:tx>
            <c:strRef>
              <c:f>'[1]All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'[1]All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0.05'!$AM$28:$AM$38</c:f>
              <c:numCache>
                <c:formatCode>General</c:formatCode>
                <c:ptCount val="11"/>
                <c:pt idx="0">
                  <c:v>185.43382687853199</c:v>
                </c:pt>
                <c:pt idx="1">
                  <c:v>191.10063169634299</c:v>
                </c:pt>
                <c:pt idx="2">
                  <c:v>194.82329197059801</c:v>
                </c:pt>
                <c:pt idx="3">
                  <c:v>201.864145662894</c:v>
                </c:pt>
                <c:pt idx="4">
                  <c:v>234.66413483845</c:v>
                </c:pt>
                <c:pt idx="5">
                  <c:v>244.34273844692501</c:v>
                </c:pt>
                <c:pt idx="6">
                  <c:v>254.66526968183999</c:v>
                </c:pt>
                <c:pt idx="7">
                  <c:v>293.40430251449999</c:v>
                </c:pt>
                <c:pt idx="8">
                  <c:v>320.15803340556602</c:v>
                </c:pt>
                <c:pt idx="9">
                  <c:v>1075.62053548021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B6-4974-98F1-142B850AFF88}"/>
            </c:ext>
          </c:extLst>
        </c:ser>
        <c:ser>
          <c:idx val="0"/>
          <c:order val="4"/>
          <c:tx>
            <c:strRef>
              <c:f>'[1]All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'[1]All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0.05'!$AM$17:$AM$27</c:f>
              <c:numCache>
                <c:formatCode>General</c:formatCode>
                <c:ptCount val="11"/>
                <c:pt idx="0">
                  <c:v>217.941064472844</c:v>
                </c:pt>
                <c:pt idx="1">
                  <c:v>247.76912260601401</c:v>
                </c:pt>
                <c:pt idx="2">
                  <c:v>262.458688255722</c:v>
                </c:pt>
                <c:pt idx="3">
                  <c:v>290.63322196224499</c:v>
                </c:pt>
                <c:pt idx="4">
                  <c:v>874.91890576684602</c:v>
                </c:pt>
                <c:pt idx="5">
                  <c:v>1499.9175797027899</c:v>
                </c:pt>
                <c:pt idx="6">
                  <c:v>1609.64688261735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B6-4974-98F1-142B850AFF88}"/>
            </c:ext>
          </c:extLst>
        </c:ser>
        <c:ser>
          <c:idx val="2"/>
          <c:order val="5"/>
          <c:tx>
            <c:strRef>
              <c:f>'[1]All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'[1]All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0.05'!$AM$6:$AM$16</c:f>
              <c:numCache>
                <c:formatCode>General</c:formatCode>
                <c:ptCount val="11"/>
                <c:pt idx="0">
                  <c:v>192.81579167026899</c:v>
                </c:pt>
                <c:pt idx="1">
                  <c:v>205.90383746678199</c:v>
                </c:pt>
                <c:pt idx="2">
                  <c:v>210.934160241949</c:v>
                </c:pt>
                <c:pt idx="3">
                  <c:v>217.71658827721899</c:v>
                </c:pt>
                <c:pt idx="4">
                  <c:v>286.65672052351601</c:v>
                </c:pt>
                <c:pt idx="5">
                  <c:v>418.45687049219498</c:v>
                </c:pt>
                <c:pt idx="6">
                  <c:v>507.58426587198102</c:v>
                </c:pt>
                <c:pt idx="7">
                  <c:v>1552.83997980917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B6-4974-98F1-142B850A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  <c:max val="6.0000000000000012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1.0000000000000002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9"/>
          <c:order val="0"/>
          <c:tx>
            <c:strRef>
              <c:f>'[1]All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'[1]All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0.05'!$AQ$61:$AQ$71</c:f>
              <c:numCache>
                <c:formatCode>General</c:formatCode>
                <c:ptCount val="11"/>
                <c:pt idx="0">
                  <c:v>7434.2890394480401</c:v>
                </c:pt>
                <c:pt idx="1">
                  <c:v>7435.9574703061598</c:v>
                </c:pt>
                <c:pt idx="2">
                  <c:v>7433.3892213839899</c:v>
                </c:pt>
                <c:pt idx="3">
                  <c:v>7432.91958663675</c:v>
                </c:pt>
                <c:pt idx="4">
                  <c:v>7435.3216917337604</c:v>
                </c:pt>
                <c:pt idx="5">
                  <c:v>7434.4155423674001</c:v>
                </c:pt>
                <c:pt idx="6">
                  <c:v>7433.92522341314</c:v>
                </c:pt>
                <c:pt idx="7">
                  <c:v>7434.6919951478303</c:v>
                </c:pt>
                <c:pt idx="8">
                  <c:v>7432.5970926166801</c:v>
                </c:pt>
                <c:pt idx="9">
                  <c:v>7434.6249606946103</c:v>
                </c:pt>
                <c:pt idx="10">
                  <c:v>4923.36915347173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F-4D3D-B5FA-E331C9B2D4CC}"/>
            </c:ext>
          </c:extLst>
        </c:ser>
        <c:ser>
          <c:idx val="4"/>
          <c:order val="1"/>
          <c:tx>
            <c:strRef>
              <c:f>'[1]All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'[1]All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0.05'!$AQ$50:$AQ$60</c:f>
              <c:numCache>
                <c:formatCode>General</c:formatCode>
                <c:ptCount val="11"/>
                <c:pt idx="0">
                  <c:v>3700.8384772877898</c:v>
                </c:pt>
                <c:pt idx="1">
                  <c:v>3700.7692120715301</c:v>
                </c:pt>
                <c:pt idx="2">
                  <c:v>3700.8291731445902</c:v>
                </c:pt>
                <c:pt idx="3">
                  <c:v>3700.6955463244799</c:v>
                </c:pt>
                <c:pt idx="4">
                  <c:v>3700.8196027981999</c:v>
                </c:pt>
                <c:pt idx="5">
                  <c:v>3700.8421512725099</c:v>
                </c:pt>
                <c:pt idx="6">
                  <c:v>3700.9517005919001</c:v>
                </c:pt>
                <c:pt idx="7">
                  <c:v>3700.5858383385998</c:v>
                </c:pt>
                <c:pt idx="8">
                  <c:v>3682.8945735623702</c:v>
                </c:pt>
                <c:pt idx="9">
                  <c:v>2738.0731511164599</c:v>
                </c:pt>
                <c:pt idx="10">
                  <c:v>978.73250516772498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F-4D3D-B5FA-E331C9B2D4CC}"/>
            </c:ext>
          </c:extLst>
        </c:ser>
        <c:ser>
          <c:idx val="8"/>
          <c:order val="2"/>
          <c:tx>
            <c:strRef>
              <c:f>'[1]All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'[1]All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0.05'!$AQ$39:$AQ$49</c:f>
              <c:numCache>
                <c:formatCode>General</c:formatCode>
                <c:ptCount val="11"/>
                <c:pt idx="0">
                  <c:v>3700.8384772877898</c:v>
                </c:pt>
                <c:pt idx="1">
                  <c:v>3700.7692120715301</c:v>
                </c:pt>
                <c:pt idx="2">
                  <c:v>3700.8291731445902</c:v>
                </c:pt>
                <c:pt idx="3">
                  <c:v>3700.6955463244799</c:v>
                </c:pt>
                <c:pt idx="4">
                  <c:v>3700.8196027981999</c:v>
                </c:pt>
                <c:pt idx="5">
                  <c:v>3700.8421512725099</c:v>
                </c:pt>
                <c:pt idx="6">
                  <c:v>3700.9517005919001</c:v>
                </c:pt>
                <c:pt idx="7">
                  <c:v>3700.5858383385998</c:v>
                </c:pt>
                <c:pt idx="8">
                  <c:v>3682.8945735623702</c:v>
                </c:pt>
                <c:pt idx="9">
                  <c:v>2738.0731511164599</c:v>
                </c:pt>
                <c:pt idx="10">
                  <c:v>978.73250516772498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8F-4D3D-B5FA-E331C9B2D4CC}"/>
            </c:ext>
          </c:extLst>
        </c:ser>
        <c:ser>
          <c:idx val="3"/>
          <c:order val="3"/>
          <c:tx>
            <c:strRef>
              <c:f>'[1]All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'[1]All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0.05'!$AQ$28:$AQ$38</c:f>
              <c:numCache>
                <c:formatCode>General</c:formatCode>
                <c:ptCount val="11"/>
                <c:pt idx="0">
                  <c:v>2876.65288609953</c:v>
                </c:pt>
                <c:pt idx="1">
                  <c:v>2876.61100025109</c:v>
                </c:pt>
                <c:pt idx="2">
                  <c:v>2876.6193234821899</c:v>
                </c:pt>
                <c:pt idx="3">
                  <c:v>2876.6136875675502</c:v>
                </c:pt>
                <c:pt idx="4">
                  <c:v>2876.5317341353998</c:v>
                </c:pt>
                <c:pt idx="5">
                  <c:v>2876.5297114704799</c:v>
                </c:pt>
                <c:pt idx="6">
                  <c:v>2876.5265332756799</c:v>
                </c:pt>
                <c:pt idx="7">
                  <c:v>2856.5182198370599</c:v>
                </c:pt>
                <c:pt idx="8">
                  <c:v>2267.1087644135</c:v>
                </c:pt>
                <c:pt idx="9">
                  <c:v>1362.3148407393401</c:v>
                </c:pt>
                <c:pt idx="10">
                  <c:v>536.29998358870603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8F-4D3D-B5FA-E331C9B2D4CC}"/>
            </c:ext>
          </c:extLst>
        </c:ser>
        <c:ser>
          <c:idx val="0"/>
          <c:order val="4"/>
          <c:tx>
            <c:strRef>
              <c:f>'[1]All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'[1]All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0.05'!$AQ$17:$AQ$27</c:f>
              <c:numCache>
                <c:formatCode>General</c:formatCode>
                <c:ptCount val="11"/>
                <c:pt idx="0">
                  <c:v>861.77633059032905</c:v>
                </c:pt>
                <c:pt idx="1">
                  <c:v>811.28423264554704</c:v>
                </c:pt>
                <c:pt idx="2">
                  <c:v>771.17309721092499</c:v>
                </c:pt>
                <c:pt idx="3">
                  <c:v>706.929648958744</c:v>
                </c:pt>
                <c:pt idx="4">
                  <c:v>439.39192244585001</c:v>
                </c:pt>
                <c:pt idx="5">
                  <c:v>375.87506674478402</c:v>
                </c:pt>
                <c:pt idx="6">
                  <c:v>359.22474651252998</c:v>
                </c:pt>
                <c:pt idx="7">
                  <c:v>231.26316874291101</c:v>
                </c:pt>
                <c:pt idx="8">
                  <c:v>204.373331674241</c:v>
                </c:pt>
                <c:pt idx="9">
                  <c:v>161.28538632406699</c:v>
                </c:pt>
                <c:pt idx="10">
                  <c:v>58.557623313943203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8F-4D3D-B5FA-E331C9B2D4CC}"/>
            </c:ext>
          </c:extLst>
        </c:ser>
        <c:ser>
          <c:idx val="2"/>
          <c:order val="5"/>
          <c:tx>
            <c:strRef>
              <c:f>'[1]All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'[1]All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0.05'!$AQ$6:$AQ$16</c:f>
              <c:numCache>
                <c:formatCode>General</c:formatCode>
                <c:ptCount val="11"/>
                <c:pt idx="0">
                  <c:v>1436.8146725915401</c:v>
                </c:pt>
                <c:pt idx="1">
                  <c:v>1436.80412608189</c:v>
                </c:pt>
                <c:pt idx="2">
                  <c:v>1436.8054786958801</c:v>
                </c:pt>
                <c:pt idx="3">
                  <c:v>1436.8161614227199</c:v>
                </c:pt>
                <c:pt idx="4">
                  <c:v>1157.13565932389</c:v>
                </c:pt>
                <c:pt idx="5">
                  <c:v>1018.21380684922</c:v>
                </c:pt>
                <c:pt idx="6">
                  <c:v>955.71403760673604</c:v>
                </c:pt>
                <c:pt idx="7">
                  <c:v>660.12204495054095</c:v>
                </c:pt>
                <c:pt idx="8">
                  <c:v>453.21340996917502</c:v>
                </c:pt>
                <c:pt idx="9">
                  <c:v>333.44977123716097</c:v>
                </c:pt>
                <c:pt idx="10">
                  <c:v>149.948133668753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8F-4D3D-B5FA-E331C9B2D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  <c:max val="6.0000000000000012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1.0000000000000002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9"/>
          <c:order val="0"/>
          <c:tx>
            <c:strRef>
              <c:f>'[1]All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'[1]All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0.05'!$AP$61:$AP$71</c:f>
              <c:numCache>
                <c:formatCode>General</c:formatCode>
                <c:ptCount val="11"/>
                <c:pt idx="0">
                  <c:v>2802.8755907699001</c:v>
                </c:pt>
                <c:pt idx="1">
                  <c:v>2625.0950472316699</c:v>
                </c:pt>
                <c:pt idx="2">
                  <c:v>2636.0186289316698</c:v>
                </c:pt>
                <c:pt idx="3">
                  <c:v>2562.34925228364</c:v>
                </c:pt>
                <c:pt idx="4">
                  <c:v>2564.6196759496902</c:v>
                </c:pt>
                <c:pt idx="5">
                  <c:v>2254.8796508555602</c:v>
                </c:pt>
                <c:pt idx="6">
                  <c:v>2383.1014101189198</c:v>
                </c:pt>
                <c:pt idx="7">
                  <c:v>2380.1482459424901</c:v>
                </c:pt>
                <c:pt idx="8">
                  <c:v>2191.21754038996</c:v>
                </c:pt>
                <c:pt idx="9">
                  <c:v>2043.1813943060799</c:v>
                </c:pt>
                <c:pt idx="10">
                  <c:v>1067.33080420389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3-404E-8AF3-77ECABA4D35B}"/>
            </c:ext>
          </c:extLst>
        </c:ser>
        <c:ser>
          <c:idx val="4"/>
          <c:order val="1"/>
          <c:tx>
            <c:strRef>
              <c:f>'[1]All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'[1]All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0.05'!$AP$50:$AP$60</c:f>
              <c:numCache>
                <c:formatCode>General</c:formatCode>
                <c:ptCount val="11"/>
                <c:pt idx="0">
                  <c:v>1314.8919818555501</c:v>
                </c:pt>
                <c:pt idx="1">
                  <c:v>1313.7366577817099</c:v>
                </c:pt>
                <c:pt idx="2">
                  <c:v>1305.2842708770399</c:v>
                </c:pt>
                <c:pt idx="3">
                  <c:v>1236.20820404814</c:v>
                </c:pt>
                <c:pt idx="4">
                  <c:v>1240.1481341289</c:v>
                </c:pt>
                <c:pt idx="5">
                  <c:v>1194.35133028268</c:v>
                </c:pt>
                <c:pt idx="6">
                  <c:v>1122.75496644089</c:v>
                </c:pt>
                <c:pt idx="7">
                  <c:v>1072.80961145627</c:v>
                </c:pt>
                <c:pt idx="8">
                  <c:v>832.66426604506398</c:v>
                </c:pt>
                <c:pt idx="9">
                  <c:v>687.448990307381</c:v>
                </c:pt>
                <c:pt idx="10">
                  <c:v>213.08770267399501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23-404E-8AF3-77ECABA4D35B}"/>
            </c:ext>
          </c:extLst>
        </c:ser>
        <c:ser>
          <c:idx val="8"/>
          <c:order val="2"/>
          <c:tx>
            <c:strRef>
              <c:f>'[1]All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'[1]All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0.05'!$AP$39:$AP$49</c:f>
              <c:numCache>
                <c:formatCode>General</c:formatCode>
                <c:ptCount val="11"/>
                <c:pt idx="0">
                  <c:v>1314.8919818555501</c:v>
                </c:pt>
                <c:pt idx="1">
                  <c:v>1313.7366577817099</c:v>
                </c:pt>
                <c:pt idx="2">
                  <c:v>1305.2842708770399</c:v>
                </c:pt>
                <c:pt idx="3">
                  <c:v>1236.20820404814</c:v>
                </c:pt>
                <c:pt idx="4">
                  <c:v>1240.1481341289</c:v>
                </c:pt>
                <c:pt idx="5">
                  <c:v>1194.35133028268</c:v>
                </c:pt>
                <c:pt idx="6">
                  <c:v>1122.75496644089</c:v>
                </c:pt>
                <c:pt idx="7">
                  <c:v>1072.80961145627</c:v>
                </c:pt>
                <c:pt idx="8">
                  <c:v>832.66426604506398</c:v>
                </c:pt>
                <c:pt idx="9">
                  <c:v>687.448990307381</c:v>
                </c:pt>
                <c:pt idx="10">
                  <c:v>213.08770267399501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23-404E-8AF3-77ECABA4D35B}"/>
            </c:ext>
          </c:extLst>
        </c:ser>
        <c:ser>
          <c:idx val="3"/>
          <c:order val="3"/>
          <c:tx>
            <c:strRef>
              <c:f>'[1]All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'[1]All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0.05'!$AP$28:$AP$38</c:f>
              <c:numCache>
                <c:formatCode>General</c:formatCode>
                <c:ptCount val="11"/>
                <c:pt idx="0">
                  <c:v>950.02415382074298</c:v>
                </c:pt>
                <c:pt idx="1">
                  <c:v>983.30619026867703</c:v>
                </c:pt>
                <c:pt idx="2">
                  <c:v>847.17975248576204</c:v>
                </c:pt>
                <c:pt idx="3">
                  <c:v>1001.76379439291</c:v>
                </c:pt>
                <c:pt idx="4">
                  <c:v>936.47327034788395</c:v>
                </c:pt>
                <c:pt idx="5">
                  <c:v>882.66425746201901</c:v>
                </c:pt>
                <c:pt idx="6">
                  <c:v>819.70174865911099</c:v>
                </c:pt>
                <c:pt idx="7">
                  <c:v>798.53589169976397</c:v>
                </c:pt>
                <c:pt idx="8">
                  <c:v>523.53433896536797</c:v>
                </c:pt>
                <c:pt idx="9">
                  <c:v>361.120622577897</c:v>
                </c:pt>
                <c:pt idx="10">
                  <c:v>121.902446936868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23-404E-8AF3-77ECABA4D35B}"/>
            </c:ext>
          </c:extLst>
        </c:ser>
        <c:ser>
          <c:idx val="0"/>
          <c:order val="4"/>
          <c:tx>
            <c:strRef>
              <c:f>'[1]All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'[1]All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0.05'!$AP$17:$AP$27</c:f>
              <c:numCache>
                <c:formatCode>General</c:formatCode>
                <c:ptCount val="11"/>
                <c:pt idx="0">
                  <c:v>298.63614532263603</c:v>
                </c:pt>
                <c:pt idx="1">
                  <c:v>275.45424122949902</c:v>
                </c:pt>
                <c:pt idx="2">
                  <c:v>249.40602335710901</c:v>
                </c:pt>
                <c:pt idx="3">
                  <c:v>256.18995362604898</c:v>
                </c:pt>
                <c:pt idx="4">
                  <c:v>152.03394836978799</c:v>
                </c:pt>
                <c:pt idx="5">
                  <c:v>125.345505491118</c:v>
                </c:pt>
                <c:pt idx="6">
                  <c:v>116.225833426393</c:v>
                </c:pt>
                <c:pt idx="7">
                  <c:v>64.435580074241003</c:v>
                </c:pt>
                <c:pt idx="8">
                  <c:v>51.064381310292397</c:v>
                </c:pt>
                <c:pt idx="9">
                  <c:v>41.438998505222003</c:v>
                </c:pt>
                <c:pt idx="10">
                  <c:v>23.042803838072601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3-404E-8AF3-77ECABA4D35B}"/>
            </c:ext>
          </c:extLst>
        </c:ser>
        <c:ser>
          <c:idx val="2"/>
          <c:order val="5"/>
          <c:tx>
            <c:strRef>
              <c:f>'[1]All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'[1]All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0.05'!$AP$6:$AP$16</c:f>
              <c:numCache>
                <c:formatCode>General</c:formatCode>
                <c:ptCount val="11"/>
                <c:pt idx="0">
                  <c:v>510.18638863217802</c:v>
                </c:pt>
                <c:pt idx="1">
                  <c:v>503.33561350903801</c:v>
                </c:pt>
                <c:pt idx="2">
                  <c:v>457.48589901222402</c:v>
                </c:pt>
                <c:pt idx="3">
                  <c:v>446.86811304683403</c:v>
                </c:pt>
                <c:pt idx="4">
                  <c:v>391.167014355888</c:v>
                </c:pt>
                <c:pt idx="5">
                  <c:v>320.83688306778203</c:v>
                </c:pt>
                <c:pt idx="6">
                  <c:v>339.75425350637801</c:v>
                </c:pt>
                <c:pt idx="7">
                  <c:v>198.70089503149299</c:v>
                </c:pt>
                <c:pt idx="8">
                  <c:v>140.98943507107199</c:v>
                </c:pt>
                <c:pt idx="9">
                  <c:v>85.580937221656697</c:v>
                </c:pt>
                <c:pt idx="10">
                  <c:v>43.999785916633101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23-404E-8AF3-77ECABA4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  <c:max val="6.0000000000000012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1.0000000000000002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9"/>
          <c:order val="0"/>
          <c:tx>
            <c:strRef>
              <c:f>'[1]All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'[1]All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0.05'!$AK$61:$AK$71</c:f>
              <c:numCache>
                <c:formatCode>General</c:formatCode>
                <c:ptCount val="11"/>
                <c:pt idx="0">
                  <c:v>1.13857254569746</c:v>
                </c:pt>
                <c:pt idx="1">
                  <c:v>1.5041979389654501</c:v>
                </c:pt>
                <c:pt idx="2">
                  <c:v>1.6521178758281301</c:v>
                </c:pt>
                <c:pt idx="3">
                  <c:v>1.82645600384549</c:v>
                </c:pt>
                <c:pt idx="4">
                  <c:v>2.74489512301674</c:v>
                </c:pt>
                <c:pt idx="5">
                  <c:v>3.0840963513082298</c:v>
                </c:pt>
                <c:pt idx="6">
                  <c:v>3.22242474020159</c:v>
                </c:pt>
                <c:pt idx="7">
                  <c:v>4.2410728329462</c:v>
                </c:pt>
                <c:pt idx="8">
                  <c:v>5.4219627270424198</c:v>
                </c:pt>
                <c:pt idx="9">
                  <c:v>8.3287925236493905</c:v>
                </c:pt>
                <c:pt idx="10">
                  <c:v>17.137273915997898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F5-411C-93A4-3BA1B4E6C513}"/>
            </c:ext>
          </c:extLst>
        </c:ser>
        <c:ser>
          <c:idx val="4"/>
          <c:order val="1"/>
          <c:tx>
            <c:strRef>
              <c:f>'[1]All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'[1]All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0.05'!$AK$50:$AK$60</c:f>
              <c:numCache>
                <c:formatCode>General</c:formatCode>
                <c:ptCount val="11"/>
                <c:pt idx="0">
                  <c:v>1.1201587269398099</c:v>
                </c:pt>
                <c:pt idx="1">
                  <c:v>1.46415302012406</c:v>
                </c:pt>
                <c:pt idx="2">
                  <c:v>1.61371556071084</c:v>
                </c:pt>
                <c:pt idx="3">
                  <c:v>1.7709869215673499</c:v>
                </c:pt>
                <c:pt idx="4">
                  <c:v>2.6336852485104099</c:v>
                </c:pt>
                <c:pt idx="5">
                  <c:v>3.0002017640882501</c:v>
                </c:pt>
                <c:pt idx="6">
                  <c:v>3.0666936302966601</c:v>
                </c:pt>
                <c:pt idx="7">
                  <c:v>3.9561887949770602</c:v>
                </c:pt>
                <c:pt idx="8">
                  <c:v>4.9810462791479102</c:v>
                </c:pt>
                <c:pt idx="9">
                  <c:v>6.7395927292316298</c:v>
                </c:pt>
                <c:pt idx="10">
                  <c:v>7.5035202710844002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F5-411C-93A4-3BA1B4E6C513}"/>
            </c:ext>
          </c:extLst>
        </c:ser>
        <c:ser>
          <c:idx val="8"/>
          <c:order val="2"/>
          <c:tx>
            <c:strRef>
              <c:f>'[1]All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'[1]All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0.05'!$AK$39:$AK$49</c:f>
              <c:numCache>
                <c:formatCode>General</c:formatCode>
                <c:ptCount val="11"/>
                <c:pt idx="0">
                  <c:v>1.1201587269398099</c:v>
                </c:pt>
                <c:pt idx="1">
                  <c:v>1.46415302012406</c:v>
                </c:pt>
                <c:pt idx="2">
                  <c:v>1.61371556071084</c:v>
                </c:pt>
                <c:pt idx="3">
                  <c:v>1.7709869215673499</c:v>
                </c:pt>
                <c:pt idx="4">
                  <c:v>2.6336852485104099</c:v>
                </c:pt>
                <c:pt idx="5">
                  <c:v>3.0002017640882501</c:v>
                </c:pt>
                <c:pt idx="6">
                  <c:v>3.0666936302966601</c:v>
                </c:pt>
                <c:pt idx="7">
                  <c:v>3.9561887949770602</c:v>
                </c:pt>
                <c:pt idx="8">
                  <c:v>4.9810462791479102</c:v>
                </c:pt>
                <c:pt idx="9">
                  <c:v>6.7395927292316298</c:v>
                </c:pt>
                <c:pt idx="10">
                  <c:v>7.5035202710844002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F5-411C-93A4-3BA1B4E6C513}"/>
            </c:ext>
          </c:extLst>
        </c:ser>
        <c:ser>
          <c:idx val="3"/>
          <c:order val="3"/>
          <c:tx>
            <c:strRef>
              <c:f>'[1]All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'[1]All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0.05'!$AK$28:$AK$38</c:f>
              <c:numCache>
                <c:formatCode>General</c:formatCode>
                <c:ptCount val="11"/>
                <c:pt idx="0">
                  <c:v>1.10734559716155</c:v>
                </c:pt>
                <c:pt idx="1">
                  <c:v>1.45325837327937</c:v>
                </c:pt>
                <c:pt idx="2">
                  <c:v>1.59578308721035</c:v>
                </c:pt>
                <c:pt idx="3">
                  <c:v>1.73873624884643</c:v>
                </c:pt>
                <c:pt idx="4">
                  <c:v>2.58880117989679</c:v>
                </c:pt>
                <c:pt idx="5">
                  <c:v>2.9507660715997801</c:v>
                </c:pt>
                <c:pt idx="6">
                  <c:v>3.0449327050140802</c:v>
                </c:pt>
                <c:pt idx="7">
                  <c:v>3.9088030723589098</c:v>
                </c:pt>
                <c:pt idx="8">
                  <c:v>4.6882026813685203</c:v>
                </c:pt>
                <c:pt idx="9">
                  <c:v>5.062937194711</c:v>
                </c:pt>
                <c:pt idx="10">
                  <c:v>5.2070509948478598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F5-411C-93A4-3BA1B4E6C513}"/>
            </c:ext>
          </c:extLst>
        </c:ser>
        <c:ser>
          <c:idx val="0"/>
          <c:order val="4"/>
          <c:tx>
            <c:strRef>
              <c:f>'[1]All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'[1]All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0.05'!$AK$17:$AK$27</c:f>
              <c:numCache>
                <c:formatCode>General</c:formatCode>
                <c:ptCount val="11"/>
                <c:pt idx="0">
                  <c:v>0.96697329913705199</c:v>
                </c:pt>
                <c:pt idx="1">
                  <c:v>1.2196600355851801</c:v>
                </c:pt>
                <c:pt idx="2">
                  <c:v>1.3253492047943001</c:v>
                </c:pt>
                <c:pt idx="3">
                  <c:v>1.4133662481996101</c:v>
                </c:pt>
                <c:pt idx="4">
                  <c:v>1.4969568109617499</c:v>
                </c:pt>
                <c:pt idx="5">
                  <c:v>1.5049854512054199</c:v>
                </c:pt>
                <c:pt idx="6">
                  <c:v>1.5116074864479201</c:v>
                </c:pt>
                <c:pt idx="7">
                  <c:v>1.4793435221600699</c:v>
                </c:pt>
                <c:pt idx="8">
                  <c:v>1.52806919118917</c:v>
                </c:pt>
                <c:pt idx="9">
                  <c:v>1.77350217562663</c:v>
                </c:pt>
                <c:pt idx="10">
                  <c:v>1.90156888101995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F5-411C-93A4-3BA1B4E6C513}"/>
            </c:ext>
          </c:extLst>
        </c:ser>
        <c:ser>
          <c:idx val="2"/>
          <c:order val="5"/>
          <c:tx>
            <c:strRef>
              <c:f>'[1]All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'[1]All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0.05'!$AK$6:$AK$16</c:f>
              <c:numCache>
                <c:formatCode>General</c:formatCode>
                <c:ptCount val="11"/>
                <c:pt idx="0">
                  <c:v>1.0714440587949401</c:v>
                </c:pt>
                <c:pt idx="1">
                  <c:v>1.3804344623597999</c:v>
                </c:pt>
                <c:pt idx="2">
                  <c:v>1.51647724656901</c:v>
                </c:pt>
                <c:pt idx="3">
                  <c:v>1.66213653921921</c:v>
                </c:pt>
                <c:pt idx="4">
                  <c:v>2.3789750442726598</c:v>
                </c:pt>
                <c:pt idx="5">
                  <c:v>2.4421219834798098</c:v>
                </c:pt>
                <c:pt idx="6">
                  <c:v>2.4295731421287998</c:v>
                </c:pt>
                <c:pt idx="7">
                  <c:v>2.4413884870576599</c:v>
                </c:pt>
                <c:pt idx="8">
                  <c:v>2.4149100645413801</c:v>
                </c:pt>
                <c:pt idx="9">
                  <c:v>2.6009314336244098</c:v>
                </c:pt>
                <c:pt idx="10">
                  <c:v>2.9624657802330501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F5-411C-93A4-3BA1B4E6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  <c:max val="6.0000000000000012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1.0000000000000002E-2"/>
      </c:valAx>
      <c:valAx>
        <c:axId val="158275540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06995094243133"/>
          <c:y val="5.6271591532934394E-2"/>
          <c:w val="0.64197784537993463"/>
          <c:h val="0.18828726634132134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'[1]All SS 0.05'!$G$72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'[1]All SS 0.05'!$W$72:$W$82</c:f>
              <c:numCache>
                <c:formatCode>0.00</c:formatCode>
                <c:ptCount val="11"/>
              </c:numCache>
            </c:numRef>
          </c:xVal>
          <c:yVal>
            <c:numRef>
              <c:f>'[1]All SS 0.05'!$AW$72:$AW$82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7-4B0B-9E47-FF9F7EE0EC82}"/>
            </c:ext>
          </c:extLst>
        </c:ser>
        <c:ser>
          <c:idx val="9"/>
          <c:order val="1"/>
          <c:tx>
            <c:strRef>
              <c:f>'[1]All SS 0.05'!$G$61</c:f>
              <c:strCache>
                <c:ptCount val="1"/>
                <c:pt idx="0">
                  <c:v>SS6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'[1]All SS 0.05'!$W$61:$W$71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0.05'!$AW$61:$AW$71</c:f>
              <c:numCache>
                <c:formatCode>0.00%</c:formatCode>
                <c:ptCount val="11"/>
                <c:pt idx="0">
                  <c:v>0.78570888389727545</c:v>
                </c:pt>
                <c:pt idx="1">
                  <c:v>0.58653173714584028</c:v>
                </c:pt>
                <c:pt idx="2">
                  <c:v>0.5257017022215964</c:v>
                </c:pt>
                <c:pt idx="3">
                  <c:v>0.47166242499676797</c:v>
                </c:pt>
                <c:pt idx="4">
                  <c:v>0.2826226425118567</c:v>
                </c:pt>
                <c:pt idx="5">
                  <c:v>0.23594550733735734</c:v>
                </c:pt>
                <c:pt idx="6">
                  <c:v>0.22409854343378921</c:v>
                </c:pt>
                <c:pt idx="7">
                  <c:v>0.15548061286161927</c:v>
                </c:pt>
                <c:pt idx="8">
                  <c:v>0.11352570705002069</c:v>
                </c:pt>
                <c:pt idx="9">
                  <c:v>6.3453937231315344E-2</c:v>
                </c:pt>
                <c:pt idx="10">
                  <c:v>5.5433979417050744E-3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7-4B0B-9E47-FF9F7EE0EC82}"/>
            </c:ext>
          </c:extLst>
        </c:ser>
        <c:ser>
          <c:idx val="4"/>
          <c:order val="2"/>
          <c:tx>
            <c:strRef>
              <c:f>'[1]All SS 0.05'!$G$50</c:f>
              <c:strCache>
                <c:ptCount val="1"/>
                <c:pt idx="0">
                  <c:v>SS5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'[1]All SS 0.05'!$W$50:$W$60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0.05'!$AW$50:$AW$60</c:f>
              <c:numCache>
                <c:formatCode>0.00%</c:formatCode>
                <c:ptCount val="11"/>
                <c:pt idx="0">
                  <c:v>0.78334820116452553</c:v>
                </c:pt>
                <c:pt idx="1">
                  <c:v>0.5797283834348721</c:v>
                </c:pt>
                <c:pt idx="2">
                  <c:v>0.51919944001262108</c:v>
                </c:pt>
                <c:pt idx="3">
                  <c:v>0.462552500980982</c:v>
                </c:pt>
                <c:pt idx="4">
                  <c:v>0.26932759716244287</c:v>
                </c:pt>
                <c:pt idx="5">
                  <c:v>0.22737543974356988</c:v>
                </c:pt>
                <c:pt idx="6">
                  <c:v>0.2085740913087997</c:v>
                </c:pt>
                <c:pt idx="7">
                  <c:v>0.13614889162951568</c:v>
                </c:pt>
                <c:pt idx="8">
                  <c:v>9.5781011971538446E-2</c:v>
                </c:pt>
                <c:pt idx="9">
                  <c:v>3.931992437666753E-2</c:v>
                </c:pt>
                <c:pt idx="10">
                  <c:v>1.2630500327878369E-7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57-4B0B-9E47-FF9F7EE0EC82}"/>
            </c:ext>
          </c:extLst>
        </c:ser>
        <c:ser>
          <c:idx val="8"/>
          <c:order val="3"/>
          <c:tx>
            <c:strRef>
              <c:f>'[1]All SS 0.05'!$G$39</c:f>
              <c:strCache>
                <c:ptCount val="1"/>
                <c:pt idx="0">
                  <c:v>SS4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'[1]All SS 0.05'!$W$39:$W$49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0.05'!$AW$39:$AW$49</c:f>
              <c:numCache>
                <c:formatCode>0.00%</c:formatCode>
                <c:ptCount val="11"/>
                <c:pt idx="0">
                  <c:v>0.78334820116452553</c:v>
                </c:pt>
                <c:pt idx="1">
                  <c:v>0.5797283834348721</c:v>
                </c:pt>
                <c:pt idx="2">
                  <c:v>0.51919944001262108</c:v>
                </c:pt>
                <c:pt idx="3">
                  <c:v>0.462552500980982</c:v>
                </c:pt>
                <c:pt idx="4">
                  <c:v>0.26932759716244287</c:v>
                </c:pt>
                <c:pt idx="5">
                  <c:v>0.22737543974356988</c:v>
                </c:pt>
                <c:pt idx="6">
                  <c:v>0.2085740913087997</c:v>
                </c:pt>
                <c:pt idx="7">
                  <c:v>0.13614889162951568</c:v>
                </c:pt>
                <c:pt idx="8">
                  <c:v>9.5781011971538446E-2</c:v>
                </c:pt>
                <c:pt idx="9">
                  <c:v>3.931992437666753E-2</c:v>
                </c:pt>
                <c:pt idx="10">
                  <c:v>1.2630500327878369E-7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57-4B0B-9E47-FF9F7EE0EC82}"/>
            </c:ext>
          </c:extLst>
        </c:ser>
        <c:ser>
          <c:idx val="3"/>
          <c:order val="4"/>
          <c:tx>
            <c:strRef>
              <c:f>'[1]All SS 0.05'!$G$28</c:f>
              <c:strCache>
                <c:ptCount val="1"/>
                <c:pt idx="0">
                  <c:v>SS3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'[1]All SS 0.05'!$W$28:$W$38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0.05'!$AW$28:$AW$38</c:f>
              <c:numCache>
                <c:formatCode>0.00%</c:formatCode>
                <c:ptCount val="11"/>
                <c:pt idx="0">
                  <c:v>0.78162639981833437</c:v>
                </c:pt>
                <c:pt idx="1">
                  <c:v>0.57773476348030872</c:v>
                </c:pt>
                <c:pt idx="2">
                  <c:v>0.5159736292890702</c:v>
                </c:pt>
                <c:pt idx="3">
                  <c:v>0.45687998959015558</c:v>
                </c:pt>
                <c:pt idx="4">
                  <c:v>0.26337896396688809</c:v>
                </c:pt>
                <c:pt idx="5">
                  <c:v>0.22164182574257296</c:v>
                </c:pt>
                <c:pt idx="6">
                  <c:v>0.20591561421019178</c:v>
                </c:pt>
                <c:pt idx="7">
                  <c:v>0.13167539402965178</c:v>
                </c:pt>
                <c:pt idx="8">
                  <c:v>7.7744874768769928E-2</c:v>
                </c:pt>
                <c:pt idx="9">
                  <c:v>9.8094715823046335E-3</c:v>
                </c:pt>
                <c:pt idx="10">
                  <c:v>1.2630481049928878E-7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57-4B0B-9E47-FF9F7EE0EC82}"/>
            </c:ext>
          </c:extLst>
        </c:ser>
        <c:ser>
          <c:idx val="0"/>
          <c:order val="5"/>
          <c:tx>
            <c:strRef>
              <c:f>'[1]All SS 0.05'!$G$17</c:f>
              <c:strCache>
                <c:ptCount val="1"/>
                <c:pt idx="0">
                  <c:v>SS2</c:v>
                </c:pt>
              </c:strCache>
            </c:strRef>
          </c:tx>
          <c:xVal>
            <c:numRef>
              <c:f>'[1]All SS 0.05'!$W$17:$W$27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0.05'!$AW$17:$AW$27</c:f>
              <c:numCache>
                <c:formatCode>0.00%</c:formatCode>
                <c:ptCount val="11"/>
                <c:pt idx="0">
                  <c:v>0.76055736362847703</c:v>
                </c:pt>
                <c:pt idx="1">
                  <c:v>0.52955590914517536</c:v>
                </c:pt>
                <c:pt idx="2">
                  <c:v>0.45964283514245707</c:v>
                </c:pt>
                <c:pt idx="3">
                  <c:v>0.38863205499716458</c:v>
                </c:pt>
                <c:pt idx="4">
                  <c:v>6.0277520025466332E-2</c:v>
                </c:pt>
                <c:pt idx="5">
                  <c:v>1.5395824652863897E-2</c:v>
                </c:pt>
                <c:pt idx="6">
                  <c:v>8.356469022956314E-3</c:v>
                </c:pt>
                <c:pt idx="7">
                  <c:v>1.2334469938571592E-6</c:v>
                </c:pt>
                <c:pt idx="8">
                  <c:v>8.9339684235306734E-7</c:v>
                </c:pt>
                <c:pt idx="9">
                  <c:v>4.9723155833026408E-7</c:v>
                </c:pt>
                <c:pt idx="10">
                  <c:v>1.2630314130931459E-7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57-4B0B-9E47-FF9F7EE0EC82}"/>
            </c:ext>
          </c:extLst>
        </c:ser>
        <c:ser>
          <c:idx val="2"/>
          <c:order val="6"/>
          <c:tx>
            <c:strRef>
              <c:f>'[1]All SS 0.05'!$G$6</c:f>
              <c:strCache>
                <c:ptCount val="1"/>
                <c:pt idx="0">
                  <c:v>SS1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'[1]All SS 0.05'!$W$6:$W$16</c:f>
              <c:numCache>
                <c:formatCode>General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'[1]All SS 0.05'!$AW$6:$AW$16</c:f>
              <c:numCache>
                <c:formatCode>0.00%</c:formatCode>
                <c:ptCount val="11"/>
                <c:pt idx="0">
                  <c:v>0.77669057168362821</c:v>
                </c:pt>
                <c:pt idx="1">
                  <c:v>0.56418560486329206</c:v>
                </c:pt>
                <c:pt idx="2">
                  <c:v>0.50119017847770586</c:v>
                </c:pt>
                <c:pt idx="3">
                  <c:v>0.44286479525196132</c:v>
                </c:pt>
                <c:pt idx="4">
                  <c:v>0.23409362826020846</c:v>
                </c:pt>
                <c:pt idx="5">
                  <c:v>0.15500652635007109</c:v>
                </c:pt>
                <c:pt idx="6">
                  <c:v>0.12588795544070377</c:v>
                </c:pt>
                <c:pt idx="7">
                  <c:v>1.297610683082524E-2</c:v>
                </c:pt>
                <c:pt idx="8">
                  <c:v>8.9339838681160163E-7</c:v>
                </c:pt>
                <c:pt idx="9">
                  <c:v>4.9723215199983455E-7</c:v>
                </c:pt>
                <c:pt idx="10">
                  <c:v>1.2630402540321659E-7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57-4B0B-9E47-FF9F7EE0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  <c:max val="6.0000000000000012E-2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 b="0" i="0" u="none" strike="noStrike" baseline="0">
                    <a:effectLst/>
                  </a:rPr>
                  <a:t>Orifice Diameter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1.0000000000000002E-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9</xdr:row>
      <xdr:rowOff>166006</xdr:rowOff>
    </xdr:from>
    <xdr:to>
      <xdr:col>12</xdr:col>
      <xdr:colOff>34017</xdr:colOff>
      <xdr:row>27</xdr:row>
      <xdr:rowOff>50345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D8013-F627-482D-9F07-3775086AA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28</xdr:row>
      <xdr:rowOff>16782</xdr:rowOff>
    </xdr:from>
    <xdr:to>
      <xdr:col>12</xdr:col>
      <xdr:colOff>62593</xdr:colOff>
      <xdr:row>45</xdr:row>
      <xdr:rowOff>83003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C7491-9E8F-4A32-B975-D6006F7F1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46</xdr:row>
      <xdr:rowOff>106589</xdr:rowOff>
    </xdr:from>
    <xdr:to>
      <xdr:col>12</xdr:col>
      <xdr:colOff>62593</xdr:colOff>
      <xdr:row>63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78CECE-FEC7-4832-A304-89214E6FB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65</xdr:row>
      <xdr:rowOff>28121</xdr:rowOff>
    </xdr:from>
    <xdr:to>
      <xdr:col>11</xdr:col>
      <xdr:colOff>595993</xdr:colOff>
      <xdr:row>82</xdr:row>
      <xdr:rowOff>92982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E3A1CD-D8D5-4FB7-B897-4DCA2782C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288471</xdr:colOff>
      <xdr:row>28</xdr:row>
      <xdr:rowOff>46718</xdr:rowOff>
    </xdr:from>
    <xdr:to>
      <xdr:col>21</xdr:col>
      <xdr:colOff>274864</xdr:colOff>
      <xdr:row>45</xdr:row>
      <xdr:rowOff>111578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A6F6F-61F7-4FF4-BDD0-03023468F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541564</xdr:colOff>
      <xdr:row>9</xdr:row>
      <xdr:rowOff>0</xdr:rowOff>
    </xdr:from>
    <xdr:to>
      <xdr:col>30</xdr:col>
      <xdr:colOff>525236</xdr:colOff>
      <xdr:row>26</xdr:row>
      <xdr:rowOff>71664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F8A986-EB61-49C2-BFB0-342B8BA63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201386</xdr:colOff>
      <xdr:row>10</xdr:row>
      <xdr:rowOff>7257</xdr:rowOff>
    </xdr:from>
    <xdr:to>
      <xdr:col>40</xdr:col>
      <xdr:colOff>187779</xdr:colOff>
      <xdr:row>27</xdr:row>
      <xdr:rowOff>80282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93746C-14F8-4B50-852B-BB09F433D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493939</xdr:colOff>
      <xdr:row>28</xdr:row>
      <xdr:rowOff>141968</xdr:rowOff>
    </xdr:from>
    <xdr:to>
      <xdr:col>30</xdr:col>
      <xdr:colOff>477611</xdr:colOff>
      <xdr:row>46</xdr:row>
      <xdr:rowOff>9978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F9416A-7FE0-4371-80DC-F3B0F3423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288471</xdr:colOff>
      <xdr:row>46</xdr:row>
      <xdr:rowOff>49439</xdr:rowOff>
    </xdr:from>
    <xdr:to>
      <xdr:col>21</xdr:col>
      <xdr:colOff>274864</xdr:colOff>
      <xdr:row>63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35F207-ED15-4E35-B8C5-45EAD585A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234043</xdr:colOff>
      <xdr:row>10</xdr:row>
      <xdr:rowOff>7257</xdr:rowOff>
    </xdr:from>
    <xdr:to>
      <xdr:col>21</xdr:col>
      <xdr:colOff>217714</xdr:colOff>
      <xdr:row>27</xdr:row>
      <xdr:rowOff>80282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4CA55B-B1E3-4A6A-95EA-9C0002FB6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29936</xdr:colOff>
      <xdr:row>29</xdr:row>
      <xdr:rowOff>36286</xdr:rowOff>
    </xdr:from>
    <xdr:to>
      <xdr:col>40</xdr:col>
      <xdr:colOff>16329</xdr:colOff>
      <xdr:row>46</xdr:row>
      <xdr:rowOff>87539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EAD8AFE-9B50-4B95-AEB3-1BCB4E7DC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343353</xdr:colOff>
      <xdr:row>47</xdr:row>
      <xdr:rowOff>178252</xdr:rowOff>
    </xdr:from>
    <xdr:to>
      <xdr:col>40</xdr:col>
      <xdr:colOff>330199</xdr:colOff>
      <xdr:row>65</xdr:row>
      <xdr:rowOff>67127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EF54D9-34F3-4D18-9BF6-F490405E8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234043</xdr:colOff>
      <xdr:row>48</xdr:row>
      <xdr:rowOff>1361</xdr:rowOff>
    </xdr:from>
    <xdr:to>
      <xdr:col>31</xdr:col>
      <xdr:colOff>230414</xdr:colOff>
      <xdr:row>65</xdr:row>
      <xdr:rowOff>74386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640A8A-83F4-4614-9A20-2A50C0CF8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414111</xdr:colOff>
      <xdr:row>66</xdr:row>
      <xdr:rowOff>156935</xdr:rowOff>
    </xdr:from>
    <xdr:to>
      <xdr:col>31</xdr:col>
      <xdr:colOff>400504</xdr:colOff>
      <xdr:row>84</xdr:row>
      <xdr:rowOff>44449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FB3140-4F56-4EE4-92BA-7FFE1CC7A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288471</xdr:colOff>
      <xdr:row>65</xdr:row>
      <xdr:rowOff>28121</xdr:rowOff>
    </xdr:from>
    <xdr:to>
      <xdr:col>21</xdr:col>
      <xdr:colOff>274864</xdr:colOff>
      <xdr:row>82</xdr:row>
      <xdr:rowOff>92982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F7E9E3A-B3EC-42A2-9448-8B5E7A0A4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PD%20-%20Varying%20Crank%20Radius%20-%20Orifices%20-10in%20Drum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fice"/>
      <sheetName val="SS5-Orifice1_4inDrum (4)"/>
      <sheetName val="All SS 0.03"/>
      <sheetName val="All SS 0.04"/>
      <sheetName val="All SS 0.05"/>
      <sheetName val="All SS 0.07"/>
      <sheetName val="SS1-Orifice1 (4)"/>
      <sheetName val="SS2-Orifice1 (4)"/>
      <sheetName val="SS3-Orifice1 (4)"/>
      <sheetName val="SS4-Orifice1 (4)"/>
      <sheetName val="SS5-Orifice1 (4)"/>
      <sheetName val="SS6-Orifice1 (4)"/>
    </sheetNames>
    <sheetDataSet>
      <sheetData sheetId="0"/>
      <sheetData sheetId="1"/>
      <sheetData sheetId="2"/>
      <sheetData sheetId="3"/>
      <sheetData sheetId="4">
        <row r="6">
          <cell r="G6" t="str">
            <v>SS1</v>
          </cell>
          <cell r="W6">
            <v>9.9999999999999985E-3</v>
          </cell>
          <cell r="X6">
            <v>18729954.165959999</v>
          </cell>
          <cell r="AJ6">
            <v>1.23073539810837</v>
          </cell>
          <cell r="AK6">
            <v>1.0714440587949401</v>
          </cell>
          <cell r="AL6">
            <v>0.83218049855246901</v>
          </cell>
          <cell r="AM6">
            <v>192.81579167026899</v>
          </cell>
          <cell r="AP6">
            <v>510.18638863217802</v>
          </cell>
          <cell r="AQ6">
            <v>1436.8146725915401</v>
          </cell>
          <cell r="AR6">
            <v>5496.1668045051902</v>
          </cell>
          <cell r="AT6">
            <v>-5496.1668045051902</v>
          </cell>
          <cell r="AU6">
            <v>3502.6751182181802</v>
          </cell>
          <cell r="AW6">
            <v>0.77669057168362821</v>
          </cell>
        </row>
        <row r="7">
          <cell r="W7">
            <v>1.6000000000000011E-2</v>
          </cell>
          <cell r="X7">
            <v>47948682.664857604</v>
          </cell>
          <cell r="AJ7">
            <v>1.6215164089457199</v>
          </cell>
          <cell r="AK7">
            <v>1.3804344623597999</v>
          </cell>
          <cell r="AL7">
            <v>0.77882125212059705</v>
          </cell>
          <cell r="AM7">
            <v>205.90383746678199</v>
          </cell>
          <cell r="AP7">
            <v>503.33561350903801</v>
          </cell>
          <cell r="AQ7">
            <v>1436.80412608189</v>
          </cell>
          <cell r="AR7">
            <v>5496.1948817133398</v>
          </cell>
          <cell r="AT7">
            <v>-5496.1948817133398</v>
          </cell>
          <cell r="AU7">
            <v>3431.21303053158</v>
          </cell>
          <cell r="AW7">
            <v>0.56418560486329206</v>
          </cell>
        </row>
        <row r="8">
          <cell r="W8">
            <v>1.7999999999999992E-2</v>
          </cell>
          <cell r="X8">
            <v>60685051.497710504</v>
          </cell>
          <cell r="AJ8">
            <v>1.7918391878850599</v>
          </cell>
          <cell r="AK8">
            <v>1.51647724656901</v>
          </cell>
          <cell r="AL8">
            <v>0.76004350186530201</v>
          </cell>
          <cell r="AM8">
            <v>210.934160241949</v>
          </cell>
          <cell r="AP8">
            <v>457.48589901222402</v>
          </cell>
          <cell r="AQ8">
            <v>1436.8054786958801</v>
          </cell>
          <cell r="AR8">
            <v>5496.2054492720099</v>
          </cell>
          <cell r="AT8">
            <v>-5496.2054492720099</v>
          </cell>
          <cell r="AU8">
            <v>3254.0208001614301</v>
          </cell>
          <cell r="AW8">
            <v>0.50119017847770586</v>
          </cell>
        </row>
        <row r="9">
          <cell r="W9">
            <v>1.999999999999999E-2</v>
          </cell>
          <cell r="X9">
            <v>74919816.6638401</v>
          </cell>
          <cell r="AJ9">
            <v>1.9822064051500701</v>
          </cell>
          <cell r="AK9">
            <v>1.66213653921921</v>
          </cell>
          <cell r="AL9">
            <v>0.73610175812211898</v>
          </cell>
          <cell r="AM9">
            <v>217.71658827721899</v>
          </cell>
          <cell r="AP9">
            <v>446.86811304683403</v>
          </cell>
          <cell r="AQ9">
            <v>1436.8161614227199</v>
          </cell>
          <cell r="AR9">
            <v>5496.1982053020101</v>
          </cell>
          <cell r="AT9">
            <v>-5496.1982053020101</v>
          </cell>
          <cell r="AU9">
            <v>3175.0601357472201</v>
          </cell>
          <cell r="AW9">
            <v>0.44286479525196132</v>
          </cell>
        </row>
        <row r="10">
          <cell r="W10">
            <v>2.8999999999999998E-2</v>
          </cell>
          <cell r="X10">
            <v>157518914.53572401</v>
          </cell>
          <cell r="AJ10">
            <v>3.0866411940984002</v>
          </cell>
          <cell r="AK10">
            <v>2.3789750442726598</v>
          </cell>
          <cell r="AL10">
            <v>0.55690289965427697</v>
          </cell>
          <cell r="AM10">
            <v>286.65672052351601</v>
          </cell>
          <cell r="AP10">
            <v>391.167014355888</v>
          </cell>
          <cell r="AQ10">
            <v>1157.13565932389</v>
          </cell>
          <cell r="AR10">
            <v>5496.0948318830997</v>
          </cell>
          <cell r="AT10">
            <v>-5496.0948318830997</v>
          </cell>
          <cell r="AU10">
            <v>2943.4842755130198</v>
          </cell>
          <cell r="AW10">
            <v>0.23409362826020846</v>
          </cell>
        </row>
        <row r="11">
          <cell r="W11">
            <v>3.2000000000000001E-2</v>
          </cell>
          <cell r="X11">
            <v>191794730.65943101</v>
          </cell>
          <cell r="AJ11">
            <v>3.3583275468595</v>
          </cell>
          <cell r="AK11">
            <v>2.4421219834798098</v>
          </cell>
          <cell r="AL11">
            <v>0.37854484558235102</v>
          </cell>
          <cell r="AM11">
            <v>418.45687049219498</v>
          </cell>
          <cell r="AP11">
            <v>320.83688306778203</v>
          </cell>
          <cell r="AQ11">
            <v>1018.21380684922</v>
          </cell>
          <cell r="AR11">
            <v>5007.0594344806204</v>
          </cell>
          <cell r="AT11">
            <v>-5007.0594344806204</v>
          </cell>
          <cell r="AU11">
            <v>2458.83290593941</v>
          </cell>
          <cell r="AW11">
            <v>0.15500652635007109</v>
          </cell>
        </row>
        <row r="12">
          <cell r="W12">
            <v>3.2999999999999995E-2</v>
          </cell>
          <cell r="X12">
            <v>203969200.86730501</v>
          </cell>
          <cell r="AJ12">
            <v>3.3006385195685901</v>
          </cell>
          <cell r="AK12">
            <v>2.4295731421287998</v>
          </cell>
          <cell r="AL12">
            <v>0.30585399545624098</v>
          </cell>
          <cell r="AM12">
            <v>507.58426587198102</v>
          </cell>
          <cell r="AP12">
            <v>339.75425350637801</v>
          </cell>
          <cell r="AQ12">
            <v>955.71403760673604</v>
          </cell>
          <cell r="AR12">
            <v>4659.1588436665297</v>
          </cell>
          <cell r="AT12">
            <v>-4659.1588436665297</v>
          </cell>
          <cell r="AU12">
            <v>2423.98159739114</v>
          </cell>
          <cell r="AW12">
            <v>0.12588795544070377</v>
          </cell>
        </row>
        <row r="13">
          <cell r="W13">
            <v>4.0000000000000042E-2</v>
          </cell>
          <cell r="X13">
            <v>299679266.65535998</v>
          </cell>
          <cell r="AJ13">
            <v>3.1430354618227501</v>
          </cell>
          <cell r="AK13">
            <v>2.4413884870576599</v>
          </cell>
          <cell r="AL13">
            <v>3.1679717823606998E-2</v>
          </cell>
          <cell r="AM13">
            <v>1552.83997980917</v>
          </cell>
          <cell r="AP13">
            <v>198.70089503149299</v>
          </cell>
          <cell r="AQ13">
            <v>660.12204495054095</v>
          </cell>
          <cell r="AR13">
            <v>2999.6801217637899</v>
          </cell>
          <cell r="AT13">
            <v>-2999.6801217637899</v>
          </cell>
          <cell r="AU13">
            <v>1451.5955819758001</v>
          </cell>
          <cell r="AW13">
            <v>1.297610683082524E-2</v>
          </cell>
        </row>
        <row r="14">
          <cell r="W14">
            <v>4.6999999999999952E-2</v>
          </cell>
          <cell r="X14">
            <v>413744687.526057</v>
          </cell>
          <cell r="AJ14">
            <v>3.6016875537616801</v>
          </cell>
          <cell r="AK14">
            <v>2.4149100645413801</v>
          </cell>
          <cell r="AL14">
            <v>2.1574767559563698E-6</v>
          </cell>
          <cell r="AM14">
            <v>0</v>
          </cell>
          <cell r="AP14">
            <v>140.98943507107199</v>
          </cell>
          <cell r="AQ14">
            <v>453.21340996917502</v>
          </cell>
          <cell r="AR14">
            <v>2375.4682545779701</v>
          </cell>
          <cell r="AT14">
            <v>-2375.4682545779701</v>
          </cell>
          <cell r="AU14">
            <v>1051.35720200986</v>
          </cell>
          <cell r="AW14">
            <v>8.9339838681160163E-7</v>
          </cell>
        </row>
        <row r="15">
          <cell r="W15">
            <v>6.2999999999999987E-2</v>
          </cell>
          <cell r="X15">
            <v>743391880.84695303</v>
          </cell>
          <cell r="AJ15">
            <v>5.0261789901457004</v>
          </cell>
          <cell r="AK15">
            <v>2.6009314336244098</v>
          </cell>
          <cell r="AL15">
            <v>1.2932667339450801E-6</v>
          </cell>
          <cell r="AM15">
            <v>0</v>
          </cell>
          <cell r="AP15">
            <v>85.580937221656697</v>
          </cell>
          <cell r="AQ15">
            <v>333.44977123716097</v>
          </cell>
          <cell r="AR15">
            <v>1535.61437169284</v>
          </cell>
          <cell r="AT15">
            <v>-1535.61437169284</v>
          </cell>
          <cell r="AU15">
            <v>645.93317354233102</v>
          </cell>
          <cell r="AW15">
            <v>4.9723215199983455E-7</v>
          </cell>
        </row>
        <row r="16">
          <cell r="W16">
            <v>0.12499999999999985</v>
          </cell>
          <cell r="X16">
            <v>2926555338.4312501</v>
          </cell>
          <cell r="AJ16">
            <v>10.5038197521187</v>
          </cell>
          <cell r="AK16">
            <v>2.9624657802330501</v>
          </cell>
          <cell r="AL16">
            <v>3.7417135316271498E-7</v>
          </cell>
          <cell r="AM16">
            <v>0</v>
          </cell>
          <cell r="AP16">
            <v>43.999785916633101</v>
          </cell>
          <cell r="AQ16">
            <v>149.948133668753</v>
          </cell>
          <cell r="AR16">
            <v>574.58146231056696</v>
          </cell>
          <cell r="AT16">
            <v>-574.58146231056696</v>
          </cell>
          <cell r="AU16">
            <v>272.42193717226399</v>
          </cell>
          <cell r="AW16">
            <v>1.2630402540321659E-7</v>
          </cell>
        </row>
        <row r="17">
          <cell r="G17" t="str">
            <v>SS2</v>
          </cell>
          <cell r="W17">
            <v>9.9999999999999985E-3</v>
          </cell>
          <cell r="X17">
            <v>18729954.165959999</v>
          </cell>
          <cell r="AJ17">
            <v>1.23059597250442</v>
          </cell>
          <cell r="AK17">
            <v>0.96697329913705199</v>
          </cell>
          <cell r="AL17">
            <v>0.73543866309080697</v>
          </cell>
          <cell r="AM17">
            <v>217.941064472844</v>
          </cell>
          <cell r="AP17">
            <v>298.63614532263603</v>
          </cell>
          <cell r="AQ17">
            <v>861.77633059032905</v>
          </cell>
          <cell r="AR17">
            <v>5495.2701057406002</v>
          </cell>
          <cell r="AT17">
            <v>-5495.2701057406002</v>
          </cell>
          <cell r="AU17">
            <v>3338.7251432649</v>
          </cell>
          <cell r="AV17">
            <v>9.4906113605516207E-2</v>
          </cell>
          <cell r="AW17">
            <v>0.76055736362847703</v>
          </cell>
        </row>
        <row r="18">
          <cell r="W18">
            <v>1.6000000000000011E-2</v>
          </cell>
          <cell r="X18">
            <v>47948682.664857604</v>
          </cell>
          <cell r="AJ18">
            <v>1.62129503359226</v>
          </cell>
          <cell r="AK18">
            <v>1.2196600355851801</v>
          </cell>
          <cell r="AL18">
            <v>0.64587817899234701</v>
          </cell>
          <cell r="AM18">
            <v>247.76912260601401</v>
          </cell>
          <cell r="AP18">
            <v>275.45424122949902</v>
          </cell>
          <cell r="AQ18">
            <v>811.28423264554704</v>
          </cell>
          <cell r="AR18">
            <v>5495.2247297189497</v>
          </cell>
          <cell r="AT18">
            <v>-5495.2247297189497</v>
          </cell>
          <cell r="AU18">
            <v>3174.5995700230601</v>
          </cell>
          <cell r="AV18">
            <v>9.4911646812459796E-2</v>
          </cell>
          <cell r="AW18">
            <v>0.52955590914517536</v>
          </cell>
        </row>
        <row r="19">
          <cell r="W19">
            <v>1.7999999999999992E-2</v>
          </cell>
          <cell r="X19">
            <v>60685051.497710504</v>
          </cell>
          <cell r="AJ19">
            <v>1.7915811340737799</v>
          </cell>
          <cell r="AK19">
            <v>1.3253492047943001</v>
          </cell>
          <cell r="AL19">
            <v>0.60918726604545304</v>
          </cell>
          <cell r="AM19">
            <v>262.458688255722</v>
          </cell>
          <cell r="AP19">
            <v>249.40602335710901</v>
          </cell>
          <cell r="AQ19">
            <v>771.17309721092499</v>
          </cell>
          <cell r="AR19">
            <v>5495.2181730006796</v>
          </cell>
          <cell r="AT19">
            <v>-5495.2181730006796</v>
          </cell>
          <cell r="AU19">
            <v>3014.8503965766299</v>
          </cell>
          <cell r="AV19">
            <v>9.4905615545691394E-2</v>
          </cell>
          <cell r="AW19">
            <v>0.45964283514245707</v>
          </cell>
        </row>
        <row r="20">
          <cell r="W20">
            <v>1.999999999999999E-2</v>
          </cell>
          <cell r="X20">
            <v>74919816.6638401</v>
          </cell>
          <cell r="AJ20">
            <v>1.9819187561365801</v>
          </cell>
          <cell r="AK20">
            <v>1.4133662481996101</v>
          </cell>
          <cell r="AL20">
            <v>0.54927942950144704</v>
          </cell>
          <cell r="AM20">
            <v>290.63322196224499</v>
          </cell>
          <cell r="AP20">
            <v>256.18995362604898</v>
          </cell>
          <cell r="AQ20">
            <v>706.929648958744</v>
          </cell>
          <cell r="AR20">
            <v>5495.20201431839</v>
          </cell>
          <cell r="AT20">
            <v>-5495.20201431839</v>
          </cell>
          <cell r="AU20">
            <v>3004.0116441134001</v>
          </cell>
          <cell r="AV20">
            <v>9.4912445605355597E-2</v>
          </cell>
          <cell r="AW20">
            <v>0.38863205499716458</v>
          </cell>
        </row>
        <row r="21">
          <cell r="W21">
            <v>2.8999999999999998E-2</v>
          </cell>
          <cell r="X21">
            <v>157518914.53572401</v>
          </cell>
          <cell r="AJ21">
            <v>2.0995850278579602</v>
          </cell>
          <cell r="AK21">
            <v>1.4969568109617499</v>
          </cell>
          <cell r="AL21">
            <v>9.0232844150005098E-2</v>
          </cell>
          <cell r="AM21">
            <v>874.91890576684602</v>
          </cell>
          <cell r="AP21">
            <v>152.03394836978799</v>
          </cell>
          <cell r="AQ21">
            <v>439.39192244585001</v>
          </cell>
          <cell r="AR21">
            <v>3615.1362410147099</v>
          </cell>
          <cell r="AT21">
            <v>-3615.1362410147099</v>
          </cell>
          <cell r="AU21">
            <v>1791.8475920306801</v>
          </cell>
          <cell r="AV21">
            <v>7.8474977503613305E-2</v>
          </cell>
          <cell r="AW21">
            <v>6.0277520025466332E-2</v>
          </cell>
        </row>
        <row r="22">
          <cell r="W22">
            <v>3.2000000000000001E-2</v>
          </cell>
          <cell r="X22">
            <v>191794730.65943101</v>
          </cell>
          <cell r="AJ22">
            <v>2.1022689875479501</v>
          </cell>
          <cell r="AK22">
            <v>1.5049854512054199</v>
          </cell>
          <cell r="AL22">
            <v>2.31704921118699E-2</v>
          </cell>
          <cell r="AM22">
            <v>1499.9175797027899</v>
          </cell>
          <cell r="AP22">
            <v>125.345505491118</v>
          </cell>
          <cell r="AQ22">
            <v>375.87506674478402</v>
          </cell>
          <cell r="AR22">
            <v>3056.53041759191</v>
          </cell>
          <cell r="AT22">
            <v>-3056.53041759191</v>
          </cell>
          <cell r="AU22">
            <v>1468.01096675552</v>
          </cell>
          <cell r="AV22">
            <v>8.0169204038008104E-2</v>
          </cell>
          <cell r="AW22">
            <v>1.5395824652863897E-2</v>
          </cell>
        </row>
        <row r="23">
          <cell r="W23">
            <v>3.2999999999999995E-2</v>
          </cell>
          <cell r="X23">
            <v>203969200.86730501</v>
          </cell>
          <cell r="AJ23">
            <v>2.1186700380824899</v>
          </cell>
          <cell r="AK23">
            <v>1.5116074864479201</v>
          </cell>
          <cell r="AL23">
            <v>1.2631701135370901E-2</v>
          </cell>
          <cell r="AM23">
            <v>1609.64688261735</v>
          </cell>
          <cell r="AP23">
            <v>116.225833426393</v>
          </cell>
          <cell r="AQ23">
            <v>359.22474651252998</v>
          </cell>
          <cell r="AR23">
            <v>2908.4427908622201</v>
          </cell>
          <cell r="AT23">
            <v>-2908.4427908622201</v>
          </cell>
          <cell r="AU23">
            <v>1406.23668716675</v>
          </cell>
          <cell r="AV23">
            <v>8.0168319044603503E-2</v>
          </cell>
          <cell r="AW23">
            <v>8.356469022956314E-3</v>
          </cell>
        </row>
        <row r="24">
          <cell r="W24">
            <v>4.0000000000000042E-2</v>
          </cell>
          <cell r="X24">
            <v>299679266.65535998</v>
          </cell>
          <cell r="AJ24">
            <v>2.41430517302117</v>
          </cell>
          <cell r="AK24">
            <v>1.4793435221600699</v>
          </cell>
          <cell r="AL24">
            <v>1.8246918202904E-6</v>
          </cell>
          <cell r="AM24">
            <v>0</v>
          </cell>
          <cell r="AP24">
            <v>64.435580074241003</v>
          </cell>
          <cell r="AQ24">
            <v>231.26316874291101</v>
          </cell>
          <cell r="AR24">
            <v>2084.7889482875999</v>
          </cell>
          <cell r="AT24">
            <v>-2084.7889482875999</v>
          </cell>
          <cell r="AU24">
            <v>860.03591605703195</v>
          </cell>
          <cell r="AV24">
            <v>7.5030686739314997E-2</v>
          </cell>
          <cell r="AW24">
            <v>1.2334469938571592E-6</v>
          </cell>
        </row>
        <row r="25">
          <cell r="W25">
            <v>4.6999999999999952E-2</v>
          </cell>
          <cell r="X25">
            <v>413744687.526057</v>
          </cell>
          <cell r="AJ25">
            <v>2.88077510676057</v>
          </cell>
          <cell r="AK25">
            <v>1.52806919118917</v>
          </cell>
          <cell r="AL25">
            <v>1.36517219030541E-6</v>
          </cell>
          <cell r="AM25">
            <v>0</v>
          </cell>
          <cell r="AP25">
            <v>51.064381310292397</v>
          </cell>
          <cell r="AQ25">
            <v>204.373331674241</v>
          </cell>
          <cell r="AR25">
            <v>1618.8458764491299</v>
          </cell>
          <cell r="AT25">
            <v>-1618.8458764491299</v>
          </cell>
          <cell r="AU25">
            <v>683.19963966334103</v>
          </cell>
          <cell r="AV25">
            <v>7.8475004400463302E-2</v>
          </cell>
          <cell r="AW25">
            <v>8.9339684235306734E-7</v>
          </cell>
        </row>
        <row r="26">
          <cell r="W26">
            <v>6.2999999999999987E-2</v>
          </cell>
          <cell r="X26">
            <v>743391880.84695303</v>
          </cell>
          <cell r="AJ26">
            <v>4.2038161447130404</v>
          </cell>
          <cell r="AK26">
            <v>1.77350217562663</v>
          </cell>
          <cell r="AL26">
            <v>8.8184125048894299E-7</v>
          </cell>
          <cell r="AM26">
            <v>0</v>
          </cell>
          <cell r="AP26">
            <v>41.438998505222003</v>
          </cell>
          <cell r="AQ26">
            <v>161.28538632406699</v>
          </cell>
          <cell r="AR26">
            <v>1057.1827439690401</v>
          </cell>
          <cell r="AT26">
            <v>-1057.1827439690401</v>
          </cell>
          <cell r="AU26">
            <v>479.74505798403101</v>
          </cell>
          <cell r="AV26">
            <v>0.13275524327543201</v>
          </cell>
          <cell r="AW26">
            <v>4.9723155833026408E-7</v>
          </cell>
        </row>
        <row r="27">
          <cell r="W27">
            <v>0.12499999999999985</v>
          </cell>
          <cell r="X27">
            <v>2926555338.4312501</v>
          </cell>
          <cell r="AJ27">
            <v>7.0659034558344196</v>
          </cell>
          <cell r="AK27">
            <v>1.90156888101995</v>
          </cell>
          <cell r="AL27">
            <v>2.4017412308885798E-7</v>
          </cell>
          <cell r="AM27">
            <v>0</v>
          </cell>
          <cell r="AP27">
            <v>23.042803838072601</v>
          </cell>
          <cell r="AQ27">
            <v>58.557623313943203</v>
          </cell>
          <cell r="AR27">
            <v>372.83103305478301</v>
          </cell>
          <cell r="AT27">
            <v>-372.83103305478301</v>
          </cell>
          <cell r="AU27">
            <v>229.55978134288901</v>
          </cell>
          <cell r="AV27">
            <v>0.157056034175518</v>
          </cell>
          <cell r="AW27">
            <v>1.2630314130931459E-7</v>
          </cell>
        </row>
        <row r="28">
          <cell r="G28" t="str">
            <v>SS3</v>
          </cell>
          <cell r="W28">
            <v>9.9999999999999985E-3</v>
          </cell>
          <cell r="X28">
            <v>18729954.165959999</v>
          </cell>
          <cell r="AJ28">
            <v>1.23114905503581</v>
          </cell>
          <cell r="AK28">
            <v>1.10734559716155</v>
          </cell>
          <cell r="AL28">
            <v>0.86553055246406596</v>
          </cell>
          <cell r="AM28">
            <v>185.43382687853199</v>
          </cell>
          <cell r="AP28">
            <v>950.02415382074298</v>
          </cell>
          <cell r="AQ28">
            <v>2876.65288609953</v>
          </cell>
          <cell r="AR28">
            <v>5509.2271085274697</v>
          </cell>
          <cell r="AT28">
            <v>-5509.2271085274697</v>
          </cell>
          <cell r="AU28">
            <v>3369.6535693717701</v>
          </cell>
          <cell r="AV28">
            <v>0.32203614620767901</v>
          </cell>
          <cell r="AW28">
            <v>0.78162639981833437</v>
          </cell>
        </row>
        <row r="29">
          <cell r="W29">
            <v>1.6000000000000011E-2</v>
          </cell>
          <cell r="X29">
            <v>47948682.664857604</v>
          </cell>
          <cell r="AJ29">
            <v>1.62194358271937</v>
          </cell>
          <cell r="AK29">
            <v>1.45325837327937</v>
          </cell>
          <cell r="AL29">
            <v>0.83959788256233503</v>
          </cell>
          <cell r="AM29">
            <v>191.10063169634299</v>
          </cell>
          <cell r="AP29">
            <v>983.30619026867703</v>
          </cell>
          <cell r="AQ29">
            <v>2876.61100025109</v>
          </cell>
          <cell r="AR29">
            <v>5509.1220734681301</v>
          </cell>
          <cell r="AT29">
            <v>-5509.1220734681301</v>
          </cell>
          <cell r="AU29">
            <v>3430.0258850824598</v>
          </cell>
          <cell r="AV29">
            <v>0.32632839472479103</v>
          </cell>
          <cell r="AW29">
            <v>0.57773476348030872</v>
          </cell>
        </row>
        <row r="30">
          <cell r="W30">
            <v>1.7999999999999992E-2</v>
          </cell>
          <cell r="X30">
            <v>60685051.497710504</v>
          </cell>
          <cell r="AJ30">
            <v>1.79228888311348</v>
          </cell>
          <cell r="AK30">
            <v>1.59578308721035</v>
          </cell>
          <cell r="AL30">
            <v>0.82338199106604104</v>
          </cell>
          <cell r="AM30">
            <v>194.82329197059801</v>
          </cell>
          <cell r="AP30">
            <v>847.17975248576204</v>
          </cell>
          <cell r="AQ30">
            <v>2876.6193234821899</v>
          </cell>
          <cell r="AR30">
            <v>5509.1402398814398</v>
          </cell>
          <cell r="AT30">
            <v>-5509.1402398814398</v>
          </cell>
          <cell r="AU30">
            <v>3231.7125027096799</v>
          </cell>
          <cell r="AV30">
            <v>0.32199531751138799</v>
          </cell>
          <cell r="AW30">
            <v>0.5159736292890702</v>
          </cell>
        </row>
        <row r="31">
          <cell r="W31">
            <v>1.999999999999999E-2</v>
          </cell>
          <cell r="X31">
            <v>74919816.6638401</v>
          </cell>
          <cell r="AJ31">
            <v>1.9826741514544299</v>
          </cell>
          <cell r="AK31">
            <v>1.73873624884643</v>
          </cell>
          <cell r="AL31">
            <v>0.79439379927298304</v>
          </cell>
          <cell r="AM31">
            <v>201.864145662894</v>
          </cell>
          <cell r="AP31">
            <v>1001.76379439291</v>
          </cell>
          <cell r="AQ31">
            <v>2876.6136875675502</v>
          </cell>
          <cell r="AR31">
            <v>5509.2262081879499</v>
          </cell>
          <cell r="AT31">
            <v>-5509.2262081879499</v>
          </cell>
          <cell r="AU31">
            <v>3391.0213139749899</v>
          </cell>
          <cell r="AV31">
            <v>0.32204841708916299</v>
          </cell>
          <cell r="AW31">
            <v>0.45687998959015558</v>
          </cell>
        </row>
        <row r="32">
          <cell r="W32">
            <v>2.8999999999999998E-2</v>
          </cell>
          <cell r="X32">
            <v>157518914.53572401</v>
          </cell>
          <cell r="AJ32">
            <v>3.0873981658827199</v>
          </cell>
          <cell r="AK32">
            <v>2.58880117989679</v>
          </cell>
          <cell r="AL32">
            <v>0.68183577267747397</v>
          </cell>
          <cell r="AM32">
            <v>234.66413483845</v>
          </cell>
          <cell r="AP32">
            <v>936.47327034788395</v>
          </cell>
          <cell r="AQ32">
            <v>2876.5317341353998</v>
          </cell>
          <cell r="AR32">
            <v>5509.0185374946204</v>
          </cell>
          <cell r="AT32">
            <v>-5509.0185374946204</v>
          </cell>
          <cell r="AU32">
            <v>3222.14828354772</v>
          </cell>
          <cell r="AV32">
            <v>0.32635110042639298</v>
          </cell>
          <cell r="AW32">
            <v>0.26337896396688809</v>
          </cell>
        </row>
        <row r="33">
          <cell r="W33">
            <v>3.2000000000000001E-2</v>
          </cell>
          <cell r="X33">
            <v>191794730.65943101</v>
          </cell>
          <cell r="AJ33">
            <v>3.5458149021682002</v>
          </cell>
          <cell r="AK33">
            <v>2.9507660715997801</v>
          </cell>
          <cell r="AL33">
            <v>0.65401317944861503</v>
          </cell>
          <cell r="AM33">
            <v>244.34273844692501</v>
          </cell>
          <cell r="AP33">
            <v>882.66425746201901</v>
          </cell>
          <cell r="AQ33">
            <v>2876.5297114704799</v>
          </cell>
          <cell r="AR33">
            <v>5509.0920282770303</v>
          </cell>
          <cell r="AT33">
            <v>-5509.0920282770303</v>
          </cell>
          <cell r="AU33">
            <v>3091.9602732685598</v>
          </cell>
          <cell r="AV33">
            <v>0.321994853639054</v>
          </cell>
          <cell r="AW33">
            <v>0.22164182574257296</v>
          </cell>
        </row>
        <row r="34">
          <cell r="W34">
            <v>3.2999999999999995E-2</v>
          </cell>
          <cell r="X34">
            <v>203969200.86730501</v>
          </cell>
          <cell r="AJ34">
            <v>3.7086395490531801</v>
          </cell>
          <cell r="AK34">
            <v>3.0449327050140802</v>
          </cell>
          <cell r="AL34">
            <v>0.62699918818167499</v>
          </cell>
          <cell r="AM34">
            <v>254.66526968183999</v>
          </cell>
          <cell r="AP34">
            <v>819.70174865911099</v>
          </cell>
          <cell r="AQ34">
            <v>2876.5265332756799</v>
          </cell>
          <cell r="AR34">
            <v>5508.9523979464902</v>
          </cell>
          <cell r="AT34">
            <v>-5508.9523979464902</v>
          </cell>
          <cell r="AU34">
            <v>2974.13610697586</v>
          </cell>
          <cell r="AV34">
            <v>0.32199115806198297</v>
          </cell>
          <cell r="AW34">
            <v>0.20591561421019178</v>
          </cell>
        </row>
        <row r="35">
          <cell r="W35">
            <v>4.0000000000000042E-2</v>
          </cell>
          <cell r="X35">
            <v>299679266.65535998</v>
          </cell>
          <cell r="AJ35">
            <v>4.9886293360630898</v>
          </cell>
          <cell r="AK35">
            <v>3.9088030723589098</v>
          </cell>
          <cell r="AL35">
            <v>0.51469318473717296</v>
          </cell>
          <cell r="AM35">
            <v>293.40430251449999</v>
          </cell>
          <cell r="AP35">
            <v>798.53589169976397</v>
          </cell>
          <cell r="AQ35">
            <v>2856.5182198370599</v>
          </cell>
          <cell r="AR35">
            <v>5508.8083189532999</v>
          </cell>
          <cell r="AT35">
            <v>-5508.8083189532999</v>
          </cell>
          <cell r="AU35">
            <v>2851.1763477364698</v>
          </cell>
          <cell r="AV35">
            <v>0.32201842404935199</v>
          </cell>
          <cell r="AW35">
            <v>0.13167539402965178</v>
          </cell>
        </row>
        <row r="36">
          <cell r="W36">
            <v>4.6999999999999952E-2</v>
          </cell>
          <cell r="X36">
            <v>413744687.526057</v>
          </cell>
          <cell r="AJ36">
            <v>6.5137118837473498</v>
          </cell>
          <cell r="AK36">
            <v>4.6882026813685203</v>
          </cell>
          <cell r="AL36">
            <v>0.36448373035360698</v>
          </cell>
          <cell r="AM36">
            <v>320.15803340556602</v>
          </cell>
          <cell r="AP36">
            <v>523.53433896536797</v>
          </cell>
          <cell r="AQ36">
            <v>2267.1087644135</v>
          </cell>
          <cell r="AR36">
            <v>5508.7864819937504</v>
          </cell>
          <cell r="AT36">
            <v>-5508.7864819937504</v>
          </cell>
          <cell r="AU36">
            <v>2285.7148495913998</v>
          </cell>
          <cell r="AV36">
            <v>0.32195986913042501</v>
          </cell>
          <cell r="AW36">
            <v>7.7744874768769928E-2</v>
          </cell>
        </row>
        <row r="37">
          <cell r="W37">
            <v>6.2999999999999987E-2</v>
          </cell>
          <cell r="X37">
            <v>743391880.84695303</v>
          </cell>
          <cell r="AJ37">
            <v>8.0463473053040104</v>
          </cell>
          <cell r="AK37">
            <v>5.062937194711</v>
          </cell>
          <cell r="AL37">
            <v>4.96647385345107E-2</v>
          </cell>
          <cell r="AM37">
            <v>1075.62053548021</v>
          </cell>
          <cell r="AP37">
            <v>361.120622577897</v>
          </cell>
          <cell r="AQ37">
            <v>1362.3148407393401</v>
          </cell>
          <cell r="AR37">
            <v>3328.9971047990398</v>
          </cell>
          <cell r="AT37">
            <v>-3328.9971047990398</v>
          </cell>
          <cell r="AU37">
            <v>1426.928910935</v>
          </cell>
          <cell r="AV37">
            <v>0.29990123859969903</v>
          </cell>
          <cell r="AW37">
            <v>9.8094715823046335E-3</v>
          </cell>
        </row>
        <row r="38">
          <cell r="W38">
            <v>0.12499999999999985</v>
          </cell>
          <cell r="X38">
            <v>2926555338.4312501</v>
          </cell>
          <cell r="AJ38">
            <v>16.447701568530402</v>
          </cell>
          <cell r="AK38">
            <v>5.2070509948478598</v>
          </cell>
          <cell r="AL38">
            <v>6.5767558916439198E-7</v>
          </cell>
          <cell r="AM38">
            <v>0</v>
          </cell>
          <cell r="AP38">
            <v>121.902446936868</v>
          </cell>
          <cell r="AQ38">
            <v>536.29998358870603</v>
          </cell>
          <cell r="AR38">
            <v>1102.09896839414</v>
          </cell>
          <cell r="AT38">
            <v>-1102.09896839414</v>
          </cell>
          <cell r="AU38">
            <v>413.27617761322199</v>
          </cell>
          <cell r="AV38">
            <v>0.47887876690761799</v>
          </cell>
          <cell r="AW38">
            <v>1.2630481049928878E-7</v>
          </cell>
        </row>
        <row r="39">
          <cell r="G39" t="str">
            <v>SS4</v>
          </cell>
          <cell r="W39">
            <v>9.9999999999999985E-3</v>
          </cell>
          <cell r="X39">
            <v>18729954.165959999</v>
          </cell>
          <cell r="AJ39">
            <v>1.2313869624952001</v>
          </cell>
          <cell r="AK39">
            <v>1.1201587269398099</v>
          </cell>
          <cell r="AL39">
            <v>0.87747432376704504</v>
          </cell>
          <cell r="AM39">
            <v>182.91777106368599</v>
          </cell>
          <cell r="AP39">
            <v>1314.8919818555501</v>
          </cell>
          <cell r="AQ39">
            <v>3700.8384772877898</v>
          </cell>
          <cell r="AR39">
            <v>5522.7955077043598</v>
          </cell>
          <cell r="AT39">
            <v>-5522.7955077043598</v>
          </cell>
          <cell r="AU39">
            <v>3510.857248969</v>
          </cell>
          <cell r="AV39">
            <v>0.26044873008873698</v>
          </cell>
          <cell r="AW39">
            <v>0.78334820116452553</v>
          </cell>
        </row>
        <row r="40">
          <cell r="W40">
            <v>1.6000000000000011E-2</v>
          </cell>
          <cell r="X40">
            <v>47948682.664857604</v>
          </cell>
          <cell r="AJ40">
            <v>1.6222063829781399</v>
          </cell>
          <cell r="AK40">
            <v>1.46415302012406</v>
          </cell>
          <cell r="AL40">
            <v>0.84881106345780699</v>
          </cell>
          <cell r="AM40">
            <v>189.026150700165</v>
          </cell>
          <cell r="AP40">
            <v>1313.7366577817099</v>
          </cell>
          <cell r="AQ40">
            <v>3700.7692120715301</v>
          </cell>
          <cell r="AR40">
            <v>5522.8597745264897</v>
          </cell>
          <cell r="AT40">
            <v>-5522.8597745264897</v>
          </cell>
          <cell r="AU40">
            <v>3522.1445416618199</v>
          </cell>
          <cell r="AV40">
            <v>0.26040162914820503</v>
          </cell>
          <cell r="AW40">
            <v>0.5797283834348721</v>
          </cell>
        </row>
        <row r="41">
          <cell r="W41">
            <v>1.7999999999999992E-2</v>
          </cell>
          <cell r="X41">
            <v>60685051.497710504</v>
          </cell>
          <cell r="AJ41">
            <v>1.7925626747725101</v>
          </cell>
          <cell r="AK41">
            <v>1.61371556071084</v>
          </cell>
          <cell r="AL41">
            <v>0.83784021546072096</v>
          </cell>
          <cell r="AM41">
            <v>191.46942593553101</v>
          </cell>
          <cell r="AP41">
            <v>1305.2842708770399</v>
          </cell>
          <cell r="AQ41">
            <v>3700.8291731445902</v>
          </cell>
          <cell r="AR41">
            <v>5522.7615404935596</v>
          </cell>
          <cell r="AT41">
            <v>-5522.7615404935596</v>
          </cell>
          <cell r="AU41">
            <v>3470.3323954586099</v>
          </cell>
          <cell r="AV41">
            <v>0.28803024496676599</v>
          </cell>
          <cell r="AW41">
            <v>0.51919944001262108</v>
          </cell>
        </row>
        <row r="42">
          <cell r="W42">
            <v>1.999999999999999E-2</v>
          </cell>
          <cell r="X42">
            <v>74919816.6638401</v>
          </cell>
          <cell r="AJ42">
            <v>1.9829603251738701</v>
          </cell>
          <cell r="AK42">
            <v>1.7709869215673499</v>
          </cell>
          <cell r="AL42">
            <v>0.81917442977558796</v>
          </cell>
          <cell r="AM42">
            <v>195.77980943830801</v>
          </cell>
          <cell r="AP42">
            <v>1236.20820404814</v>
          </cell>
          <cell r="AQ42">
            <v>3700.6955463244799</v>
          </cell>
          <cell r="AR42">
            <v>5522.8028582317102</v>
          </cell>
          <cell r="AT42">
            <v>-5522.8028582317102</v>
          </cell>
          <cell r="AU42">
            <v>3357.5728642849599</v>
          </cell>
          <cell r="AV42">
            <v>0.26043178241339399</v>
          </cell>
          <cell r="AW42">
            <v>0.462552500980982</v>
          </cell>
        </row>
        <row r="43">
          <cell r="W43">
            <v>2.8999999999999998E-2</v>
          </cell>
          <cell r="X43">
            <v>157518914.53572401</v>
          </cell>
          <cell r="AJ43">
            <v>3.0877549543663898</v>
          </cell>
          <cell r="AK43">
            <v>2.6336852485104099</v>
          </cell>
          <cell r="AL43">
            <v>0.70932411966347997</v>
          </cell>
          <cell r="AM43">
            <v>225.55008471514699</v>
          </cell>
          <cell r="AP43">
            <v>1240.1481341289</v>
          </cell>
          <cell r="AQ43">
            <v>3700.8196027981999</v>
          </cell>
          <cell r="AR43">
            <v>5522.6421225755103</v>
          </cell>
          <cell r="AT43">
            <v>-5522.6421225755103</v>
          </cell>
          <cell r="AU43">
            <v>3296.9155324623898</v>
          </cell>
          <cell r="AV43">
            <v>0.28789207983582299</v>
          </cell>
          <cell r="AW43">
            <v>0.26932759716244287</v>
          </cell>
        </row>
        <row r="44">
          <cell r="W44">
            <v>3.2000000000000001E-2</v>
          </cell>
          <cell r="X44">
            <v>191794730.65943101</v>
          </cell>
          <cell r="AJ44">
            <v>3.54620079450312</v>
          </cell>
          <cell r="AK44">
            <v>3.0002017640882501</v>
          </cell>
          <cell r="AL44">
            <v>0.68217219542899998</v>
          </cell>
          <cell r="AM44">
            <v>234.114317443527</v>
          </cell>
          <cell r="AP44">
            <v>1194.35133028268</v>
          </cell>
          <cell r="AQ44">
            <v>3700.8421512725099</v>
          </cell>
          <cell r="AR44">
            <v>5522.5895338819701</v>
          </cell>
          <cell r="AT44">
            <v>-5522.5895338819701</v>
          </cell>
          <cell r="AU44">
            <v>3225.6560589996802</v>
          </cell>
          <cell r="AV44">
            <v>0.28714892656388302</v>
          </cell>
          <cell r="AW44">
            <v>0.22737543974356988</v>
          </cell>
        </row>
        <row r="45">
          <cell r="W45">
            <v>3.2999999999999995E-2</v>
          </cell>
          <cell r="X45">
            <v>203969200.86730501</v>
          </cell>
          <cell r="AJ45">
            <v>3.7090358193063402</v>
          </cell>
          <cell r="AK45">
            <v>3.0666936302966601</v>
          </cell>
          <cell r="AL45">
            <v>0.63963283726161002</v>
          </cell>
          <cell r="AM45">
            <v>249.36959987232399</v>
          </cell>
          <cell r="AP45">
            <v>1122.75496644089</v>
          </cell>
          <cell r="AQ45">
            <v>3700.9517005919001</v>
          </cell>
          <cell r="AR45">
            <v>5522.5816205259298</v>
          </cell>
          <cell r="AT45">
            <v>-5522.5816205259298</v>
          </cell>
          <cell r="AU45">
            <v>3076.4278991701099</v>
          </cell>
          <cell r="AV45">
            <v>0.28797245541831001</v>
          </cell>
          <cell r="AW45">
            <v>0.2085740913087997</v>
          </cell>
        </row>
        <row r="46">
          <cell r="W46">
            <v>4.0000000000000042E-2</v>
          </cell>
          <cell r="X46">
            <v>299679266.65535998</v>
          </cell>
          <cell r="AJ46">
            <v>4.9891535969434901</v>
          </cell>
          <cell r="AK46">
            <v>3.9561887949770602</v>
          </cell>
          <cell r="AL46">
            <v>0.53863071951323604</v>
          </cell>
          <cell r="AM46">
            <v>257.66211805756899</v>
          </cell>
          <cell r="AP46">
            <v>1072.80961145627</v>
          </cell>
          <cell r="AQ46">
            <v>3700.5858383385998</v>
          </cell>
          <cell r="AR46">
            <v>5522.5121633087201</v>
          </cell>
          <cell r="AT46">
            <v>-5522.5121633087201</v>
          </cell>
          <cell r="AU46">
            <v>2934.6511042485699</v>
          </cell>
          <cell r="AV46">
            <v>0.26047396763577602</v>
          </cell>
          <cell r="AW46">
            <v>0.13614889162951568</v>
          </cell>
        </row>
        <row r="47">
          <cell r="W47">
            <v>4.6999999999999952E-2</v>
          </cell>
          <cell r="X47">
            <v>413744687.526057</v>
          </cell>
          <cell r="AJ47">
            <v>6.5147349689171001</v>
          </cell>
          <cell r="AK47">
            <v>4.9810462791479102</v>
          </cell>
          <cell r="AL47">
            <v>0.477089653293853</v>
          </cell>
          <cell r="AM47">
            <v>251.40169000825901</v>
          </cell>
          <cell r="AP47">
            <v>832.66426604506398</v>
          </cell>
          <cell r="AQ47">
            <v>3682.8945735623702</v>
          </cell>
          <cell r="AR47">
            <v>5522.3145387859904</v>
          </cell>
          <cell r="AT47">
            <v>-5522.3145387859904</v>
          </cell>
          <cell r="AU47">
            <v>2626.5563568905</v>
          </cell>
          <cell r="AV47">
            <v>0.28713782305692997</v>
          </cell>
          <cell r="AW47">
            <v>9.5781011971538446E-2</v>
          </cell>
        </row>
        <row r="48">
          <cell r="W48">
            <v>6.2999999999999987E-2</v>
          </cell>
          <cell r="X48">
            <v>743391880.84695303</v>
          </cell>
          <cell r="AJ48">
            <v>10.9221484509021</v>
          </cell>
          <cell r="AK48">
            <v>6.7395927292316298</v>
          </cell>
          <cell r="AL48">
            <v>0.26500027644292601</v>
          </cell>
          <cell r="AM48">
            <v>325.14807820995901</v>
          </cell>
          <cell r="AP48">
            <v>687.448990307381</v>
          </cell>
          <cell r="AQ48">
            <v>2738.0731511164599</v>
          </cell>
          <cell r="AR48">
            <v>5521.88341052136</v>
          </cell>
          <cell r="AT48">
            <v>-5521.88341052136</v>
          </cell>
          <cell r="AU48">
            <v>2245.8070992535499</v>
          </cell>
          <cell r="AV48">
            <v>0.288494793405285</v>
          </cell>
          <cell r="AW48">
            <v>3.931992437666753E-2</v>
          </cell>
        </row>
        <row r="49">
          <cell r="W49">
            <v>0.12499999999999985</v>
          </cell>
          <cell r="X49">
            <v>2926555338.4312501</v>
          </cell>
          <cell r="AJ49">
            <v>20.032119247923799</v>
          </cell>
          <cell r="AK49">
            <v>7.5035202710844002</v>
          </cell>
          <cell r="AL49">
            <v>9.4773215244173499E-7</v>
          </cell>
          <cell r="AM49">
            <v>0</v>
          </cell>
          <cell r="AP49">
            <v>213.08770267399501</v>
          </cell>
          <cell r="AQ49">
            <v>978.73250516772498</v>
          </cell>
          <cell r="AR49">
            <v>1544.5073861860001</v>
          </cell>
          <cell r="AT49">
            <v>-1544.5073861860001</v>
          </cell>
          <cell r="AU49">
            <v>576.92416351694806</v>
          </cell>
          <cell r="AV49">
            <v>0.60711583343064601</v>
          </cell>
          <cell r="AW49">
            <v>1.2630500327878369E-7</v>
          </cell>
        </row>
        <row r="50">
          <cell r="G50" t="str">
            <v>SS5</v>
          </cell>
          <cell r="W50">
            <v>9.9999999999999985E-3</v>
          </cell>
          <cell r="X50">
            <v>18729954.165959999</v>
          </cell>
          <cell r="AJ50">
            <v>1.2313869624952001</v>
          </cell>
          <cell r="AK50">
            <v>1.1201587269398099</v>
          </cell>
          <cell r="AL50">
            <v>0.87747432376704504</v>
          </cell>
          <cell r="AM50">
            <v>182.91777106368599</v>
          </cell>
          <cell r="AP50">
            <v>1314.8919818555501</v>
          </cell>
          <cell r="AQ50">
            <v>3700.8384772877898</v>
          </cell>
          <cell r="AR50">
            <v>5522.7955077043598</v>
          </cell>
          <cell r="AT50">
            <v>-5522.7955077043598</v>
          </cell>
          <cell r="AU50">
            <v>3510.857248969</v>
          </cell>
          <cell r="AV50">
            <v>0.26044873008873698</v>
          </cell>
          <cell r="AW50">
            <v>0.78334820116452553</v>
          </cell>
        </row>
        <row r="51">
          <cell r="W51">
            <v>1.6000000000000011E-2</v>
          </cell>
          <cell r="X51">
            <v>47948682.664857604</v>
          </cell>
          <cell r="AJ51">
            <v>1.6222063829781399</v>
          </cell>
          <cell r="AK51">
            <v>1.46415302012406</v>
          </cell>
          <cell r="AL51">
            <v>0.84881106345780699</v>
          </cell>
          <cell r="AM51">
            <v>189.026150700165</v>
          </cell>
          <cell r="AP51">
            <v>1313.7366577817099</v>
          </cell>
          <cell r="AQ51">
            <v>3700.7692120715301</v>
          </cell>
          <cell r="AR51">
            <v>5522.8597745264897</v>
          </cell>
          <cell r="AT51">
            <v>-5522.8597745264897</v>
          </cell>
          <cell r="AU51">
            <v>3522.1445416618199</v>
          </cell>
          <cell r="AV51">
            <v>0.26040162914820503</v>
          </cell>
          <cell r="AW51">
            <v>0.5797283834348721</v>
          </cell>
        </row>
        <row r="52">
          <cell r="W52">
            <v>1.7999999999999992E-2</v>
          </cell>
          <cell r="X52">
            <v>60685051.497710504</v>
          </cell>
          <cell r="AJ52">
            <v>1.7925626747725101</v>
          </cell>
          <cell r="AK52">
            <v>1.61371556071084</v>
          </cell>
          <cell r="AL52">
            <v>0.83784021546072096</v>
          </cell>
          <cell r="AM52">
            <v>191.46942593553101</v>
          </cell>
          <cell r="AP52">
            <v>1305.2842708770399</v>
          </cell>
          <cell r="AQ52">
            <v>3700.8291731445902</v>
          </cell>
          <cell r="AR52">
            <v>5522.7615404935596</v>
          </cell>
          <cell r="AT52">
            <v>-5522.7615404935596</v>
          </cell>
          <cell r="AU52">
            <v>3470.3323954586099</v>
          </cell>
          <cell r="AV52">
            <v>0.28803024496676599</v>
          </cell>
          <cell r="AW52">
            <v>0.51919944001262108</v>
          </cell>
        </row>
        <row r="53">
          <cell r="W53">
            <v>1.999999999999999E-2</v>
          </cell>
          <cell r="X53">
            <v>74919816.6638401</v>
          </cell>
          <cell r="AJ53">
            <v>1.9829603251738701</v>
          </cell>
          <cell r="AK53">
            <v>1.7709869215673499</v>
          </cell>
          <cell r="AL53">
            <v>0.81917442977558796</v>
          </cell>
          <cell r="AM53">
            <v>195.77980943830801</v>
          </cell>
          <cell r="AP53">
            <v>1236.20820404814</v>
          </cell>
          <cell r="AQ53">
            <v>3700.6955463244799</v>
          </cell>
          <cell r="AR53">
            <v>5522.8028582317102</v>
          </cell>
          <cell r="AT53">
            <v>-5522.8028582317102</v>
          </cell>
          <cell r="AU53">
            <v>3357.5728642849599</v>
          </cell>
          <cell r="AV53">
            <v>0.26043178241339399</v>
          </cell>
          <cell r="AW53">
            <v>0.462552500980982</v>
          </cell>
        </row>
        <row r="54">
          <cell r="W54">
            <v>2.8999999999999998E-2</v>
          </cell>
          <cell r="X54">
            <v>157518914.53572401</v>
          </cell>
          <cell r="AJ54">
            <v>3.0877549543663898</v>
          </cell>
          <cell r="AK54">
            <v>2.6336852485104099</v>
          </cell>
          <cell r="AL54">
            <v>0.70932411966347997</v>
          </cell>
          <cell r="AM54">
            <v>225.55008471514699</v>
          </cell>
          <cell r="AP54">
            <v>1240.1481341289</v>
          </cell>
          <cell r="AQ54">
            <v>3700.8196027981999</v>
          </cell>
          <cell r="AR54">
            <v>5522.6421225755103</v>
          </cell>
          <cell r="AT54">
            <v>-5522.6421225755103</v>
          </cell>
          <cell r="AU54">
            <v>3296.9155324623898</v>
          </cell>
          <cell r="AV54">
            <v>0.28789207983582299</v>
          </cell>
          <cell r="AW54">
            <v>0.26932759716244287</v>
          </cell>
        </row>
        <row r="55">
          <cell r="W55">
            <v>3.2000000000000001E-2</v>
          </cell>
          <cell r="X55">
            <v>191794730.65943101</v>
          </cell>
          <cell r="AJ55">
            <v>3.54620079450312</v>
          </cell>
          <cell r="AK55">
            <v>3.0002017640882501</v>
          </cell>
          <cell r="AL55">
            <v>0.68217219542899998</v>
          </cell>
          <cell r="AM55">
            <v>234.114317443527</v>
          </cell>
          <cell r="AP55">
            <v>1194.35133028268</v>
          </cell>
          <cell r="AQ55">
            <v>3700.8421512725099</v>
          </cell>
          <cell r="AR55">
            <v>5522.5895338819701</v>
          </cell>
          <cell r="AT55">
            <v>-5522.5895338819701</v>
          </cell>
          <cell r="AU55">
            <v>3225.6560589996802</v>
          </cell>
          <cell r="AV55">
            <v>0.28714892656388302</v>
          </cell>
          <cell r="AW55">
            <v>0.22737543974356988</v>
          </cell>
        </row>
        <row r="56">
          <cell r="W56">
            <v>3.2999999999999995E-2</v>
          </cell>
          <cell r="X56">
            <v>203969200.86730501</v>
          </cell>
          <cell r="AJ56">
            <v>3.7090358193063402</v>
          </cell>
          <cell r="AK56">
            <v>3.0666936302966601</v>
          </cell>
          <cell r="AL56">
            <v>0.63963283726161002</v>
          </cell>
          <cell r="AM56">
            <v>249.36959987232399</v>
          </cell>
          <cell r="AP56">
            <v>1122.75496644089</v>
          </cell>
          <cell r="AQ56">
            <v>3700.9517005919001</v>
          </cell>
          <cell r="AR56">
            <v>5522.5816205259298</v>
          </cell>
          <cell r="AT56">
            <v>-5522.5816205259298</v>
          </cell>
          <cell r="AU56">
            <v>3076.4278991701099</v>
          </cell>
          <cell r="AV56">
            <v>0.28797245541831001</v>
          </cell>
          <cell r="AW56">
            <v>0.2085740913087997</v>
          </cell>
        </row>
        <row r="57">
          <cell r="W57">
            <v>4.0000000000000042E-2</v>
          </cell>
          <cell r="X57">
            <v>299679266.65535998</v>
          </cell>
          <cell r="AJ57">
            <v>4.9891535969434901</v>
          </cell>
          <cell r="AK57">
            <v>3.9561887949770602</v>
          </cell>
          <cell r="AL57">
            <v>0.53863071951323604</v>
          </cell>
          <cell r="AM57">
            <v>257.66211805756899</v>
          </cell>
          <cell r="AP57">
            <v>1072.80961145627</v>
          </cell>
          <cell r="AQ57">
            <v>3700.5858383385998</v>
          </cell>
          <cell r="AR57">
            <v>5522.5121633087201</v>
          </cell>
          <cell r="AT57">
            <v>-5522.5121633087201</v>
          </cell>
          <cell r="AU57">
            <v>2934.6511042485699</v>
          </cell>
          <cell r="AV57">
            <v>0.26047396763577602</v>
          </cell>
          <cell r="AW57">
            <v>0.13614889162951568</v>
          </cell>
        </row>
        <row r="58">
          <cell r="W58">
            <v>4.6999999999999952E-2</v>
          </cell>
          <cell r="X58">
            <v>413744687.526057</v>
          </cell>
          <cell r="AJ58">
            <v>6.5147349689171001</v>
          </cell>
          <cell r="AK58">
            <v>4.9810462791479102</v>
          </cell>
          <cell r="AL58">
            <v>0.477089653293853</v>
          </cell>
          <cell r="AM58">
            <v>251.40169000825901</v>
          </cell>
          <cell r="AP58">
            <v>832.66426604506398</v>
          </cell>
          <cell r="AQ58">
            <v>3682.8945735623702</v>
          </cell>
          <cell r="AR58">
            <v>5522.3145387859904</v>
          </cell>
          <cell r="AT58">
            <v>-5522.3145387859904</v>
          </cell>
          <cell r="AU58">
            <v>2626.5563568905</v>
          </cell>
          <cell r="AV58">
            <v>0.28713782305692997</v>
          </cell>
          <cell r="AW58">
            <v>9.5781011971538446E-2</v>
          </cell>
        </row>
        <row r="59">
          <cell r="W59">
            <v>6.2999999999999987E-2</v>
          </cell>
          <cell r="X59">
            <v>743391880.84695303</v>
          </cell>
          <cell r="AJ59">
            <v>10.9221484509021</v>
          </cell>
          <cell r="AK59">
            <v>6.7395927292316298</v>
          </cell>
          <cell r="AL59">
            <v>0.26500027644292601</v>
          </cell>
          <cell r="AM59">
            <v>325.14807820995901</v>
          </cell>
          <cell r="AP59">
            <v>687.448990307381</v>
          </cell>
          <cell r="AQ59">
            <v>2738.0731511164599</v>
          </cell>
          <cell r="AR59">
            <v>5521.88341052136</v>
          </cell>
          <cell r="AT59">
            <v>-5521.88341052136</v>
          </cell>
          <cell r="AU59">
            <v>2245.8070992535499</v>
          </cell>
          <cell r="AV59">
            <v>0.288494793405285</v>
          </cell>
          <cell r="AW59">
            <v>3.931992437666753E-2</v>
          </cell>
        </row>
        <row r="60">
          <cell r="W60">
            <v>0.12499999999999985</v>
          </cell>
          <cell r="X60">
            <v>2926555338.4312501</v>
          </cell>
          <cell r="AJ60">
            <v>20.032119247923799</v>
          </cell>
          <cell r="AK60">
            <v>7.5035202710844002</v>
          </cell>
          <cell r="AL60">
            <v>9.4773215244173499E-7</v>
          </cell>
          <cell r="AM60">
            <v>0</v>
          </cell>
          <cell r="AP60">
            <v>213.08770267399501</v>
          </cell>
          <cell r="AQ60">
            <v>978.73250516772498</v>
          </cell>
          <cell r="AR60">
            <v>1544.5073861860001</v>
          </cell>
          <cell r="AT60">
            <v>-1544.5073861860001</v>
          </cell>
          <cell r="AU60">
            <v>576.92416351694806</v>
          </cell>
          <cell r="AV60">
            <v>0.60711583343064601</v>
          </cell>
          <cell r="AW60">
            <v>1.2630500327878369E-7</v>
          </cell>
        </row>
        <row r="61">
          <cell r="G61" t="str">
            <v>SS6</v>
          </cell>
          <cell r="W61">
            <v>9.9999999999999985E-3</v>
          </cell>
          <cell r="X61">
            <v>18729954.165959999</v>
          </cell>
          <cell r="AJ61">
            <v>1.2324458940661001</v>
          </cell>
          <cell r="AK61">
            <v>1.13857254569746</v>
          </cell>
          <cell r="AL61">
            <v>0.89458656411603099</v>
          </cell>
          <cell r="AM61">
            <v>179.442089425191</v>
          </cell>
          <cell r="AP61">
            <v>2802.8755907699001</v>
          </cell>
          <cell r="AQ61">
            <v>7434.2890394480401</v>
          </cell>
          <cell r="AR61">
            <v>5563.4719182987701</v>
          </cell>
          <cell r="AT61">
            <v>-5563.4719182987701</v>
          </cell>
          <cell r="AU61">
            <v>3589.0366991318701</v>
          </cell>
          <cell r="AV61">
            <v>0.62997182511818095</v>
          </cell>
          <cell r="AW61">
            <v>0.78570888389727545</v>
          </cell>
        </row>
        <row r="62">
          <cell r="W62">
            <v>1.6000000000000011E-2</v>
          </cell>
          <cell r="X62">
            <v>47948682.664857604</v>
          </cell>
          <cell r="AJ62">
            <v>1.62337688386247</v>
          </cell>
          <cell r="AK62">
            <v>1.5041979389654501</v>
          </cell>
          <cell r="AL62">
            <v>0.88225983015259801</v>
          </cell>
          <cell r="AM62">
            <v>181.912666689795</v>
          </cell>
          <cell r="AP62">
            <v>2625.0950472316699</v>
          </cell>
          <cell r="AQ62">
            <v>7435.9574703061598</v>
          </cell>
          <cell r="AR62">
            <v>5563.42495227373</v>
          </cell>
          <cell r="AT62">
            <v>-5563.42495227373</v>
          </cell>
          <cell r="AU62">
            <v>3426.2139148033102</v>
          </cell>
          <cell r="AV62">
            <v>0.577263165952424</v>
          </cell>
          <cell r="AW62">
            <v>0.58653173714584028</v>
          </cell>
        </row>
        <row r="63">
          <cell r="W63">
            <v>1.7999999999999992E-2</v>
          </cell>
          <cell r="X63">
            <v>60685051.497710504</v>
          </cell>
          <cell r="AJ63">
            <v>1.79378170150406</v>
          </cell>
          <cell r="AK63">
            <v>1.6521178758281301</v>
          </cell>
          <cell r="AL63">
            <v>0.868521179593576</v>
          </cell>
          <cell r="AM63">
            <v>184.76061181905499</v>
          </cell>
          <cell r="AP63">
            <v>2636.0186289316698</v>
          </cell>
          <cell r="AQ63">
            <v>7433.3892213839899</v>
          </cell>
          <cell r="AR63">
            <v>5563.3853127898301</v>
          </cell>
          <cell r="AT63">
            <v>-5563.3853127898301</v>
          </cell>
          <cell r="AU63">
            <v>3400.9713770732501</v>
          </cell>
          <cell r="AV63">
            <v>0.608431106174536</v>
          </cell>
          <cell r="AW63">
            <v>0.5257017022215964</v>
          </cell>
        </row>
        <row r="64">
          <cell r="W64">
            <v>1.999999999999999E-2</v>
          </cell>
          <cell r="X64">
            <v>74919816.6638401</v>
          </cell>
          <cell r="AJ64">
            <v>1.98423366487897</v>
          </cell>
          <cell r="AK64">
            <v>1.82645600384549</v>
          </cell>
          <cell r="AL64">
            <v>0.86147066792367</v>
          </cell>
          <cell r="AM64">
            <v>186.24568336487499</v>
          </cell>
          <cell r="AP64">
            <v>2562.34925228364</v>
          </cell>
          <cell r="AQ64">
            <v>7432.91958663675</v>
          </cell>
          <cell r="AR64">
            <v>5563.3883577453798</v>
          </cell>
          <cell r="AT64">
            <v>-5563.3883577453798</v>
          </cell>
          <cell r="AU64">
            <v>3367.3632312828699</v>
          </cell>
          <cell r="AV64">
            <v>0.60861557362509899</v>
          </cell>
          <cell r="AW64">
            <v>0.47166242499676797</v>
          </cell>
        </row>
        <row r="65">
          <cell r="W65">
            <v>2.8999999999999998E-2</v>
          </cell>
          <cell r="X65">
            <v>157518914.53572401</v>
          </cell>
          <cell r="AJ65">
            <v>3.0893426352733599</v>
          </cell>
          <cell r="AK65">
            <v>2.74489512301674</v>
          </cell>
          <cell r="AL65">
            <v>0.77576951308489905</v>
          </cell>
          <cell r="AM65">
            <v>206.442784231899</v>
          </cell>
          <cell r="AP65">
            <v>2564.6196759496902</v>
          </cell>
          <cell r="AQ65">
            <v>7435.3216917337604</v>
          </cell>
          <cell r="AR65">
            <v>5563.3440864373497</v>
          </cell>
          <cell r="AT65">
            <v>-5563.3440864373497</v>
          </cell>
          <cell r="AU65">
            <v>3304.5757606972802</v>
          </cell>
          <cell r="AV65">
            <v>0.576042178864416</v>
          </cell>
          <cell r="AW65">
            <v>0.2826226425118567</v>
          </cell>
        </row>
        <row r="66">
          <cell r="W66">
            <v>3.2000000000000001E-2</v>
          </cell>
          <cell r="X66">
            <v>191794730.65943101</v>
          </cell>
          <cell r="AJ66">
            <v>3.5479189333872601</v>
          </cell>
          <cell r="AK66">
            <v>3.0840963513082298</v>
          </cell>
          <cell r="AL66">
            <v>0.72767867828671295</v>
          </cell>
          <cell r="AM66">
            <v>219.763137592699</v>
          </cell>
          <cell r="AP66">
            <v>2254.8796508555602</v>
          </cell>
          <cell r="AQ66">
            <v>7434.4155423674001</v>
          </cell>
          <cell r="AR66">
            <v>5563.0406477574898</v>
          </cell>
          <cell r="AT66">
            <v>-5563.0406477574898</v>
          </cell>
          <cell r="AU66">
            <v>3019.3033070829401</v>
          </cell>
          <cell r="AV66">
            <v>0.57599303330871798</v>
          </cell>
          <cell r="AW66">
            <v>0.23594550733735734</v>
          </cell>
        </row>
        <row r="67">
          <cell r="W67">
            <v>3.2999999999999995E-2</v>
          </cell>
          <cell r="X67">
            <v>203969200.86730501</v>
          </cell>
          <cell r="AJ67">
            <v>3.71080037054934</v>
          </cell>
          <cell r="AK67">
            <v>3.22242474020159</v>
          </cell>
          <cell r="AL67">
            <v>0.72214069060418296</v>
          </cell>
          <cell r="AM67">
            <v>221.327102899853</v>
          </cell>
          <cell r="AP67">
            <v>2383.1014101189198</v>
          </cell>
          <cell r="AQ67">
            <v>7433.92522341314</v>
          </cell>
          <cell r="AR67">
            <v>5563.2627926888599</v>
          </cell>
          <cell r="AT67">
            <v>-5563.2627926888599</v>
          </cell>
          <cell r="AU67">
            <v>3127.4305501071899</v>
          </cell>
          <cell r="AV67">
            <v>0.63012763944657901</v>
          </cell>
          <cell r="AW67">
            <v>0.22409854343378921</v>
          </cell>
        </row>
        <row r="68">
          <cell r="W68">
            <v>4.0000000000000042E-2</v>
          </cell>
          <cell r="X68">
            <v>299679266.65535998</v>
          </cell>
          <cell r="AJ68">
            <v>4.9912823822687402</v>
          </cell>
          <cell r="AK68">
            <v>4.2410728329462</v>
          </cell>
          <cell r="AL68">
            <v>0.65940460325723904</v>
          </cell>
          <cell r="AM68">
            <v>223.376233432616</v>
          </cell>
          <cell r="AP68">
            <v>2380.1482459424901</v>
          </cell>
          <cell r="AQ68">
            <v>7434.6919951478303</v>
          </cell>
          <cell r="AR68">
            <v>5563.0111208401304</v>
          </cell>
          <cell r="AT68">
            <v>-5563.0111208401304</v>
          </cell>
          <cell r="AU68">
            <v>3099.0363774781199</v>
          </cell>
          <cell r="AV68">
            <v>0.57600703882915505</v>
          </cell>
          <cell r="AW68">
            <v>0.15548061286161927</v>
          </cell>
        </row>
        <row r="69">
          <cell r="W69">
            <v>4.6999999999999952E-2</v>
          </cell>
          <cell r="X69">
            <v>413744687.526057</v>
          </cell>
          <cell r="AJ69">
            <v>6.5172989671779904</v>
          </cell>
          <cell r="AK69">
            <v>5.4219627270424198</v>
          </cell>
          <cell r="AL69">
            <v>0.61553215218634905</v>
          </cell>
          <cell r="AM69">
            <v>219.849640069348</v>
          </cell>
          <cell r="AP69">
            <v>2191.21754038996</v>
          </cell>
          <cell r="AQ69">
            <v>7432.5970926166801</v>
          </cell>
          <cell r="AR69">
            <v>5562.8508101683801</v>
          </cell>
          <cell r="AT69">
            <v>-5562.8508101683801</v>
          </cell>
          <cell r="AU69">
            <v>2942.1847847212498</v>
          </cell>
          <cell r="AV69">
            <v>0.60849947023127304</v>
          </cell>
          <cell r="AW69">
            <v>0.11352570705002069</v>
          </cell>
        </row>
        <row r="70">
          <cell r="W70">
            <v>6.2999999999999987E-2</v>
          </cell>
          <cell r="X70">
            <v>743391880.84695303</v>
          </cell>
          <cell r="AJ70">
            <v>10.9272282091018</v>
          </cell>
          <cell r="AK70">
            <v>8.3287925236493905</v>
          </cell>
          <cell r="AL70">
            <v>0.52849467800829697</v>
          </cell>
          <cell r="AM70">
            <v>214.39698928264599</v>
          </cell>
          <cell r="AP70">
            <v>2043.1813943060799</v>
          </cell>
          <cell r="AQ70">
            <v>7434.6249606946103</v>
          </cell>
          <cell r="AR70">
            <v>5562.4334992628401</v>
          </cell>
          <cell r="AT70">
            <v>-5562.4334992628401</v>
          </cell>
          <cell r="AU70">
            <v>2780.2482184533401</v>
          </cell>
          <cell r="AV70">
            <v>0.62911983373390801</v>
          </cell>
          <cell r="AW70">
            <v>6.3453937231315344E-2</v>
          </cell>
        </row>
        <row r="71">
          <cell r="W71">
            <v>0.12499999999999985</v>
          </cell>
          <cell r="X71">
            <v>2926555338.4312501</v>
          </cell>
          <cell r="AJ71">
            <v>34.508887412042498</v>
          </cell>
          <cell r="AK71">
            <v>17.137273915997898</v>
          </cell>
          <cell r="AL71">
            <v>9.4998728952378805E-2</v>
          </cell>
          <cell r="AM71">
            <v>567.78310108162702</v>
          </cell>
          <cell r="AP71">
            <v>1067.33080420389</v>
          </cell>
          <cell r="AQ71">
            <v>4923.36915347173</v>
          </cell>
          <cell r="AR71">
            <v>4107.9054226517001</v>
          </cell>
          <cell r="AT71">
            <v>-4107.9054226517001</v>
          </cell>
          <cell r="AU71">
            <v>1565.2880006012999</v>
          </cell>
          <cell r="AV71">
            <v>1.1369812671380199</v>
          </cell>
          <cell r="AW71">
            <v>5.5433979417050744E-3</v>
          </cell>
        </row>
        <row r="72">
          <cell r="G72">
            <v>0</v>
          </cell>
          <cell r="AW72" t="e">
            <v>#DIV/0!</v>
          </cell>
        </row>
        <row r="73">
          <cell r="AW73" t="e">
            <v>#DIV/0!</v>
          </cell>
        </row>
        <row r="74">
          <cell r="AW74" t="e">
            <v>#DIV/0!</v>
          </cell>
        </row>
        <row r="75">
          <cell r="AW75" t="e">
            <v>#DIV/0!</v>
          </cell>
        </row>
        <row r="76">
          <cell r="AW76" t="e">
            <v>#DIV/0!</v>
          </cell>
        </row>
        <row r="77">
          <cell r="AW77" t="e">
            <v>#DIV/0!</v>
          </cell>
        </row>
        <row r="78">
          <cell r="AW78" t="e">
            <v>#DIV/0!</v>
          </cell>
        </row>
        <row r="79">
          <cell r="AW79" t="e">
            <v>#DIV/0!</v>
          </cell>
        </row>
        <row r="80">
          <cell r="AW80" t="e">
            <v>#DIV/0!</v>
          </cell>
        </row>
        <row r="81">
          <cell r="AW81" t="e">
            <v>#DIV/0!</v>
          </cell>
        </row>
        <row r="82">
          <cell r="AW82" t="e">
            <v>#DIV/0!</v>
          </cell>
        </row>
      </sheetData>
      <sheetData sheetId="5">
        <row r="6">
          <cell r="AV6">
            <v>0.16313689253995201</v>
          </cell>
        </row>
        <row r="7">
          <cell r="AV7">
            <v>0.163133350779081</v>
          </cell>
        </row>
        <row r="8">
          <cell r="AV8">
            <v>0.163156606575563</v>
          </cell>
        </row>
        <row r="9">
          <cell r="AV9">
            <v>0.163147951060649</v>
          </cell>
        </row>
        <row r="10">
          <cell r="AV10">
            <v>0.16315498643111201</v>
          </cell>
        </row>
        <row r="11">
          <cell r="AV11">
            <v>0.16313355826422299</v>
          </cell>
        </row>
        <row r="12">
          <cell r="AV12">
            <v>0.16316397587773601</v>
          </cell>
        </row>
        <row r="13">
          <cell r="AV13">
            <v>0.123760388177656</v>
          </cell>
        </row>
        <row r="14">
          <cell r="AV14">
            <v>0.129115598794661</v>
          </cell>
        </row>
        <row r="15">
          <cell r="AV15">
            <v>0.13384182629069499</v>
          </cell>
        </row>
        <row r="16">
          <cell r="AV16">
            <v>0.26093717870884697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7A5F-05B1-49E1-A261-09AAD6072B7D}">
  <dimension ref="A1"/>
  <sheetViews>
    <sheetView tabSelected="1" topLeftCell="A52" zoomScale="70" zoomScaleNormal="70" workbookViewId="0">
      <selection activeCell="C43" sqref="C43"/>
    </sheetView>
  </sheetViews>
  <sheetFormatPr defaultRowHeight="14.75" x14ac:dyDescent="0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Kelly</dc:creator>
  <cp:lastModifiedBy>Michael Kelly</cp:lastModifiedBy>
  <dcterms:created xsi:type="dcterms:W3CDTF">2022-04-07T17:47:41Z</dcterms:created>
  <dcterms:modified xsi:type="dcterms:W3CDTF">2022-04-10T01:08:19Z</dcterms:modified>
</cp:coreProperties>
</file>