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<sst xmlns="http://schemas.openxmlformats.org/spreadsheetml/2006/main" count="11" uniqueCount="11">
  <si>
    <t>Calculate sga (SGA+1)</t>
  </si>
  <si>
    <t>SGA_TOTAL</t>
  </si>
  <si>
    <t>SHM_MAX</t>
  </si>
  <si>
    <t>Mem_Lock</t>
  </si>
  <si>
    <t>SHM_ALL</t>
  </si>
  <si>
    <t>Huge_page</t>
  </si>
  <si>
    <t>GB</t>
  </si>
  <si>
    <t>Byte</t>
  </si>
  <si>
    <t>KB</t>
  </si>
  <si>
    <t>4KB</t>
  </si>
  <si>
    <t>2MB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</si>
</sst>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beef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1" applyNumberFormat="1" borderId="1" applyBorder="1" fontId="1" applyFont="1" fillId="2" applyFill="1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1" applyNumberFormat="1" borderId="1" applyBorder="1" fontId="2" applyFont="1" fillId="0" applyAlignment="1">
      <alignment horizontal="center"/>
    </xf>
    <xf xfId="0" numFmtId="3" applyNumberFormat="1" borderId="0" fontId="0" fillId="0" applyAlignment="1">
      <alignment horizontal="center"/>
    </xf>
    <xf xfId="0" numFmtId="1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"/>
  <sheetViews>
    <sheetView workbookViewId="0" tabSelected="1"/>
  </sheetViews>
  <sheetFormatPr defaultRowHeight="15" x14ac:dyDescent="0.25"/>
  <cols>
    <col min="1" max="1" style="6" width="14.862142857142858" customWidth="1" bestFit="1"/>
    <col min="2" max="2" style="7" width="20.862142857142857" customWidth="1" bestFit="1"/>
    <col min="3" max="3" style="7" width="15.862142857142858" customWidth="1" bestFit="1"/>
    <col min="4" max="4" style="7" width="15.147857142857141" customWidth="1" bestFit="1"/>
    <col min="5" max="5" style="7" width="15.576428571428572" customWidth="1" bestFit="1"/>
  </cols>
  <sheetData>
    <row x14ac:dyDescent="0.25" r="1" customHeight="1" ht="23.25">
      <c r="A1" s="1" t="s">
        <v>0</v>
      </c>
      <c r="B1" s="1"/>
      <c r="C1" s="1"/>
      <c r="D1" s="1"/>
      <c r="E1" s="1"/>
    </row>
    <row x14ac:dyDescent="0.25" r="2" customHeight="1" ht="23.2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x14ac:dyDescent="0.25" r="3" customHeight="1" ht="23.25">
      <c r="A3" s="2" t="s">
        <v>6</v>
      </c>
      <c r="B3" s="3" t="s">
        <v>7</v>
      </c>
      <c r="C3" s="3" t="s">
        <v>8</v>
      </c>
      <c r="D3" s="3" t="s">
        <v>9</v>
      </c>
      <c r="E3" s="3" t="s">
        <v>10</v>
      </c>
    </row>
    <row x14ac:dyDescent="0.25" r="4" customHeight="1" ht="24">
      <c r="A4" s="4">
        <v>20</v>
      </c>
      <c r="B4" s="5">
        <f>A4*1024*1024*1024</f>
      </c>
      <c r="C4" s="5">
        <f>A4*1024*1024</f>
      </c>
      <c r="D4" s="5">
        <f>A4*1024*1024/4</f>
      </c>
      <c r="E4" s="5">
        <f>A4*1024/2</f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2023-05-08T08:46:32.948Z</dcterms:created>
  <dcterms:modified xsi:type="dcterms:W3CDTF">2023-05-08T08:46:32.948Z</dcterms:modified>
</cp:coreProperties>
</file>