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bio_source\"/>
    </mc:Choice>
  </mc:AlternateContent>
  <xr:revisionPtr revIDLastSave="0" documentId="13_ncr:1_{708829E7-4C7C-4CFF-97F3-BDF28ED90E69}" xr6:coauthVersionLast="47" xr6:coauthVersionMax="47" xr10:uidLastSave="{00000000-0000-0000-0000-000000000000}"/>
  <bookViews>
    <workbookView xWindow="-90" yWindow="0" windowWidth="14580" windowHeight="11295" xr2:uid="{00000000-000D-0000-FFFF-FFFF00000000}"/>
  </bookViews>
  <sheets>
    <sheet name="review" sheetId="1" r:id="rId1"/>
    <sheet name="Sheet2" sheetId="3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<sst xmlns="http://schemas.openxmlformats.org/spreadsheetml/2006/main" count="6307" uniqueCount="2613">
  <si>
    <t>record</t>
  </si>
  <si>
    <t>nguồn</t>
  </si>
  <si>
    <t>action</t>
  </si>
  <si>
    <t>hiện tại</t>
  </si>
  <si>
    <t>đề xuất</t>
  </si>
  <si>
    <t>ngữ cảnh</t>
  </si>
  <si>
    <t>căn cứ</t>
  </si>
  <si>
    <t>DUYỆT</t>
  </si>
  <si>
    <t>ghi chú của bạn</t>
  </si>
  <si>
    <t>manual</t>
  </si>
  <si>
    <t>DEL</t>
  </si>
  <si>
    <t>次女|TITLE</t>
  </si>
  <si>
    <t>quan hệ thân tộc chung, không phải tước vị</t>
  </si>
  <si>
    <t>rule</t>
  </si>
  <si>
    <t>ADD</t>
  </si>
  <si>
    <t>太尉|TITLE</t>
  </si>
  <si>
    <t>兵進𤼵諒山道委節制府【太尉】宜國公鄭根統督諸将進</t>
  </si>
  <si>
    <t>xuất hiện 70x trong data, 62 lần là TITLE, chỗ này chưa tag</t>
  </si>
  <si>
    <t>都督同知|TITLE</t>
  </si>
  <si>
    <t>黎時憲少傅奠郡公鄭楃【都督同知】禄郡公丁文左立郡公黎</t>
  </si>
  <si>
    <t>xuất hiện 22x trong data, 21 lần là TITLE, chỗ này chưa tag</t>
  </si>
  <si>
    <t>鄭根|PER</t>
  </si>
  <si>
    <t>道委節制府太尉宜國公【鄭根】統督諸将進𤼵太原道差</t>
  </si>
  <si>
    <t>xuất hiện 34x trong data, 34 lần là PER, chỗ này chưa tag</t>
  </si>
  <si>
    <t>黎時憲|PER</t>
  </si>
  <si>
    <t>雲郡公鄭榩少尉豪郡公【黎時憲】少傅奠郡公鄭楃都督同</t>
  </si>
  <si>
    <t>xuất hiện 18x trong data, 18 lần là PER, chỗ này chưa tag</t>
  </si>
  <si>
    <t>諒山|LOC</t>
  </si>
  <si>
    <t>.於是王親提大兵進𤼵【諒山】道委節制府太尉宜國公</t>
  </si>
  <si>
    <t>xuất hiện 36x trong data, 35 lần là LOC, chỗ này chưa tag</t>
  </si>
  <si>
    <t>宜國公|TITLE</t>
  </si>
  <si>
    <t>𤼵諒山道委節制府太尉【宜國公】鄭根統督諸将進𤼵太原</t>
  </si>
  <si>
    <t>xuất hiện 10x trong data, 10 lần là TITLE, chỗ này chưa tag</t>
  </si>
  <si>
    <t>節制府|ORG</t>
  </si>
  <si>
    <t>親提大兵進𤼵諒山道委【節制府】太尉宜國公鄭根統督諸</t>
  </si>
  <si>
    <t>xuất hiện 10x trong data, 10 lần là ORG, chỗ này chưa tag</t>
  </si>
  <si>
    <t>九月|DTM</t>
  </si>
  <si>
    <t>陞職爵有差〇.【九月】大舉進征髙平.時髙平</t>
  </si>
  <si>
    <t>xuất hiện 58x trong data, 55 lần là DTM, chỗ này chưa tag</t>
  </si>
  <si>
    <t>少傅|TITLE</t>
  </si>
  <si>
    <t>鄭榩少尉豪郡公黎時憲【少傅】奠郡公鄭楃都督同知禄</t>
  </si>
  <si>
    <t>xuất hiện 20x trong data, 20 lần là TITLE, chỗ này chưa tag</t>
  </si>
  <si>
    <t>太傅|TITLE</t>
  </si>
  <si>
    <t>統督諸将進𤼵太原道差【太傅】莅郡公鄭棟少尉雲郡公</t>
  </si>
  <si>
    <t>xuất hiện 72x trong data, 58 lần là TITLE, chỗ này chưa tag</t>
  </si>
  <si>
    <t>少尉|TITLE</t>
  </si>
  <si>
    <t>原道差太傅莅郡公鄭棟【少尉】雲郡公鄭榩少尉豪郡公</t>
  </si>
  <si>
    <t>xuất hiện 24x trong data, 21 lần là TITLE, chỗ này chưa tag</t>
  </si>
  <si>
    <t>統領|TITLE</t>
  </si>
  <si>
    <t>丁文左立郡公黎珠等爲【統領】督率.以禮部左侍郎陽</t>
  </si>
  <si>
    <t>xuất hiện 8x trong data, 8 lần là TITLE, chỗ này chưa tag</t>
  </si>
  <si>
    <t>太原|LOC</t>
  </si>
  <si>
    <t>國公鄭根統督諸将進𤼵【太原】道差太傅莅郡公鄭棟少</t>
  </si>
  <si>
    <t>xuất hiện 34x trong data, 33 lần là LOC, chỗ này chưa tag</t>
  </si>
  <si>
    <t>黎仕澈|PER</t>
  </si>
  <si>
    <t>能紹刑部左侍郎桂海侯【黎仕澈】工部左侍郎延禄伯楊㵆</t>
  </si>
  <si>
    <t>xuất hiện 9x trong data, 9 lần là PER, chỗ này chưa tag</t>
  </si>
  <si>
    <t>鄭棟|PER</t>
  </si>
  <si>
    <t>𤼵太原道差太傅莅郡公【鄭棟】少尉雲郡公鄭榩少尉豪</t>
  </si>
  <si>
    <t>莫敬宇|PER</t>
  </si>
  <si>
    <t>'猶爲莫敬宇阻㨿' — tên người chưa tag</t>
  </si>
  <si>
    <t>髙平|LOC</t>
  </si>
  <si>
    <t>'進征髙平' + '髙平地方' — 2 chỗ</t>
  </si>
  <si>
    <t>鄭榩|PER</t>
  </si>
  <si>
    <t>'雲郡公鄭榩'</t>
  </si>
  <si>
    <t>鄭楃|PER</t>
  </si>
  <si>
    <t>丁文左|PER</t>
  </si>
  <si>
    <t>'禄郡公丁文左'</t>
  </si>
  <si>
    <t>黎珠|PER</t>
  </si>
  <si>
    <t>'立郡公黎珠'</t>
  </si>
  <si>
    <t>莅郡公|TITLE</t>
  </si>
  <si>
    <t>tước</t>
  </si>
  <si>
    <t>雲郡公|TITLE</t>
  </si>
  <si>
    <t>豪郡公|TITLE</t>
  </si>
  <si>
    <t>奠郡公|TITLE</t>
  </si>
  <si>
    <t>禄郡公|TITLE</t>
  </si>
  <si>
    <t>立郡公|TITLE</t>
  </si>
  <si>
    <t>陽郡公|TITLE</t>
  </si>
  <si>
    <t>'禮部左侍郎陽郡公阮能紹'</t>
  </si>
  <si>
    <t>阮能紹|PER</t>
  </si>
  <si>
    <t>桂海侯|TITLE</t>
  </si>
  <si>
    <t>延禄伯|TITLE</t>
  </si>
  <si>
    <t>楊㵆|PER</t>
  </si>
  <si>
    <t>潤裔伯|TITLE</t>
  </si>
  <si>
    <t>胡士|PER</t>
  </si>
  <si>
    <t>tên bị cắt cuối record (胡士…)</t>
  </si>
  <si>
    <t>BOUNDARY</t>
  </si>
  <si>
    <t>(chưa tag)</t>
  </si>
  <si>
    <t>刑部左侍郎|TITLE</t>
  </si>
  <si>
    <t>部左侍郎陽郡公阮能紹【刑部左侍郎】桂海侯黎仕澈工部左侍</t>
  </si>
  <si>
    <t>guideline: bộ+chức lấy trọn cụm TITLE</t>
  </si>
  <si>
    <t>工部|ORG</t>
  </si>
  <si>
    <t>工部左侍郎|TITLE</t>
  </si>
  <si>
    <t>部左侍郎桂海侯黎仕澈【工部左侍郎】延禄伯楊㵆兵部右侍郎</t>
  </si>
  <si>
    <t>兵部右侍郎|TITLE</t>
  </si>
  <si>
    <t>工部左侍郎延禄伯楊㵆【兵部右侍郎】潤裔伯胡士.</t>
  </si>
  <si>
    <t>差官|TITLE</t>
  </si>
  <si>
    <t>'差官收取' — viên quan được sai đi, danh từ chung</t>
  </si>
  <si>
    <t>正月|DTM</t>
  </si>
  <si>
    <t>每年之内二次朝京每年【正月】七月各一次來朝.若有</t>
  </si>
  <si>
    <t>xuất hiện 13x trong data, 13 lần là DTM, chỗ này chưa tag</t>
  </si>
  <si>
    <t>十一月|DTM</t>
  </si>
  <si>
    <t>二日帝下詔征老撾.東【十一月】二十日定選除刑部各司</t>
  </si>
  <si>
    <t>xuất hiện 37x trong data, 35 lần là DTM, chỗ này chưa tag</t>
  </si>
  <si>
    <t>七月|DTM</t>
  </si>
  <si>
    <t>之内二次朝京每年正月【七月】各一次來朝.若有適已</t>
  </si>
  <si>
    <t>xuất hiện 24x trong data, 23 lần là DTM, chỗ này chưa tag</t>
  </si>
  <si>
    <t>衙門|ORG</t>
  </si>
  <si>
    <t>日定首領官署字例一各【衙門】首領官.󰱥今奏本及一</t>
  </si>
  <si>
    <t>xuất hiện 21x trong data, 21 lần là ORG, chỗ này chưa tag</t>
  </si>
  <si>
    <t>二十日|DTM</t>
  </si>
  <si>
    <t>下詔征老撾.東十一月【二十日】定選除刑部各司官令.</t>
  </si>
  <si>
    <t>xuất hiện 14x trong data, 14 lần là DTM, chỗ này chưa tag</t>
  </si>
  <si>
    <t>十一月二十日|DTM</t>
  </si>
  <si>
    <t>'東(冬)十一月二十日定選除'</t>
  </si>
  <si>
    <t>大水|LOC</t>
  </si>
  <si>
    <t>'秋八月大水' — hiện tượng lụt, không phải địa danh</t>
  </si>
  <si>
    <t>每年|LOC</t>
  </si>
  <si>
    <t>2 chỗ — 'mỗi năm', duration; guideline không tag</t>
  </si>
  <si>
    <t>各司|ORG</t>
  </si>
  <si>
    <t>'刑部各司' — generic</t>
  </si>
  <si>
    <t>RETYPE</t>
  </si>
  <si>
    <t>進士|ORG</t>
  </si>
  <si>
    <t>進士|TITLE</t>
  </si>
  <si>
    <t>迪心等九人弟二甲【進士】出身.阮𤩽等五十人第</t>
  </si>
  <si>
    <t>chức/danh vị -&gt; TITLE</t>
  </si>
  <si>
    <t>是月|DTM</t>
  </si>
  <si>
    <t>僞情先啓訴有功故也.【是月】會試天下士人.取合格</t>
  </si>
  <si>
    <t>同進士出身|TITLE</t>
  </si>
  <si>
    <t>進士出身胡士揚等七名【同進士出身】.朝堂等官請進封王世</t>
  </si>
  <si>
    <t>xuất hiện 19x trong data, 19 lần là TITLE, chỗ này chưa tag</t>
  </si>
  <si>
    <t>進士出身|TITLE</t>
  </si>
  <si>
    <t>得失.賜馮曰脩等二名【進士出身】胡士揚等七名同進士出</t>
  </si>
  <si>
    <t>xuất hiện 17x trong data, 17 lần là TITLE, chỗ này chưa tag</t>
  </si>
  <si>
    <t>輔弼之賢人|TITLE</t>
  </si>
  <si>
    <t>cụm văn sáo, không phải chức</t>
  </si>
  <si>
    <t>君重宗工|TITLE</t>
  </si>
  <si>
    <t>cụm văn sáo</t>
  </si>
  <si>
    <t>為大王関内侯范敬恩為【太尉】賜大王冠服.丁酉六年</t>
  </si>
  <si>
    <t>三月|DTM</t>
  </si>
  <si>
    <t>聖無子而順天懷娠國康【三月】陳守度與天極公主𡧸謀</t>
  </si>
  <si>
    <t>xuất hiện 78x trong data, 77 lần là DTM, chỗ này chưa tag</t>
  </si>
  <si>
    <t>六年|DTM</t>
  </si>
  <si>
    <t>太尉賜大王冠服.丁酉【六年】宋嘉熙元年春正月詔凣</t>
  </si>
  <si>
    <t>xuất hiện 15x trong data, 15 lần là DTM, chỗ này chưa tag</t>
  </si>
  <si>
    <t>大王|TITLE</t>
  </si>
  <si>
    <t>加封興仁王馮佐周為【大王】関内侯范敬恩為太尉賜</t>
  </si>
  <si>
    <t>xuất hiện 45x trong data, 39 lần là TITLE, chỗ này chưa tag</t>
  </si>
  <si>
    <t>守度|PER</t>
  </si>
  <si>
    <t>而順天懷娠國康三月陳【守度】與天極公主𡧸謀於帝曰</t>
  </si>
  <si>
    <t>xuất hiện 29x trong data, 29 lần là PER, chỗ này chưa tag</t>
  </si>
  <si>
    <t>馮佐周|PER</t>
  </si>
  <si>
    <t>関内侯|TITLE</t>
  </si>
  <si>
    <t>'為大王関内侯'</t>
  </si>
  <si>
    <t>范敬恩|PER</t>
  </si>
  <si>
    <t>丁酉六年|DTM</t>
  </si>
  <si>
    <t>宋嘉熙元年|DTM</t>
  </si>
  <si>
    <t>懷王|TITLE</t>
  </si>
  <si>
    <t>'納兄懷王柳妻' (anh là Hoài vương Liễu)</t>
  </si>
  <si>
    <t>柳|PER</t>
  </si>
  <si>
    <t>Trần Liễu — 1 ký tự nhưng rõ là tên</t>
  </si>
  <si>
    <t>昭聖|PER</t>
  </si>
  <si>
    <t>'降昭聖為公主'</t>
  </si>
  <si>
    <t>陳守度|PER</t>
  </si>
  <si>
    <t>'國康三月陳守度與…' (守度 29x PER trong data)</t>
  </si>
  <si>
    <t>安子山|LOC</t>
  </si>
  <si>
    <t>'就安子山'</t>
  </si>
  <si>
    <t>孚雲|PER</t>
  </si>
  <si>
    <t>'孚雲國師' — pháp hiệu</t>
  </si>
  <si>
    <t>國師|TITLE</t>
  </si>
  <si>
    <t>春正|LOC</t>
  </si>
  <si>
    <t>春正月|DTM</t>
  </si>
  <si>
    <t>.丁酉六年宋嘉熙元年【春正】月詔凣造嘱書文契係田</t>
  </si>
  <si>
    <t>guideline: 春正月 DTM lấy trọn</t>
  </si>
  <si>
    <t>興仁|LOC</t>
  </si>
  <si>
    <t>興仁王|TITLE</t>
  </si>
  <si>
    <t>'加封興仁王馮佐周'</t>
  </si>
  <si>
    <t>順天|LOC + 公主|TITLE</t>
  </si>
  <si>
    <t>順天公主|TITLE</t>
  </si>
  <si>
    <t>tước hiệu lấy trọn</t>
  </si>
  <si>
    <t>順天|LOC + 皇后|TITLE</t>
  </si>
  <si>
    <t>順天皇后|TITLE</t>
  </si>
  <si>
    <t>公主|TITLE</t>
  </si>
  <si>
    <t>天極公主|TITLE</t>
  </si>
  <si>
    <t>'與天極公主𡧸謀'</t>
  </si>
  <si>
    <t>自安|LOC</t>
  </si>
  <si>
    <t>'帝内不自安' — 'không yên lòng', projection error</t>
  </si>
  <si>
    <t>太宗|TITLE</t>
  </si>
  <si>
    <t>太宗|PER</t>
  </si>
  <si>
    <t>城就安子山孚雲國師師【太宗】故交也居.</t>
  </si>
  <si>
    <t>miếu hiệu -&gt; PER (guideline)</t>
  </si>
  <si>
    <t>三年|DTM</t>
  </si>
  <si>
    <t>土山人庚戌二年莫景曆【三年】〇.明嘉靖二十九年莫</t>
  </si>
  <si>
    <t>xuất hiện 22x trong data, 22 lần là DTM, chỗ này chưa tag</t>
  </si>
  <si>
    <t>太宰奉國公|ORG</t>
  </si>
  <si>
    <t>太宰|TITLE + 奉國公|TITLE</t>
  </si>
  <si>
    <t>tách 2 tước</t>
  </si>
  <si>
    <t>廣郡|LOC</t>
  </si>
  <si>
    <t>廣郡公|TITLE</t>
  </si>
  <si>
    <t>'封廣郡公' — 公 nằm ngoài span</t>
  </si>
  <si>
    <t>莫景曆|PER</t>
  </si>
  <si>
    <t>莫景曆三年|DTM</t>
  </si>
  <si>
    <t>'庚戌二年莫景曆三年' — niên hiệu Mạc, so với r24 莫崇康十年|DTM</t>
  </si>
  <si>
    <t>會試科|ORG</t>
  </si>
  <si>
    <t>'開會試科' — khoa thi, không phải tổ chức</t>
  </si>
  <si>
    <t>NOTE</t>
  </si>
  <si>
    <t>永福土山|LOC</t>
  </si>
  <si>
    <t>'篤永福土山人' — nghi là 永福(huyện)+土山(xã), cần tách? bạn quyết</t>
  </si>
  <si>
    <t>西國公|ORG</t>
  </si>
  <si>
    <t>西國公|TITLE</t>
  </si>
  <si>
    <t>太尉【西國公】阮凱康爲太尉端國公並</t>
  </si>
  <si>
    <t>tước phong -&gt; TITLE (form-based)</t>
  </si>
  <si>
    <t>端國公|ORG</t>
  </si>
  <si>
    <t>端國公|TITLE</t>
  </si>
  <si>
    <t>尉西國公阮凱康爲太尉【端國公】並賜姓莫.南道将黎伯</t>
  </si>
  <si>
    <t>太宰奉國公|TITLE</t>
  </si>
  <si>
    <t>姓莫.南道将黎伯驪爲【太宰奉國公】及上下臣属皆受封以圖</t>
  </si>
  <si>
    <t>南道将|ORG</t>
  </si>
  <si>
    <t>南道将|TITLE</t>
  </si>
  <si>
    <t>2 chỗ — chức tướng đạo Nam</t>
  </si>
  <si>
    <t>日燏|ORG</t>
  </si>
  <si>
    <t>日燏|PER</t>
  </si>
  <si>
    <t>2 chỗ — Trần Nhật Duật!</t>
  </si>
  <si>
    <t>公栢|PER</t>
  </si>
  <si>
    <t>栢|PER</t>
  </si>
  <si>
    <t>'公栢獨後' — 公 là kính xưng, tên là 栢</t>
  </si>
  <si>
    <t>敬典|PER</t>
  </si>
  <si>
    <t>星出.十月莫敬典卒.【敬典】仁厚勇畧聰慧敏達履歷</t>
  </si>
  <si>
    <t>xuất hiện 13x trong data, 13 lần là PER, chỗ này chưa tag</t>
  </si>
  <si>
    <t>長敬止|PER</t>
  </si>
  <si>
    <t>敬止|PER</t>
  </si>
  <si>
    <t>'長敬止封唐安王' — 長 = con trưởng</t>
  </si>
  <si>
    <t>光華等二人同【進士】出身.九月流星大作聲</t>
  </si>
  <si>
    <t>唐安王|ORG</t>
  </si>
  <si>
    <t>唐安王|TITLE</t>
  </si>
  <si>
    <t>忠誠生子九人長敬止封【唐安王】副總帥次敬直封忠謹公</t>
  </si>
  <si>
    <t>忠謹公|ORG</t>
  </si>
  <si>
    <t>忠謹公|TITLE</t>
  </si>
  <si>
    <t>唐安王副總帥次敬直封【忠謹公】錦衣衛掌衛事敬敷封端</t>
  </si>
  <si>
    <t>端亮公|ORG</t>
  </si>
  <si>
    <t>端亮公|TITLE</t>
  </si>
  <si>
    <t>公錦衣衛掌衛事敬敷封【端亮公】興國衛掌衛事敬簡封惠</t>
  </si>
  <si>
    <t>惠成公|ORG</t>
  </si>
  <si>
    <t>惠成公|TITLE</t>
  </si>
  <si>
    <t>公興國衛掌衛事敬簡封【惠成公】昭武衛掌衛事敬遵封勇</t>
  </si>
  <si>
    <t>勇義公|ORG</t>
  </si>
  <si>
    <t>勇義公|TITLE</t>
  </si>
  <si>
    <t>公昭武衛掌衛事敬遵封【勇義公】朝東衛掌衛事敬慎封達</t>
  </si>
  <si>
    <t>達禮公|ORG</t>
  </si>
  <si>
    <t>達禮公|TITLE</t>
  </si>
  <si>
    <t>公朝東衛掌衛事敬慎封【達禮公】敬恭封󰦛厚公敬體封匡</t>
  </si>
  <si>
    <t>󰦛厚公|ORG</t>
  </si>
  <si>
    <t>󰦛厚公|TITLE</t>
  </si>
  <si>
    <t>事敬慎封達禮公敬恭封【󰦛厚公】敬體封匡輔公敬邦未得</t>
  </si>
  <si>
    <t>匡輔公|ORG</t>
  </si>
  <si>
    <t>匡輔公|TITLE</t>
  </si>
  <si>
    <t>公敬恭封󰦛厚公敬體封【匡輔公】敬邦未得封.女九人長</t>
  </si>
  <si>
    <t>御史|ORG</t>
  </si>
  <si>
    <t>詮亦出其女.初六日以【御史】󰱑副都御史阮貴雅為吏</t>
  </si>
  <si>
    <t>xuất hiện 32x trong data, 27 lần là ORG, chỗ này chưa tag</t>
  </si>
  <si>
    <t>太平|LOC</t>
  </si>
  <si>
    <t>月令上洪下洪荆門南策【太平】等府築海陽真金堤.莫</t>
  </si>
  <si>
    <t>xuất hiện 26x trong data, 26 lần là LOC, chỗ này chưa tag</t>
  </si>
  <si>
    <t>吏部|ORG+尚書|ORG</t>
  </si>
  <si>
    <t>吏部尚書|TITLE</t>
  </si>
  <si>
    <t>史󰱑副都御史阮貴雅為【吏部尚書】陪侍經筵.</t>
  </si>
  <si>
    <t>良溪|LOC</t>
  </si>
  <si>
    <t>良溪侯|TITLE</t>
  </si>
  <si>
    <t>'㱕于良溪侯裴堵'</t>
  </si>
  <si>
    <t>經筵|LOC</t>
  </si>
  <si>
    <t>'陪侍經筵' — buổi giảng kinh, không phải nơi chốn</t>
  </si>
  <si>
    <t>臨國公|LOC</t>
  </si>
  <si>
    <t>臨國公|TITLE</t>
  </si>
  <si>
    <t>璤㱕于良溪侯裴堵後封【臨國公】.時侍書阮詮本娶領女</t>
  </si>
  <si>
    <t>尚書|ORG</t>
  </si>
  <si>
    <t>尚書|TITLE</t>
  </si>
  <si>
    <t>副都御史阮貴雅為吏部【尚書】陪侍經筵.</t>
  </si>
  <si>
    <t>gazetteer: {'TITLE': 60, 'ORG': 3} -&gt; đa số TITLE</t>
  </si>
  <si>
    <t>侍書|ORG</t>
  </si>
  <si>
    <t>侍書|TITLE</t>
  </si>
  <si>
    <t>chức quan</t>
  </si>
  <si>
    <t>官軍|ORG</t>
  </si>
  <si>
    <t>為誓.於是大𭛁砲三聲【官軍】無不一當百勢如破竹遂</t>
  </si>
  <si>
    <t>xuất hiện 29x trong data, 28 lần là ORG, chỗ này chưa tag</t>
  </si>
  <si>
    <t>匡定公|PER</t>
  </si>
  <si>
    <t>匡定公|TITLE</t>
  </si>
  <si>
    <t>揮三軍聞令奮力一攻斬【匡定公】新郡公於陣前.莫見兵</t>
  </si>
  <si>
    <t>新郡公|PER</t>
  </si>
  <si>
    <t>新郡公|TITLE</t>
  </si>
  <si>
    <t>聞令奮力一攻斬匡定公【新郡公】於陣前.莫見兵勢不敵</t>
  </si>
  <si>
    <t>十五年|DTM</t>
  </si>
  <si>
    <t>2 chỗ — duration 'đủ 15 năm'</t>
  </si>
  <si>
    <t>人臣|TITLE</t>
  </si>
  <si>
    <t>generic</t>
  </si>
  <si>
    <t>八年|DTM</t>
  </si>
  <si>
    <t>丑端慶元年[明弘治十【八年】].春正月朔日食.二</t>
  </si>
  <si>
    <t>xuất hiện 8x trong data, 8 lần là DTM, chỗ này chưa tag</t>
  </si>
  <si>
    <t>百姓|ORG</t>
  </si>
  <si>
    <t>十一日詔各處承宣官員【百姓】等大事用大方紙小事用</t>
  </si>
  <si>
    <t>xuất hiện 10x trong data, 9 lần là ORG, chỗ này chưa tag</t>
  </si>
  <si>
    <t>明弘治十八年|DTM</t>
  </si>
  <si>
    <t>đang nằm trong [ ] chú thích, chưa tag</t>
  </si>
  <si>
    <t>春正月朔日|DTM</t>
  </si>
  <si>
    <t>春正月朔|DTM</t>
  </si>
  <si>
    <t>'春正月朔日食' — 日食 = nhật thực, 日 không thuộc cụm thời gian</t>
  </si>
  <si>
    <t>承宣官員|TITLE</t>
  </si>
  <si>
    <t>一箇月|DTM</t>
  </si>
  <si>
    <t>duration</t>
  </si>
  <si>
    <t>大行皇帝|PER</t>
  </si>
  <si>
    <t>大行皇帝|TITLE</t>
  </si>
  <si>
    <t>tôn xưng vua mới mất — danh vị</t>
  </si>
  <si>
    <t>昭義顯仁温恭淵默惇孝𠃔恭欽皇帝|TITLE</t>
  </si>
  <si>
    <t>昭義顯仁温恭淵默惇孝𠃔恭欽皇帝|PER</t>
  </si>
  <si>
    <t>thụy hiệu chỉ đích danh → PER (theo quyết định miếu/thụy=PER)</t>
  </si>
  <si>
    <t>壮王|TITLE</t>
  </si>
  <si>
    <t>'青波威王莫敬用…壮王莫敬章'</t>
  </si>
  <si>
    <t>四岐慶國公|PER</t>
  </si>
  <si>
    <t>四岐|LOC + 慶國公|TITLE</t>
  </si>
  <si>
    <t>đất + tước dính nhau</t>
  </si>
  <si>
    <t>山陽德國公|PER</t>
  </si>
  <si>
    <t>山陽|LOC + 德國公|TITLE</t>
  </si>
  <si>
    <t>青波威王|PER</t>
  </si>
  <si>
    <t>青波|LOC + 威王|TITLE</t>
  </si>
  <si>
    <t>天施義國公|PER</t>
  </si>
  <si>
    <t>天施|LOC + 義國公|TITLE</t>
  </si>
  <si>
    <t>新興文國公|PER</t>
  </si>
  <si>
    <t>新興|LOC + 文國公|TITLE</t>
  </si>
  <si>
    <t>三陽錦國公|PER</t>
  </si>
  <si>
    <t>三陽|LOC + 錦國公|TITLE</t>
  </si>
  <si>
    <t>青池忠國公|PER</t>
  </si>
  <si>
    <t>青池|LOC + 忠國公|TITLE</t>
  </si>
  <si>
    <t>普安福國公|PER</t>
  </si>
  <si>
    <t>普安|LOC + 福國公|TITLE</t>
  </si>
  <si>
    <t>夏華羙壽侯|PER</t>
  </si>
  <si>
    <t>夏華|LOC + 羙壽侯|TITLE</t>
  </si>
  <si>
    <t>大者|ORG</t>
  </si>
  <si>
    <t>2 chỗ — 'nhóm lớn', generic</t>
  </si>
  <si>
    <t>小者|ORG</t>
  </si>
  <si>
    <t>2 chỗ</t>
  </si>
  <si>
    <t>僞黨|ORG</t>
  </si>
  <si>
    <t>generic 'các đảng ngụy'</t>
  </si>
  <si>
    <t>建國公|PER</t>
  </si>
  <si>
    <t>建國公|TITLE</t>
  </si>
  <si>
    <t>定都寕缺姓以下名自稱【建國公】㨿建昌乙技自稱強國公</t>
  </si>
  <si>
    <t>強國公|PER</t>
  </si>
  <si>
    <t>強國公|TITLE</t>
  </si>
  <si>
    <t>建國公㨿建昌乙技自稱【強國公】㨿錦江太國公㨿嘉福華</t>
  </si>
  <si>
    <t>太國公|PER</t>
  </si>
  <si>
    <t>太國公|TITLE</t>
  </si>
  <si>
    <t>乙技自稱強國公㨿錦江【太國公】㨿嘉福華國公㨿快州嚴</t>
  </si>
  <si>
    <t>華國公|PER</t>
  </si>
  <si>
    <t>華國公|TITLE</t>
  </si>
  <si>
    <t>公㨿錦江太國公㨿嘉福【華國公】㨿快州嚴國公㨿四岐慶</t>
  </si>
  <si>
    <t>嚴國公|PER</t>
  </si>
  <si>
    <t>嚴國公|TITLE</t>
  </si>
  <si>
    <t>公㨿嘉福華國公㨿快州【嚴國公】㨿四岐慶國公㨿山陽德</t>
  </si>
  <si>
    <t>四岐慶國公|TITLE</t>
  </si>
  <si>
    <t>華國公㨿快州嚴國公㨿【四岐慶國公】㨿山陽德國公㨿夏華羙</t>
  </si>
  <si>
    <t>山陽德國公|TITLE</t>
  </si>
  <si>
    <t>嚴國公㨿四岐慶國公㨿【山陽德國公】㨿夏華羙壽侯㨿青波威</t>
  </si>
  <si>
    <t>夏華羙壽侯|TITLE</t>
  </si>
  <si>
    <t>慶國公㨿山陽德國公㨿【夏華羙壽侯】㨿青波威王莫敬用㨿太</t>
  </si>
  <si>
    <t>青波威王|TITLE</t>
  </si>
  <si>
    <t>德國公㨿夏華羙壽侯㨿【青波威王】莫敬用㨿太原壮王莫敬</t>
  </si>
  <si>
    <t>天施義國公|TITLE</t>
  </si>
  <si>
    <t>用㨿太原壮王莫敬章㨿【天施義國公】㨿新興文國公㨿三陽錦</t>
  </si>
  <si>
    <t>新興文國公|TITLE</t>
  </si>
  <si>
    <t>莫敬章㨿天施義國公㨿【新興文國公】㨿三陽錦國公㨿青池忠</t>
  </si>
  <si>
    <t>三陽錦國公|TITLE</t>
  </si>
  <si>
    <t>義國公㨿新興文國公㨿【三陽錦國公】㨿青池忠國公㨿普安福</t>
  </si>
  <si>
    <t>青池忠國公|TITLE</t>
  </si>
  <si>
    <t>文國公㨿三陽錦國公㨿【青池忠國公】㨿普安福國公㨿右𨻫.</t>
  </si>
  <si>
    <t>普安福國公|TITLE</t>
  </si>
  <si>
    <t>錦國公㨿青池忠國公㨿【普安福國公】㨿右𨻫.大者數千餘人</t>
  </si>
  <si>
    <t>三年梁中大同元年.春【正月】覇先等克嘉寧城.帝入</t>
  </si>
  <si>
    <t>八月|DTM</t>
  </si>
  <si>
    <t>梁兵遂屯嘉寧江口.秋【八月】帝復率二萬自獠中率屯</t>
  </si>
  <si>
    <t>xuất hiện 55x trong data, 53 lần là DTM, chỗ này chưa tag</t>
  </si>
  <si>
    <t>丙寅三年梁中大同元年|DTM</t>
  </si>
  <si>
    <t>丙寅三年|DTM + 梁中大同元年|DTM</t>
  </si>
  <si>
    <t>tách 2 đơn vị niên đại (giống r25)</t>
  </si>
  <si>
    <t>昌|PER</t>
  </si>
  <si>
    <t>新昌|LOC</t>
  </si>
  <si>
    <t>'帝入新昌獠中' — 新昌 là đất, không phải người</t>
  </si>
  <si>
    <t>典澈|LOC</t>
  </si>
  <si>
    <t>典澈湖|LOC</t>
  </si>
  <si>
    <t>'屯典澈湖'</t>
  </si>
  <si>
    <t>夷獠|LOC</t>
  </si>
  <si>
    <t>夷獠|ORG</t>
  </si>
  <si>
    <t>.今藉其屢敗人情未固【夷獠】烏合易爲摧殄正當共出</t>
  </si>
  <si>
    <t>tộc danh/chính thể -&gt; ORG</t>
  </si>
  <si>
    <t>十二月|DTM</t>
  </si>
  <si>
    <t>二三月播種夏田則十一【十二月】耕種是夏田之急於冬尾</t>
  </si>
  <si>
    <t>xuất hiện 51x trong data, 50 lần là DTM, chỗ này chưa tag</t>
  </si>
  <si>
    <t>隙秋夏有異.秋田則二【三月】播種夏田則十一十二月</t>
  </si>
  <si>
    <t>十一日|DTM</t>
  </si>
  <si>
    <t>少尹阮必勃之言也.二【十一日】定農隙時興作.建昌府</t>
  </si>
  <si>
    <t>xuất hiện 12x trong data, 12 lần là DTM, chỗ này chưa tag</t>
  </si>
  <si>
    <t>陳汝|PER</t>
  </si>
  <si>
    <t>陳汝為|PER</t>
  </si>
  <si>
    <t>'知縣陳汝為奏言' — đối chiếu r23 阮汝爲; tên 3 chữ</t>
  </si>
  <si>
    <t>皇帝|TITLE</t>
  </si>
  <si>
    <t>老夫臣佗昧子再拜上書【皇帝】陛下老夫故越吏也髙帝</t>
  </si>
  <si>
    <t>xuất hiện 69x trong data, 64 lần là TITLE, chỗ này chưa tag</t>
  </si>
  <si>
    <t>陛下|TITLE</t>
  </si>
  <si>
    <t>臣佗昧子再拜上書皇帝【陛下】老夫故越吏也髙帝賜璽</t>
  </si>
  <si>
    <t>xuất hiện 14x trong data, 14 lần là TITLE, chỗ này chưa tag</t>
  </si>
  <si>
    <t>天子|TITLE</t>
  </si>
  <si>
    <t>立两賢不並世漢皇帝賢【天子】自今去帝制黃屋左纛.</t>
  </si>
  <si>
    <t>願王|PER</t>
  </si>
  <si>
    <t>王|TITLE</t>
  </si>
  <si>
    <t>'願王聽樂' — 願 là động từ</t>
  </si>
  <si>
    <t>蠻夷|PER</t>
  </si>
  <si>
    <t>蠻夷大長|TITLE</t>
  </si>
  <si>
    <t>'稱蠻夷大長老夫' — tước tự xưng của Triệu Đà</t>
  </si>
  <si>
    <t>願王|TITLE</t>
  </si>
  <si>
    <t>十衣下褚二十衣遣王.【願王】聽樂消憂存問鄰國.賈</t>
  </si>
  <si>
    <t>蠻夷|ORG</t>
  </si>
  <si>
    <t>制黃屋左纛.因爲書稱【蠻夷】大長老夫臣佗昧子再拜</t>
  </si>
  <si>
    <t>王|PER</t>
  </si>
  <si>
    <t>6 chỗ — Triệu Đà được gọi bằng tước; form-based → TITLE</t>
  </si>
  <si>
    <t>漢皇帝|PER</t>
  </si>
  <si>
    <t>漢皇帝|TITLE</t>
  </si>
  <si>
    <t>danh vị</t>
  </si>
  <si>
    <t>得傳宣天語意永期中外【太平】同.帝餞希曾詩云一自</t>
  </si>
  <si>
    <t>山城|LOC</t>
  </si>
  <si>
    <t>thơ tả cảnh, không phải địa danh riêng</t>
  </si>
  <si>
    <t>水郭|LOC</t>
  </si>
  <si>
    <t>南服|LOC</t>
  </si>
  <si>
    <t>'cõi nam' generic</t>
  </si>
  <si>
    <t>北辰|LOC</t>
  </si>
  <si>
    <t>sao Bắc thần</t>
  </si>
  <si>
    <t>春風|DTM</t>
  </si>
  <si>
    <t>3 chỗ — 'gió xuân' trong thơ</t>
  </si>
  <si>
    <t>浩蕩|DTM</t>
  </si>
  <si>
    <t>tính từ</t>
  </si>
  <si>
    <t>化日|DTM</t>
  </si>
  <si>
    <t>từ trong thơ</t>
  </si>
  <si>
    <t>餘不䏻破.至是命阮黄【統領】諸水兵攻之.及至黄使</t>
  </si>
  <si>
    <t>'國公華國公嚴國公…' loạt tước chưa tag</t>
  </si>
  <si>
    <t>2 chỗ (có 1 chỗ 偽強國公)</t>
  </si>
  <si>
    <t>東國公|TITLE</t>
  </si>
  <si>
    <t>'偽壮王莫敬章' 2 chỗ</t>
  </si>
  <si>
    <t>節制|ORG</t>
  </si>
  <si>
    <t>節制|TITLE</t>
  </si>
  <si>
    <t>俱将兵占㨿海陽地方.【節制】鄭松又差阮黄領兵徃勦</t>
  </si>
  <si>
    <t>百年|DTM</t>
  </si>
  <si>
    <t>百年|PER</t>
  </si>
  <si>
    <t>'百年等領兵攻之' — tên người!</t>
  </si>
  <si>
    <t>海陽|LOC</t>
  </si>
  <si>
    <t>未有開科乃詔山南山西【海陽】京北四政各士人共就嘉</t>
  </si>
  <si>
    <t>xuất hiện 44x trong data, 44 lần là LOC, chỗ này chưa tag</t>
  </si>
  <si>
    <t>京北|LOC</t>
  </si>
  <si>
    <t>開科乃詔山南山西海陽【京北】四政各士人共就嘉林春</t>
  </si>
  <si>
    <t>xuất hiện 27x trong data, 27 lần là LOC, chỗ này chưa tag</t>
  </si>
  <si>
    <t>七年|DTM</t>
  </si>
  <si>
    <t>七月二十六日生.光紹【七年】.昭宗出外莫登庸因立</t>
  </si>
  <si>
    <t>xuất hiện 10x trong data, 10 lần là DTM, chỗ này chưa tag</t>
  </si>
  <si>
    <t>山南|LOC</t>
  </si>
  <si>
    <t>試因國乱未有開科乃詔【山南】山西海陽京北四政各士</t>
  </si>
  <si>
    <t>xuất hiện 36x trong data, 36 lần là LOC, chỗ này chưa tag</t>
  </si>
  <si>
    <t>山西|LOC</t>
  </si>
  <si>
    <t>國乱未有開科乃詔山南【山西】海陽京北四政各士人共</t>
  </si>
  <si>
    <t>xuất hiện 18x trong data, 18 lần là LOC, chỗ này chưa tag</t>
  </si>
  <si>
    <t>帝乃昭宗同母弟以端慶【三年】七月二十六日生.光紹</t>
  </si>
  <si>
    <t>癸未統元二年|DTM</t>
  </si>
  <si>
    <t>光紹|ORG</t>
  </si>
  <si>
    <t>光紹七年|DTM</t>
  </si>
  <si>
    <t>'以端慶三年…光紹七年' niên hiệu+năm</t>
  </si>
  <si>
    <t>明嘉靖|ORG</t>
  </si>
  <si>
    <t>明嘉靖二年|DTM</t>
  </si>
  <si>
    <t>'癸未統元二年明嘉靖二年'</t>
  </si>
  <si>
    <t>FIXTEXT</t>
  </si>
  <si>
    <t>61a*1*1MạcĐăngDungsởthí,tángHoaDươnglăng</t>
  </si>
  <si>
    <t>RÁC OCR/phiên âm lẫn trong text gốc — cần xóa khỏi input (sửa cả input lẫn output)</t>
  </si>
  <si>
    <t>恭王|ORG</t>
  </si>
  <si>
    <t>恭王|TITLE</t>
  </si>
  <si>
    <t>聖節.逮登容簒位󰲝為【恭王】𭁈皇太后俱遇害.後追</t>
  </si>
  <si>
    <t>皇太后|ORG</t>
  </si>
  <si>
    <t>皇太后|TITLE</t>
  </si>
  <si>
    <t>朝廷|ORG</t>
  </si>
  <si>
    <t>退兵如無王須馳來奏聞【朝廷】淄究妄報之人寘之于法</t>
  </si>
  <si>
    <t>xuất hiện 33x trong data, 28 lần là ORG, chỗ này chưa tag</t>
  </si>
  <si>
    <t>兵部|ORG</t>
  </si>
  <si>
    <t>兵部左侍郎|TITLE</t>
  </si>
  <si>
    <t>空.仍委阮文質賫行.【兵部左侍郎】陳中立翰林院檢討黎俊</t>
  </si>
  <si>
    <t>翰林院|ORG</t>
  </si>
  <si>
    <t>翰林院檢討|TITLE</t>
  </si>
  <si>
    <t>'翰林院檢討黎俊彦' — viện+chức lấy trọn (như 翰林院侍讀 r0)</t>
  </si>
  <si>
    <t>邉地|LOC</t>
  </si>
  <si>
    <t>于山西地方後又雨雹.【是月】明人又使委官王建立就</t>
  </si>
  <si>
    <t>淳郡公|TITLE</t>
  </si>
  <si>
    <t>'淳郡公宏郡公等將兵走脱'</t>
  </si>
  <si>
    <t>宏郡公|TITLE</t>
  </si>
  <si>
    <t>黄廷愛|PER</t>
  </si>
  <si>
    <t>'右将黄廷愛差属將' (giữa record)</t>
  </si>
  <si>
    <t>本縣|LOC</t>
  </si>
  <si>
    <t>偽福王|ORG</t>
  </si>
  <si>
    <t>偽福王|TITLE</t>
  </si>
  <si>
    <t>城駐營.時【偽福王】高國公並名缺等率眾奪</t>
  </si>
  <si>
    <t>右將|ORG</t>
  </si>
  <si>
    <t>右將|TITLE</t>
  </si>
  <si>
    <t>'帝親督右將黄(廷愛)'</t>
  </si>
  <si>
    <t>后于東京太廟明德宫.【是月】化外州透入爭那巖䦕田</t>
  </si>
  <si>
    <t>明光地方|LOC</t>
  </si>
  <si>
    <t>明光|LOC</t>
  </si>
  <si>
    <t>地方 = generic</t>
  </si>
  <si>
    <t>六十五|DTM</t>
  </si>
  <si>
    <t>tuổi thọ, duration</t>
  </si>
  <si>
    <t>七日|DTM</t>
  </si>
  <si>
    <t>'輟朝七日' — duration</t>
  </si>
  <si>
    <t>吕瑰王|PER</t>
  </si>
  <si>
    <t>吕瑰王|TITLE</t>
  </si>
  <si>
    <t>子不可以承大統固要立【吕瑰王】.於是汝爲諷太后使出</t>
  </si>
  <si>
    <t>太皇太后|PER</t>
  </si>
  <si>
    <t>太皇太后|TITLE</t>
  </si>
  <si>
    <t>2 chỗ danh vị (chỗ thứ 3 là thụy dài — giữ PER)</t>
  </si>
  <si>
    <t>鄭栢良郡公|PER</t>
  </si>
  <si>
    <t>鄭栢|PER + 良郡公|TITLE</t>
  </si>
  <si>
    <t>tên + tước dính</t>
  </si>
  <si>
    <t>長子|TITLE</t>
  </si>
  <si>
    <t>quan hệ thân tộc</t>
  </si>
  <si>
    <t>公績亦收兵回清華.時【節制】鄭松兼統内外.鄭永紹</t>
  </si>
  <si>
    <t>鄭栢良郡公|TITLE</t>
  </si>
  <si>
    <t>鄭松兼統内外.鄭永紹【鄭栢良郡公】等隂謀圖害.事泄俱繋</t>
  </si>
  <si>
    <t>城進|LOC</t>
  </si>
  <si>
    <t>占城|LOC</t>
  </si>
  <si>
    <t>'占城進白象' — span lệch, phải là 占城</t>
  </si>
  <si>
    <t>靖國大王國康|PER</t>
  </si>
  <si>
    <t>靖國大王|TITLE + 國康|PER</t>
  </si>
  <si>
    <t>2 chỗ — tước + tên</t>
  </si>
  <si>
    <t>黎陀丁拱垣|PER</t>
  </si>
  <si>
    <t>黎陀|PER + 丁拱垣|PER</t>
  </si>
  <si>
    <t>'遣黎陀丁拱垣如元' — 2 người</t>
  </si>
  <si>
    <t>和樂|LOC</t>
  </si>
  <si>
    <t>'父子兄弟之間和樂如此' — hòa thuận, projection error</t>
  </si>
  <si>
    <t>将軍|TITLE</t>
  </si>
  <si>
    <t>'望江驃騎都上将軍' — nên lấy trọn cụm 驃騎都上将軍? bạn quyết</t>
  </si>
  <si>
    <t>莫官|PER</t>
  </si>
  <si>
    <t>莫|ORG</t>
  </si>
  <si>
    <t>'仕莫官至太尉' — làm quan cho nhà Mạc</t>
  </si>
  <si>
    <t>阮敬敬|PER</t>
  </si>
  <si>
    <t>nghi lặp ký tự (阮敬?), đối chiếu bản gốc</t>
  </si>
  <si>
    <t>壽國公|ORG</t>
  </si>
  <si>
    <t>壽國公|TITLE</t>
  </si>
  <si>
    <t>世安民.以故國舅褚啓【壽國公】鄭侑𭁈瑞郡公吳柄皆謀</t>
  </si>
  <si>
    <t>瑞郡公|ORG</t>
  </si>
  <si>
    <t>瑞郡公|TITLE</t>
  </si>
  <si>
    <t>國舅褚啓壽國公鄭侑𭁈【瑞郡公】吳柄皆謀曰陳有一人即</t>
  </si>
  <si>
    <t>太尉|ORG</t>
  </si>
  <si>
    <t>維岳阮敬敬後仕莫官至【太尉】西國公追贈西岐王阮盎</t>
  </si>
  <si>
    <t>gazetteer: {'TITLE': 62, 'PER': 1, 'ORG': 7} -&gt; đa số TITLE</t>
  </si>
  <si>
    <t>阮敬敬後仕莫官至太尉【西國公】追贈西岐王阮盎等聞之</t>
  </si>
  <si>
    <t>西岐王|ORG</t>
  </si>
  <si>
    <t>西岐王|TITLE</t>
  </si>
  <si>
    <t>莫官至太尉西國公追贈【西岐王】阮盎等聞之擊鉦三連将</t>
  </si>
  <si>
    <t>錦衣衛|LOC</t>
  </si>
  <si>
    <t>錦衣衛|ORG</t>
  </si>
  <si>
    <t>外見諸城門已閉遂直至【錦衣衛】敵萬司.把門拒之.</t>
  </si>
  <si>
    <t>gazetteer: {'ORG': 26, 'LOC': 1} -&gt; đa số ORG</t>
  </si>
  <si>
    <t>國舅|ORG</t>
  </si>
  <si>
    <t>國舅|TITLE</t>
  </si>
  <si>
    <t>建陽侯|TITLE</t>
  </si>
  <si>
    <t>'太保建陽侯黎景徽'</t>
  </si>
  <si>
    <t>黎景徽延河伯黎希葛及【吏部尚書】黄仁添等三月初三日大</t>
  </si>
  <si>
    <t>延河|LOC</t>
  </si>
  <si>
    <t>延河伯|TITLE</t>
  </si>
  <si>
    <t>'延河伯黎希葛'</t>
  </si>
  <si>
    <t>徽延河伯黎希葛及吏部【尚書】黄仁添等三月初三日大</t>
  </si>
  <si>
    <t>留守|ORG</t>
  </si>
  <si>
    <t>留守|TITLE</t>
  </si>
  <si>
    <t>chức</t>
  </si>
  <si>
    <t>三日|DTM</t>
  </si>
  <si>
    <t>與學士阮士固博戲或二【三日】夜以斷晝只據枰啜粥不</t>
  </si>
  <si>
    <t>xuất hiện 11x trong data, 11 lần là DTM, chỗ này chưa tag</t>
  </si>
  <si>
    <t>尚輦局|ORG</t>
  </si>
  <si>
    <t>'永昌門尚輦局次歇'</t>
  </si>
  <si>
    <t>永昌|LOC</t>
  </si>
  <si>
    <t>永昌門|LOC</t>
  </si>
  <si>
    <t>'於永昌門'</t>
  </si>
  <si>
    <t>官家|TITLE</t>
  </si>
  <si>
    <t>'醫官家有兼味' — nhà thầy thuốc, span sai ngữ cảnh</t>
  </si>
  <si>
    <t>Trần Nhật Duật</t>
  </si>
  <si>
    <t>出况村関外庶無󰏲遲.【諒山】都承憲三司刘𠃔直阮悌</t>
  </si>
  <si>
    <t>李廣寧|PER</t>
  </si>
  <si>
    <t>'知縣李廣寧'</t>
  </si>
  <si>
    <t>趙原|PER</t>
  </si>
  <si>
    <t>'知州趙原'</t>
  </si>
  <si>
    <t>思陵州|LOC</t>
  </si>
  <si>
    <t>奏官|ORG</t>
  </si>
  <si>
    <t>'等奏官物至' — 奏 động từ + 官物 đồ công</t>
  </si>
  <si>
    <t>化外|ORG</t>
  </si>
  <si>
    <t>'化外思陵州' — 化外 là định ngữ generic</t>
  </si>
  <si>
    <t>知縣|ORG</t>
  </si>
  <si>
    <t>知縣|TITLE</t>
  </si>
  <si>
    <t>知州|ORG</t>
  </si>
  <si>
    <t>知州|TITLE</t>
  </si>
  <si>
    <t>何壽禄|PER</t>
  </si>
  <si>
    <t>偽太傅剛國公|PER</t>
  </si>
  <si>
    <t>太傅|TITLE + 剛國公|TITLE</t>
  </si>
  <si>
    <t>乂安瓊瑠|LOC</t>
  </si>
  <si>
    <t>乂安|LOC + 瓊瑠|LOC</t>
  </si>
  <si>
    <t>2 địa danh dính</t>
  </si>
  <si>
    <t>清華鎮守|TITLE</t>
  </si>
  <si>
    <t>清華|LOC + 鎮守官|TITLE</t>
  </si>
  <si>
    <t>'清華鎮守官何壽禄'</t>
  </si>
  <si>
    <t>偽威王|ORG</t>
  </si>
  <si>
    <t>偽威王|TITLE</t>
  </si>
  <si>
    <t>【偽威王】莫敬用春山山東等.世</t>
  </si>
  <si>
    <t>偽太傅剛國公|TITLE</t>
  </si>
  <si>
    <t>而還.是時清華原頭人【偽太傅剛國公】缺名起兵㨿乂安瓊瑠上</t>
  </si>
  <si>
    <t>阮熾|PER</t>
  </si>
  <si>
    <t>'𭁈阮熾竄死'</t>
  </si>
  <si>
    <t>譚慎揮|PER</t>
  </si>
  <si>
    <t>'譚慎揮以前日奉使'</t>
  </si>
  <si>
    <t>飛鶽|PER</t>
  </si>
  <si>
    <t>何飛鶽|PER</t>
  </si>
  <si>
    <t>'福良侯何飛鶽' — họ 何 (chỗ đầu; 2 chỗ sau giữ 飛鶽)</t>
  </si>
  <si>
    <t>諒山文淵州|PER</t>
  </si>
  <si>
    <t>諒山|LOC + 文淵州|LOC</t>
  </si>
  <si>
    <t>địa danh, không phải người</t>
  </si>
  <si>
    <t>天下|LOC</t>
  </si>
  <si>
    <t>尚挽唐󰔄之熙暭.布告【天下】咸使文之.十二月十五</t>
  </si>
  <si>
    <t>danh từ chung, guideline không tag</t>
  </si>
  <si>
    <t>北竄|LOC</t>
  </si>
  <si>
    <t>'解散北竄' — chạy về bắc, động từ</t>
  </si>
  <si>
    <t>端禮侯|ORG</t>
  </si>
  <si>
    <t>端禮侯|TITLE</t>
  </si>
  <si>
    <t>金鏕提領四城軍務事封【端禮侯】.莫登庸殺福良侯何飛</t>
  </si>
  <si>
    <t>福良侯|ORG</t>
  </si>
  <si>
    <t>福良侯|TITLE</t>
  </si>
  <si>
    <t>事封端禮侯.莫登庸殺【福良侯】何飛鶽等.時飛鶽等聞</t>
  </si>
  <si>
    <t>紫岳伯|ORG</t>
  </si>
  <si>
    <t>紫岳伯|TITLE</t>
  </si>
  <si>
    <t>光紹帝解散北竄為其徒【紫岳伯】執送京師隘殺之.飛鶽</t>
  </si>
  <si>
    <t>陀陽王|PER</t>
  </si>
  <si>
    <t>陀陽王|TITLE</t>
  </si>
  <si>
    <t>以前日奉使諳程常馳告【陀陽王】播迁亦竄死.阮文運阮</t>
  </si>
  <si>
    <t>光紹帝|TITLE</t>
  </si>
  <si>
    <t>光紹帝|PER</t>
  </si>
  <si>
    <t>chỉ đích danh vua Quang Thiệu (như miếu hiệu)</t>
  </si>
  <si>
    <t>備惟|PER</t>
  </si>
  <si>
    <t>惟德|PER</t>
  </si>
  <si>
    <t>'蛮人不為備,惟德等縱兵' — span lệch</t>
  </si>
  <si>
    <t>東羅|LOC</t>
  </si>
  <si>
    <t>東羅門|LOC</t>
  </si>
  <si>
    <t>'入東羅門'</t>
  </si>
  <si>
    <t>蛮|PER</t>
  </si>
  <si>
    <t>蛮|ORG</t>
  </si>
  <si>
    <t>入水則死不若還入城與【蛮】人鬪以一人易二蛮亦有</t>
  </si>
  <si>
    <t>南詔|PER</t>
  </si>
  <si>
    <t>南詔|ORG</t>
  </si>
  <si>
    <t>城也出救惟德等皆死.【南詔】两𨺻交州所殺虜且十五</t>
  </si>
  <si>
    <t>時帝|PER</t>
  </si>
  <si>
    <t>斬大將一人餘皆驚散.【時帝】至米芹縱兵進擊斬首三</t>
  </si>
  <si>
    <t>xuất hiện 9x trong data, 8 lần là PER, chỗ này chưa tag</t>
  </si>
  <si>
    <t>德忠|ORG</t>
  </si>
  <si>
    <t>德忠|PER</t>
  </si>
  <si>
    <t>'德忠率步兵'</t>
  </si>
  <si>
    <t>于帝曰左相兵權勢大.【陛下】難與並立.帝聞之惶感</t>
  </si>
  <si>
    <t>耿潝廷彦|PER</t>
  </si>
  <si>
    <t>nghi 2 người (耿潝 + 廷彦)? đối chiếu</t>
  </si>
  <si>
    <t>皇子|PER</t>
  </si>
  <si>
    <t>皇子|TITLE</t>
  </si>
  <si>
    <t>聞之惶感乃夜幸于外将【皇子】四人與俱至乂安城駐蹕</t>
  </si>
  <si>
    <t>gazetteer: {'TITLE': 44, 'PER': 2} -&gt; đa số TITLE</t>
  </si>
  <si>
    <t>我子孫|PER</t>
  </si>
  <si>
    <t>record 36 nhiều projection error trên đoạn nghị luận</t>
  </si>
  <si>
    <t>法式|ORG</t>
  </si>
  <si>
    <t>先朝|DTM</t>
  </si>
  <si>
    <t>不孝之地|LOC</t>
  </si>
  <si>
    <t>臣輔|ORG</t>
  </si>
  <si>
    <t>前烈|PER</t>
  </si>
  <si>
    <t>萬世|DTM</t>
  </si>
  <si>
    <t>皇宗|ORG</t>
  </si>
  <si>
    <t>tông thất generic</t>
  </si>
  <si>
    <t>親王|PER</t>
  </si>
  <si>
    <t>親王|TITLE</t>
  </si>
  <si>
    <t>矣其制以皇宗列爵為始【親王】則皇子受封以府為號如</t>
  </si>
  <si>
    <t>以皇宗列爵為始親王則【皇子】受封以府為號如建興府</t>
  </si>
  <si>
    <t>建興王|LOC</t>
  </si>
  <si>
    <t>建興王|TITLE</t>
  </si>
  <si>
    <t>封以府為號如建興府日【建興王】之類是也.嗣親王則親</t>
  </si>
  <si>
    <t>世子|PER</t>
  </si>
  <si>
    <t>世子|TITLE</t>
  </si>
  <si>
    <t>類是也.嗣親王則親王【世子】受封以縣為號.</t>
  </si>
  <si>
    <t>gazetteer: {'TITLE': 12, 'PER': 1} -&gt; đa số TITLE</t>
  </si>
  <si>
    <t>太祖|TITLE</t>
  </si>
  <si>
    <t>王次子也.辛亥元年周【太祖】郭威廣順元年.王既黜</t>
  </si>
  <si>
    <t>xuất hiện 34x trong data, 29 lần là TITLE, chỗ này chưa tag</t>
  </si>
  <si>
    <t>三哥|PER</t>
  </si>
  <si>
    <t>郭威廣順元年.王既黜【三哥】即王位稱南.</t>
  </si>
  <si>
    <t>xuất hiện 11x trong data, 11 lần là PER, chỗ này chưa tag</t>
  </si>
  <si>
    <t>天策王|TITLE</t>
  </si>
  <si>
    <t>'附天策王'</t>
  </si>
  <si>
    <t>周太祖|PER</t>
  </si>
  <si>
    <t>'周太祖郭威廣順元年'</t>
  </si>
  <si>
    <t>郭威|PER</t>
  </si>
  <si>
    <t>廣順元年|DTM</t>
  </si>
  <si>
    <t>辛亥元年|DTM</t>
  </si>
  <si>
    <t>光復|PER</t>
  </si>
  <si>
    <t>'光復舊物' — động từ khôi phục</t>
  </si>
  <si>
    <t>兵務|ORG</t>
  </si>
  <si>
    <t>'舅在兵務' generic</t>
  </si>
  <si>
    <t>境内|LOC</t>
  </si>
  <si>
    <t>野外叢處|LOC</t>
  </si>
  <si>
    <t>築羅城稍復牢固在位十【七年】以足疾乞還.許之以兵</t>
  </si>
  <si>
    <t>五月|DTM</t>
  </si>
  <si>
    <t>今在盛光坊耤田東西.【五月】辛巳唐置柔遠軍於府治</t>
  </si>
  <si>
    <t>xuất hiện 43x trong data, 39 lần là DTM, chỗ này chưa tag</t>
  </si>
  <si>
    <t>未幾卒.子安尊為布盖【大王】俗謂父曰布母曰盖故以</t>
  </si>
  <si>
    <t>唐置柔遠軍於府治.秋【七月】庚辰唐以趙昌為都護.</t>
  </si>
  <si>
    <t>年以足疾乞還.許之以【兵部】郎中裴泰代昌.癸未唐</t>
  </si>
  <si>
    <t>xuất hiện 28x trong data, 27 lần là ORG, chỗ này chưa tag</t>
  </si>
  <si>
    <t>布盖大王|TITLE</t>
  </si>
  <si>
    <t>2 chỗ (Bố Cái Đại Vương)</t>
  </si>
  <si>
    <t>裴泰|PER</t>
  </si>
  <si>
    <t>兵部郎中|TITLE</t>
  </si>
  <si>
    <t>'以兵部郎中裴泰'</t>
  </si>
  <si>
    <t>柔遠軍|ORG</t>
  </si>
  <si>
    <t>'置柔遠軍於府治'</t>
  </si>
  <si>
    <t>貞元十九年|DTM</t>
  </si>
  <si>
    <t>'癸未唐貞元十九年'</t>
  </si>
  <si>
    <t>癸未|DTM</t>
  </si>
  <si>
    <t>英翰計|PER</t>
  </si>
  <si>
    <t>'本鄕人杜英翰計率眾' — nghi tên là 杜英翰, 計 thừa; đối chiếu</t>
  </si>
  <si>
    <t>雅為吏部左侍郎.甲申【三年】明嘉靖三年.春帝在菩</t>
  </si>
  <si>
    <t>丁貞|PER</t>
  </si>
  <si>
    <t>'禮部尚書丁貞奏'</t>
  </si>
  <si>
    <t>䧺山侯|TITLE</t>
  </si>
  <si>
    <t>'封䧺山侯喬文琨'</t>
  </si>
  <si>
    <t>喬文琨|PER</t>
  </si>
  <si>
    <t>東閣大𭓇士|TITLE</t>
  </si>
  <si>
    <t>'以東閣大𭓇士阮貴雅'</t>
  </si>
  <si>
    <t>甲申三年|DTM</t>
  </si>
  <si>
    <t>禮部|ORG</t>
  </si>
  <si>
    <t>禮部尚書|TITLE</t>
  </si>
  <si>
    <t>多牛社人.三月十六日【禮部尚書】丁貞奏乞行諭祭并加封</t>
  </si>
  <si>
    <t>江縣多牛社|LOC</t>
  </si>
  <si>
    <t>文江縣|LOC + 多牛社|LOC</t>
  </si>
  <si>
    <t>'時雍文江縣多牛社人' — 文 thuộc tên huyện</t>
  </si>
  <si>
    <t>明嘉靖|TITLE</t>
  </si>
  <si>
    <t>明嘉靖三年|DTM</t>
  </si>
  <si>
    <t>'甲申三年明嘉靖三年'</t>
  </si>
  <si>
    <t>欽天|LOC</t>
  </si>
  <si>
    <t>'欽天聖節' — tên lễ sinh nhật, không phải địa danh</t>
  </si>
  <si>
    <t>統元帝|LOC</t>
  </si>
  <si>
    <t>統元帝|PER</t>
  </si>
  <si>
    <t>vua Thống Nguyên, đích danh (như 光紹帝)</t>
  </si>
  <si>
    <t>文武百官|TITLE</t>
  </si>
  <si>
    <t>節制鄭松親率諸大臣及【文武百官】行拜賀禮.令閲另兵.</t>
  </si>
  <si>
    <t>xuất hiện 12x trong data, 11 lần là TITLE, chỗ này chưa tag</t>
  </si>
  <si>
    <t>者致老弱多没于軍中.【五月】旱榖豆枯死.二十日帝</t>
  </si>
  <si>
    <t>父子及徒黨梟其首級.【二十日】帝回京.御駕至安常.</t>
  </si>
  <si>
    <t>冬十月|DTM</t>
  </si>
  <si>
    <t>引餘眾奔入州城固守.【冬十月】駢圍州城十餘日蠻人困</t>
  </si>
  <si>
    <t>xuất hiện 59x trong data, 55 lần là DTM, chỗ này chưa tag</t>
  </si>
  <si>
    <t>京師|LOC</t>
  </si>
  <si>
    <t>匿於島聞維周過即馳詣【京師】.唐帝得奏大喜即加駢</t>
  </si>
  <si>
    <t>xuất hiện 56x trong data, 55 lần là LOC, chỗ này chưa tag</t>
  </si>
  <si>
    <t>王晏權|PER</t>
  </si>
  <si>
    <t>'會得王晏權牒'</t>
  </si>
  <si>
    <t>維周|PER</t>
  </si>
  <si>
    <t>3 chỗ</t>
  </si>
  <si>
    <t>仲宰|PER</t>
  </si>
  <si>
    <t>王慧賛|PER</t>
  </si>
  <si>
    <t>曾衮|PER</t>
  </si>
  <si>
    <t>工部尚書|TITLE</t>
  </si>
  <si>
    <t>帝得奏大喜即加駢撿校【工部尚書】使駢來攻蠻人.駢至海</t>
  </si>
  <si>
    <t>駢</t>
  </si>
  <si>
    <t>高駢 gọi tắt 駢 xuất hiện ~6 lần chưa tag — 1 ký tự, bạn quyết có tag không (đề xuất: tag PER)</t>
  </si>
  <si>
    <t>眾.【南詔】引餘眾奔入州城固守.</t>
  </si>
  <si>
    <t>蠻|PER</t>
  </si>
  <si>
    <t>蠻|ORG</t>
  </si>
  <si>
    <t>冬十月駢圍州城十餘日【蠻】人困蹙甚.城且下會得</t>
  </si>
  <si>
    <t>用等六名同進士出身.【冬十月】户部左侍郎衍嘉侯黎弼</t>
  </si>
  <si>
    <t>四啓言扵平安王其一定【世子】預付兵權以固人心其二</t>
  </si>
  <si>
    <t>xuất hiện 13x trong data, 12 lần là TITLE, chỗ này chưa tag</t>
  </si>
  <si>
    <t>衍嘉侯黎弼四|PER</t>
  </si>
  <si>
    <t>衍嘉侯|TITLE + 黎弼四|PER</t>
  </si>
  <si>
    <t>tước + tên</t>
  </si>
  <si>
    <t>平安王|PER</t>
  </si>
  <si>
    <t>平安王|TITLE</t>
  </si>
  <si>
    <t>郎衍嘉侯黎弼四啓言扵【平安王】其一定世子預付兵權以</t>
  </si>
  <si>
    <t>力行|LOC</t>
  </si>
  <si>
    <t>'力行職所當為' — động từ</t>
  </si>
  <si>
    <t>德政|PER</t>
  </si>
  <si>
    <t>3 chỗ — 'đức chính', khái niệm</t>
  </si>
  <si>
    <t>夫人|TITLE</t>
  </si>
  <si>
    <t>'夫人遭水患' — 夫 hư từ + 人; không phải phu nhân</t>
  </si>
  <si>
    <t>後江|LOC</t>
  </si>
  <si>
    <t>'後江水漲' — nghi 後 là trạng ngữ (sau đó sông dâng); bạn quyết</t>
  </si>
  <si>
    <t>督視|TITLE</t>
  </si>
  <si>
    <t>郡公鄭榛朗郡公鄭稴𭁈【督視】副都御史芳泉伯阮惟時</t>
  </si>
  <si>
    <t>xuất hiện 24x trong data, 24 lần là TITLE, chỗ này chưa tag</t>
  </si>
  <si>
    <t>太保|TITLE</t>
  </si>
  <si>
    <t>斬得僞立郡公.三月命【太保】鎮郡公鄭林率属将禄郡</t>
  </si>
  <si>
    <t>xuất hiện 89x trong data, 74 lần là TITLE, chỗ này chưa tag</t>
  </si>
  <si>
    <t>侯缺名斬得僞立郡公.【三月】命太保鎮郡公鄭林率属</t>
  </si>
  <si>
    <t>属将|TITLE</t>
  </si>
  <si>
    <t>月命太保鎮郡公鄭林率【属将】禄郡公缺名會郡公鄭榜</t>
  </si>
  <si>
    <t>xuất hiện 11x trong data, 11 lần là TITLE, chỗ này chưa tag</t>
  </si>
  <si>
    <t>黄廷逢|PER</t>
  </si>
  <si>
    <t>đầu record '公黄廷逢'</t>
  </si>
  <si>
    <t>芳泉伯|TITLE</t>
  </si>
  <si>
    <t>'督視副都御史芳泉伯阮惟時'</t>
  </si>
  <si>
    <t>清郡公|TITLE</t>
  </si>
  <si>
    <t>'太傅清郡公鄭𭫨'</t>
  </si>
  <si>
    <t>'斬得僞立郡公'</t>
  </si>
  <si>
    <t>'属将禄郡公缺名'</t>
  </si>
  <si>
    <t>禮川伯|TITLE</t>
  </si>
  <si>
    <t>'刑部左侍郎禮川伯阮克寬'</t>
  </si>
  <si>
    <t>榜等往伐武崖僞黨.以【刑部左侍郎】禮川伯阮克寬爲督視.</t>
  </si>
  <si>
    <t>普郡|LOC</t>
  </si>
  <si>
    <t>普郡公|TITLE</t>
  </si>
  <si>
    <t>朗郡|LOC</t>
  </si>
  <si>
    <t>朗郡公|TITLE</t>
  </si>
  <si>
    <t>賊黨|ORG</t>
  </si>
  <si>
    <t>2 chỗ — generic</t>
  </si>
  <si>
    <t>莫慶王</t>
  </si>
  <si>
    <t>'會擊莫慶王' — nghi 慶王|TITLE của Mạc; bạn quyết</t>
  </si>
  <si>
    <t>富禄侯|PER</t>
  </si>
  <si>
    <t>富禄侯|TITLE</t>
  </si>
  <si>
    <t>.太傅清郡公鄭𭫨密差【富禄侯】缺名斬得僞立郡公.三</t>
  </si>
  <si>
    <t>寺又重修諸路寺觀而度【京師】千餘人為僧則土木財力</t>
  </si>
  <si>
    <t>社稷|ORG</t>
  </si>
  <si>
    <t>帝位甫及二年宗廟未建【社稷】未立先於天德府創立八</t>
  </si>
  <si>
    <t>xuất hiện 12x trong data, 12 lần là ORG, chỗ này chưa tag</t>
  </si>
  <si>
    <t>則|PER</t>
  </si>
  <si>
    <t>觀而度京師千餘人為僧【則】土木財力之費不可勝言</t>
  </si>
  <si>
    <t>hư từ, rác projection</t>
  </si>
  <si>
    <t>太祖|PER</t>
  </si>
  <si>
    <t>造勝嚴寺.黎文休曰李【太祖】即帝位甫及二年宗廟未</t>
  </si>
  <si>
    <t>二月|DTM</t>
  </si>
  <si>
    <t>次爵一次.戊戌六年[【二月】以後改永壽元年明曆十</t>
  </si>
  <si>
    <t>xuất hiện 61x trong data, 61 lần là DTM, chỗ này chưa tag</t>
  </si>
  <si>
    <t>十二年|DTM</t>
  </si>
  <si>
    <t>月以後改永壽元年明曆【十二年】清順治十四年].永春</t>
  </si>
  <si>
    <t>永春正月|DTM</t>
  </si>
  <si>
    <t>nghi text lỗi ('永壽…春正月'?), đối chiếu bản gốc</t>
  </si>
  <si>
    <t>恭懿|TITLE</t>
  </si>
  <si>
    <t>恭懿|PER</t>
  </si>
  <si>
    <t>'賜謚恭懿' — thụy hiệu → PER theo quyết định</t>
  </si>
  <si>
    <t>翰林|ORG</t>
  </si>
  <si>
    <t>一百三十條.夏四月命【翰林】科󰱑等官徃十二承宣審</t>
  </si>
  <si>
    <t>xuất hiện 19x trong data, 18 lần là ORG, chỗ này chưa tag</t>
  </si>
  <si>
    <t>壬子|DTM + 二十三年|DTM</t>
  </si>
  <si>
    <t>壬子二十三年|DTM</t>
  </si>
  <si>
    <t>liền nhau, lấy trọn</t>
  </si>
  <si>
    <t>申明|DTM</t>
  </si>
  <si>
    <t>'申明各例' — động từ ban hành</t>
  </si>
  <si>
    <t>國步|LOC</t>
  </si>
  <si>
    <t>record 50 là biểu văn — 9 tag đều là projection error</t>
  </si>
  <si>
    <t>天災|LOC</t>
  </si>
  <si>
    <t>蝗䖝|ORG</t>
  </si>
  <si>
    <t>sâu bọ</t>
  </si>
  <si>
    <t>夏務|LOC</t>
  </si>
  <si>
    <t>三農|LOC</t>
  </si>
  <si>
    <t>鋒鏑|LOC</t>
  </si>
  <si>
    <t>mũi tên gươm giáo</t>
  </si>
  <si>
    <t>征徭|LOC</t>
  </si>
  <si>
    <t>thuế dịch</t>
  </si>
  <si>
    <t>國正|ORG</t>
  </si>
  <si>
    <t>'秉國正者'</t>
  </si>
  <si>
    <t>師閫|ORG</t>
  </si>
  <si>
    <t>'董師閫者'</t>
  </si>
  <si>
    <t>徽聖公主|TITLE</t>
  </si>
  <si>
    <t>'長女徽聖公主'</t>
  </si>
  <si>
    <t>皇后|TITLE</t>
  </si>
  <si>
    <t>儷聖皇后|TITLE</t>
  </si>
  <si>
    <t>太后|TITLE</t>
  </si>
  <si>
    <t>憲慈太后|TITLE</t>
  </si>
  <si>
    <t>威簡|PER</t>
  </si>
  <si>
    <t>'威簡曰' — tước gọi tắt thay tên; giữ PER hay đổi TITLE, bạn quyết (form không có 侯)</t>
  </si>
  <si>
    <t>駙馬都尉|TITLE</t>
  </si>
  <si>
    <t>伐哀盆及老撾大破之.【駙馬都尉】東軍都督府掌府事端武</t>
  </si>
  <si>
    <t>xuất hiện 11x trong data, 9 lần là TITLE, chỗ này chưa tag</t>
  </si>
  <si>
    <t>事端武候鄭公路為征夷【将軍】掛将軍印.都督同知黎</t>
  </si>
  <si>
    <t>xuất hiện 29x trong data, 29 lần là TITLE, chỗ này chưa tag</t>
  </si>
  <si>
    <t>老撾|LOC</t>
  </si>
  <si>
    <t>伐哀盆及【老撾】大破之.駙馬都尉東軍</t>
  </si>
  <si>
    <t>xuất hiện 13x trong data, 13 lần là LOC, chỗ này chưa tag</t>
  </si>
  <si>
    <t>將軍|TITLE</t>
  </si>
  <si>
    <t>𭛁去進擊哀牢.游騎副【將軍】黎弄及土兵參將丁世嶢</t>
  </si>
  <si>
    <t>征夷将軍|TITLE</t>
  </si>
  <si>
    <t>'為征夷将軍'</t>
  </si>
  <si>
    <t>征夷副将軍|TITLE</t>
  </si>
  <si>
    <t>游騎副將軍|TITLE</t>
  </si>
  <si>
    <t>'游騎副將軍黎弄'</t>
  </si>
  <si>
    <t>黎弄|PER</t>
  </si>
  <si>
    <t>土兵參將|TITLE</t>
  </si>
  <si>
    <t>'土兵參將丁世嶢'</t>
  </si>
  <si>
    <t>端武候鄭公路|PER</t>
  </si>
  <si>
    <t>端武候|TITLE + 鄭公路|PER</t>
  </si>
  <si>
    <t>衛驍勇兵|ORG</t>
  </si>
  <si>
    <t>'…等衛驍勇兵該二千' — generic</t>
  </si>
  <si>
    <t>都督同知|ORG</t>
  </si>
  <si>
    <t>為征夷将軍掛将軍印.【都督同知】黎永為征夷副将軍及總</t>
  </si>
  <si>
    <t>gazetteer: {'TITLE': 21, 'ORG': 1} -&gt; đa số TITLE</t>
  </si>
  <si>
    <t>總兵同知|ORG</t>
  </si>
  <si>
    <t>總兵同知|TITLE</t>
  </si>
  <si>
    <t>明年|DTM</t>
  </si>
  <si>
    <t>月詔軍士繕甲治兵約以【明年】春二月伐占城.帝幸古</t>
  </si>
  <si>
    <t>xuất hiện 9x trong data, 9 lần là DTM, chỗ này chưa tag</t>
  </si>
  <si>
    <t>春二月|DTM</t>
  </si>
  <si>
    <t>軍士繕甲治兵約以明年【春二月】伐占城.帝幸古覽行營</t>
  </si>
  <si>
    <t>xuất hiện 24x trong data, 24 lần là DTM, chỗ này chưa tag</t>
  </si>
  <si>
    <t>者杖亦如之刺靣十字.【十二月】詔軍士繕甲治兵約以明</t>
  </si>
  <si>
    <t>先雨潤今【陛下】欲興師征討不庭而兵噐</t>
  </si>
  <si>
    <t>帝幸古覽行營詔諸強盗【百姓】禾秧財物得財杖一百不</t>
  </si>
  <si>
    <t>明道|ORG</t>
  </si>
  <si>
    <t>'鑄明道錢' — tên tiền theo niên hiệu; đề xuất DEL</t>
  </si>
  <si>
    <t>道塲新文及公文格式頒【天下】.九月詔庚寅辛卯年至</t>
  </si>
  <si>
    <t>知方|LOC</t>
  </si>
  <si>
    <t>'彼知方散走' — không phải địa danh</t>
  </si>
  <si>
    <t>新文|LOC</t>
  </si>
  <si>
    <t>'法事道塲新文' — văn mới</t>
  </si>
  <si>
    <t>職爵.癸丑五年莫景曆【六年】&gt;&gt;明嘉靖三十二年帝</t>
  </si>
  <si>
    <t>士出身阮公族等十二人【同進士出身】.甲寅六年莫改景曆爲</t>
  </si>
  <si>
    <t>進士及第阮義立等五人【進士出身】阮公族等十二人同進士</t>
  </si>
  <si>
    <t>進士及第|TITLE</t>
  </si>
  <si>
    <t>賜阮亮采黄珣陳永綏等【進士及第】阮義立等五人進士出身</t>
  </si>
  <si>
    <t>莫景曆六年|DTM</t>
  </si>
  <si>
    <t>'癸丑五年莫景曆六年'</t>
  </si>
  <si>
    <t>設制科取士|ORG</t>
  </si>
  <si>
    <t>cụm động từ 'đặt chế khoa lấy sĩ'</t>
  </si>
  <si>
    <t>&gt;&gt;</t>
  </si>
  <si>
    <t>ký tự '&gt;&gt;' rác trong text sau 莫景曆六年</t>
  </si>
  <si>
    <t>阮亮|PER</t>
  </si>
  <si>
    <t>'賜阮亮采黄珣陳永綏等' — nghi 阮亮采 (tên 3 chữ) + 黄珣 chưa tag; đối chiếu</t>
  </si>
  <si>
    <t>史臣|TITLE</t>
  </si>
  <si>
    <t>蜀泮有勇畧乃攻取之.【史臣】吳士連曰雄王之世建侯</t>
  </si>
  <si>
    <t>xuất hiện 43x trong data, 43 lần là TITLE, chỗ này chưa tag</t>
  </si>
  <si>
    <t>雄王|PER</t>
  </si>
  <si>
    <t>rule sẽ đề xuất 雄王→TITLE (form 王); nhưng Hùng Vương gần như tên riêng — đề xuất GIỮ PER, bạn quyết</t>
  </si>
  <si>
    <t>蜀王|PER</t>
  </si>
  <si>
    <t>蜀王|TITLE</t>
  </si>
  <si>
    <t>爲顯驗.媚娘既嫁山精【蜀王】憤怒嘱其子孫必滅文郎</t>
  </si>
  <si>
    <t>雄王|TITLE</t>
  </si>
  <si>
    <t>攻取之.史臣吳士連曰【雄王】之世建侯立屏分國爲十</t>
  </si>
  <si>
    <t>傘圓|PER</t>
  </si>
  <si>
    <t>傘圓|LOC</t>
  </si>
  <si>
    <t>'傘圓乃我越巔山' — núi Tản Viên</t>
  </si>
  <si>
    <t>六月|DTM</t>
  </si>
  <si>
    <t>率土臣謹願奏祈以聞.【六月】初七日勑諭二十條.十</t>
  </si>
  <si>
    <t>xuất hiện 50x trong data, 45 lần là DTM, chỗ này chưa tag</t>
  </si>
  <si>
    <t>七月二十七日明遣正使【禮部】郎中樂章副.</t>
  </si>
  <si>
    <t>xuất hiện 49x trong data, 49 lần là ORG, chỗ này chưa tag</t>
  </si>
  <si>
    <t>十六日|DTM</t>
  </si>
  <si>
    <t>侍書陶󰁮為東閣校書.【十六日】詔捕茶王克昌以克昌潜</t>
  </si>
  <si>
    <t>xuất hiện 16x trong data, 16 lần là DTM, chỗ này chưa tag</t>
  </si>
  <si>
    <t>以克昌潜謀大逆固也至【八月】初六日克昌病死.秋七</t>
  </si>
  <si>
    <t>月初六日克昌病死.秋【七月】二十七日明遣正使禮部</t>
  </si>
  <si>
    <t>二十七日|DTM</t>
  </si>
  <si>
    <t>六日克昌病死.秋七月【二十七日】明遣正使禮部郎中樂章</t>
  </si>
  <si>
    <t>xuất hiện 18x trong data, 18 lần là DTM, chỗ này chưa tag</t>
  </si>
  <si>
    <t>東閣校書|TITLE</t>
  </si>
  <si>
    <t>'為東閣校書'</t>
  </si>
  <si>
    <t>茶王|TITLE</t>
  </si>
  <si>
    <t>'詔捕茶王克昌' — tước Chiêm</t>
  </si>
  <si>
    <t>樂章|PER</t>
  </si>
  <si>
    <t>tên sứ Minh</t>
  </si>
  <si>
    <t>翰林院侍書|TITLE</t>
  </si>
  <si>
    <t>'翰林院侍書陶󰁮' — viện+chức lấy trọn</t>
  </si>
  <si>
    <t>郎中|TITLE</t>
  </si>
  <si>
    <t>禮部郎中|TITLE</t>
  </si>
  <si>
    <t>'明遣正使禮部郎中樂章'</t>
  </si>
  <si>
    <t>月二十四日星隕.興道【大王】卧病.帝幸其第問曰如</t>
  </si>
  <si>
    <t>興道|LOC</t>
  </si>
  <si>
    <t>興道大王|TITLE</t>
  </si>
  <si>
    <t>'興道大王卧病' — tước Trần Quốc Tuấn</t>
  </si>
  <si>
    <t>姬妾|TITLE</t>
  </si>
  <si>
    <t>文武|LOC</t>
  </si>
  <si>
    <t>'朝班文武' generic</t>
  </si>
  <si>
    <t>漢帝|PER</t>
  </si>
  <si>
    <t>漢帝|TITLE</t>
  </si>
  <si>
    <t>'漢帝加兵' — danh vị (như 漢皇帝 r17)</t>
  </si>
  <si>
    <t>席坐.十二月帝以天南【皇帝】之寶示宰臣使之商議.</t>
  </si>
  <si>
    <t>事不得𭁈正官正席坐.【十二月】帝以天南皇帝之寶示宰</t>
  </si>
  <si>
    <t>守副總兵|TITLE</t>
  </si>
  <si>
    <t>'守副總兵黎六'</t>
  </si>
  <si>
    <t>同總知|TITLE</t>
  </si>
  <si>
    <t>'同總知阮量'</t>
  </si>
  <si>
    <t>户部|ORG+尚書|TITLE</t>
  </si>
  <si>
    <t>户部尚書|TITLE</t>
  </si>
  <si>
    <t>寶示宰臣使之商議.權【户部尚書】阮居道言皇帝之寶乃傳</t>
  </si>
  <si>
    <t>天南|LOC</t>
  </si>
  <si>
    <t>2 chỗ — chữ trên ấn 天南皇帝之寶, không phải địa danh</t>
  </si>
  <si>
    <t>順天|LOC</t>
  </si>
  <si>
    <t>'順天承運之寶' — chữ trên ấn</t>
  </si>
  <si>
    <t>京城|LOC</t>
  </si>
  <si>
    <t>死者數十員.噐械山積【京城】殿屋蕭然一空.莫茂洽</t>
  </si>
  <si>
    <t>xuất hiện 20x trong data, 20 lần là LOC, chỗ này chưa tag</t>
  </si>
  <si>
    <t>倦</t>
  </si>
  <si>
    <t>阮倦 gọi tắt 倦 2 lần chưa tag — như 駢 r42, bạn quyết</t>
  </si>
  <si>
    <t>【節制】鄭松觧其縛待以賓禮宣</t>
  </si>
  <si>
    <t>莫兵|PER</t>
  </si>
  <si>
    <t>莫兵|ORG</t>
  </si>
  <si>
    <t>節制鄭松嘉其言.是日【莫兵】横屍相枕填委满壑血流</t>
  </si>
  <si>
    <t>gazetteer: {'ORG': 29, 'PER': 1} -&gt; đa số ORG</t>
  </si>
  <si>
    <t>日立為東宫太子.順天【三年】封開天王居于外.十一</t>
  </si>
  <si>
    <t>禅之日立為東宫太子.【順天】三年封開天王居于外.</t>
  </si>
  <si>
    <t>xuất hiện 11x trong data, 10 lần là LOC, chỗ này chưa tag</t>
  </si>
  <si>
    <t>元帥|TITLE</t>
  </si>
  <si>
    <t>王居于外.十一年命為【元帥】擊占城于布政寨.大軍</t>
  </si>
  <si>
    <t>東宫|LOC</t>
  </si>
  <si>
    <t>益竒之.受禅之日立為【東宫】太子.順天三年封開天</t>
  </si>
  <si>
    <t>xuất hiện 15x trong data, 14 lần là LOC, chỗ này chưa tag</t>
  </si>
  <si>
    <t>順天三年|DTM</t>
  </si>
  <si>
    <t>'順天三年封開天王'</t>
  </si>
  <si>
    <t>龍鼻|LOC</t>
  </si>
  <si>
    <t>龍鼻山|LOC</t>
  </si>
  <si>
    <t>'抵龍鼻山'</t>
  </si>
  <si>
    <t>左右如眾官導從之儀.【太祖】見而悅之因戱曰將家子</t>
  </si>
  <si>
    <t>開天王|PER</t>
  </si>
  <si>
    <t>開天王|TITLE</t>
  </si>
  <si>
    <t>東宫太子.順天三年封【開天王】居于外.十一年命為元</t>
  </si>
  <si>
    <t>鎮守|TITLE</t>
  </si>
  <si>
    <t>餘歡阮定譚克讓等列營【鎮守】相持為登庸所破叔懋餘</t>
  </si>
  <si>
    <t>登庸|PER</t>
  </si>
  <si>
    <t>克讓等列營鎮守相持為【登庸】所破叔懋餘歡等兵稍却</t>
  </si>
  <si>
    <t>xuất hiện 15x trong data, 14 lần là PER, chỗ này chưa tag</t>
  </si>
  <si>
    <t>九月|DTM + 二十日|DTM</t>
  </si>
  <si>
    <t>九月二十日|DTM</t>
  </si>
  <si>
    <t>nếu liền nhau trong text thì merge</t>
  </si>
  <si>
    <t>西南北|LOC</t>
  </si>
  <si>
    <t>phương hướng</t>
  </si>
  <si>
    <t>總知|ORG</t>
  </si>
  <si>
    <t>總知|TITLE</t>
  </si>
  <si>
    <t>'總知鄭恩奏曰'</t>
  </si>
  <si>
    <t>后也在位二十一年遜位【六年】壽四十五歳崩于天長府</t>
  </si>
  <si>
    <t>皇太后|TITLE (một phần)</t>
  </si>
  <si>
    <t>欽慈保聖皇太后|TITLE</t>
  </si>
  <si>
    <t>'母欽慈保聖皇太后' — tôn hiệu lấy trọn</t>
  </si>
  <si>
    <t>天長|LOC</t>
  </si>
  <si>
    <t>天長府|LOC</t>
  </si>
  <si>
    <t>興隆|LOC</t>
  </si>
  <si>
    <t>興隆二年|DTM</t>
  </si>
  <si>
    <t>'甲午興隆二年' — niên hiệu Hưng Long</t>
  </si>
  <si>
    <t>至元|DTM</t>
  </si>
  <si>
    <t>至元三十一年|DTM</t>
  </si>
  <si>
    <t>'元至元三十一年'</t>
  </si>
  <si>
    <t>大越|ORG</t>
  </si>
  <si>
    <t>'大越史記本紀全書卷之六' — nằm trong tên sách</t>
  </si>
  <si>
    <t>善繼|LOC</t>
  </si>
  <si>
    <t>'帝善繼善承' — kế thừa giỏi, projection error</t>
  </si>
  <si>
    <t>泰治|LOC</t>
  </si>
  <si>
    <t>'時臻康泰治底' — misparse</t>
  </si>
  <si>
    <t>民力|LOC</t>
  </si>
  <si>
    <t>sức dân</t>
  </si>
  <si>
    <t>仁宗昑聖宗晃太宗煚太祖承元祖李…</t>
  </si>
  <si>
    <t>đoạn húy kỵ: miếu hiệu→PER (rule tự đề xuất); các chữ húy 烇昑晃煚承 là TÊN vua chưa tag; 聖慈皇后蜂順慈皇后妙… tôn hiệu+húy — record này cần bạn xem trực tiếp</t>
  </si>
  <si>
    <t>仁宗|TITLE</t>
  </si>
  <si>
    <t>仁宗|PER</t>
  </si>
  <si>
    <t>二月七日頒國諱帝諱烇【仁宗】昑聖宗晃太宗煚太祖承</t>
  </si>
  <si>
    <t>聖宗|TITLE</t>
  </si>
  <si>
    <t>聖宗|PER</t>
  </si>
  <si>
    <t>日頒國諱帝諱烇仁宗昑【聖宗】晃太宗煚太祖承元祖李</t>
  </si>
  <si>
    <t>烇仁宗昑聖宗晃太宗煚【太祖】承元祖李内諱聖慈皇后</t>
  </si>
  <si>
    <t>元祖|TITLE</t>
  </si>
  <si>
    <t>元祖|PER</t>
  </si>
  <si>
    <t>昑聖宗晃太宗煚太祖承【元祖】李内諱聖慈皇后蜂順慈</t>
  </si>
  <si>
    <t>癸巳十六年是歳莫氏亡【正月】明萬曆二十一年.九日</t>
  </si>
  <si>
    <t>年迄于其亡前後共六十【七年】.讖云莫得於亥失於亥</t>
  </si>
  <si>
    <t>元年傳五世至壬辰洪寕【三年】莫茂洽被俘.又繼以癸</t>
  </si>
  <si>
    <t>云莫得於亥失於亥.盖【登庸】丁亥年簒位至茂洽以癸</t>
  </si>
  <si>
    <t>十六年|DTM</t>
  </si>
  <si>
    <t>癸巳十六年|DTM</t>
  </si>
  <si>
    <t>'癸巳十六年是歳莫氏亡'</t>
  </si>
  <si>
    <t>沿江以守之.二十五日【節制】鄭松令諸營奇大移草津</t>
  </si>
  <si>
    <t>莫氏|PER</t>
  </si>
  <si>
    <t>莫氏|ORG</t>
  </si>
  <si>
    <t>họ Mạc = chính thể</t>
  </si>
  <si>
    <t>忘有國之大義也.帝以【明年】將伐占城詔造龍鳳魚蛇</t>
  </si>
  <si>
    <t>豹鸚鵡戰艦數百餘艘.【冬十月】長春殿御楯自動.詔群</t>
  </si>
  <si>
    <t>長春|LOC</t>
  </si>
  <si>
    <t>長春殿|LOC</t>
  </si>
  <si>
    <t>'長春殿御楯自動'</t>
  </si>
  <si>
    <t>其父之不軐【則】其罪大矣誅之可也奪其</t>
  </si>
  <si>
    <t>爵邑降為庶人亦可也.【太宗】既赦其罪又以州郡附盖</t>
  </si>
  <si>
    <t>.夫何當職之具僚不顧【朝廷】之成憲.體國忘家者少</t>
  </si>
  <si>
    <t>當職|TITLE</t>
  </si>
  <si>
    <t>generic đương chức</t>
  </si>
  <si>
    <t>紀.後李南帝.在位三【十二年】.帝用詐術以併國望賊</t>
  </si>
  <si>
    <t>【史臣】吳士連曰婦人謂嫁曰歸</t>
  </si>
  <si>
    <t>王起戊辰終庚寅凣二十【三年】.後李紀.後李南帝.</t>
  </si>
  <si>
    <t>戊辰|DTM</t>
  </si>
  <si>
    <t>'起戊辰終庚寅'</t>
  </si>
  <si>
    <t>庚寅|DTM</t>
  </si>
  <si>
    <t>襲|PER</t>
  </si>
  <si>
    <t>'襲南帝位號' — 襲 = kế tập, động từ (khác 王襲 r32)</t>
  </si>
  <si>
    <t>越|ORG]王 ×2</t>
  </si>
  <si>
    <t>趙越王|PER</t>
  </si>
  <si>
    <t>'趙越王' = Triệu Việt Vương — đề xuất tag trọn 趙越王|PER thay vì 越|ORG</t>
  </si>
  <si>
    <t>差.勑旨公侯伯給制命【文武百官】二品給誥命三品至五品</t>
  </si>
  <si>
    <t>月帝幸平灘徃征盆蛮.【占城】人乘船航海寇擾化州.</t>
  </si>
  <si>
    <t>xuất hiện 144x trong data, 144 lần là LOC, chỗ này chưa tag</t>
  </si>
  <si>
    <t>郭廷寶讀卷.賜范播等【進士出身】有差.勑旨公侯伯給制</t>
  </si>
  <si>
    <t>翰林院直𭓇士|TITLE</t>
  </si>
  <si>
    <t>'翰林院直𭓇士阮德貞'</t>
  </si>
  <si>
    <t>范播|ORG</t>
  </si>
  <si>
    <t>范播|PER</t>
  </si>
  <si>
    <t>'賜范播等進士出身'</t>
  </si>
  <si>
    <t>盆蛮|LOC</t>
  </si>
  <si>
    <t>盆蛮|ORG</t>
  </si>
  <si>
    <t>tộc danh</t>
  </si>
  <si>
    <t>京殿.時莫舊臣東岸人【翰林】𭓇士阮時󰕑自稱為太保</t>
  </si>
  <si>
    <t>東岸|LOC</t>
  </si>
  <si>
    <t>翰林𭓇士|TITLE</t>
  </si>
  <si>
    <t>阮時󰕑|PER</t>
  </si>
  <si>
    <t>太保禮郡公|TITLE</t>
  </si>
  <si>
    <t>太保|TITLE + 禮郡公|TITLE</t>
  </si>
  <si>
    <t>莫舊臣東岸人|PER</t>
  </si>
  <si>
    <t>'時莫舊臣東岸人翰林𭓇士阮時󰕑' — cụm mô tả; thay bằng 3 tag dưới</t>
  </si>
  <si>
    <t>毅郡公|ORG</t>
  </si>
  <si>
    <t>毅郡公|TITLE</t>
  </si>
  <si>
    <t>命【毅郡公】阮惟一守金洞.八月令</t>
  </si>
  <si>
    <t>皇太妃以開祐九年丁丑【六月】二日誕生藝宗避乱時師</t>
  </si>
  <si>
    <t>開祐九年丁丑六月二日|DTM</t>
  </si>
  <si>
    <t>'以開祐九年丁丑六月二日誕生'</t>
  </si>
  <si>
    <t>惇慈|TITLE</t>
  </si>
  <si>
    <t>惇慈皇太妃|TITLE</t>
  </si>
  <si>
    <t>'母惇慈皇太妃'</t>
  </si>
  <si>
    <t>其主|PER</t>
  </si>
  <si>
    <t>'謂其主上見信' — misparse</t>
  </si>
  <si>
    <t>周公|PER</t>
  </si>
  <si>
    <t>周公|TITLE</t>
  </si>
  <si>
    <t>驕吝之實也孔子曰雖有【周公】之才之羙使驕且吝其餘</t>
  </si>
  <si>
    <t>睿宗|TITLE</t>
  </si>
  <si>
    <t>睿宗|PER</t>
  </si>
  <si>
    <t>預享於孔子廟庭者也.【睿宗】皇帝諱曔明宗第十一子</t>
  </si>
  <si>
    <t>藝皇|TITLE</t>
  </si>
  <si>
    <t>藝皇|PER</t>
  </si>
  <si>
    <t>đích danh Trần Nghệ Tông</t>
  </si>
  <si>
    <t>社長|TITLE</t>
  </si>
  <si>
    <t>官賜恩陞級𭁈勇士生徒【社長】官員子孫等並.</t>
  </si>
  <si>
    <t>xuất hiện 16x trong data, 15 lần là TITLE, chỗ này chưa tag</t>
  </si>
  <si>
    <t>舊勳大臣|TITLE</t>
  </si>
  <si>
    <t>名不正則言不順此也.【是月】改元通瑞元年.時有嚴</t>
  </si>
  <si>
    <t>史臣吳士連|PER</t>
  </si>
  <si>
    <t>史臣|TITLE + 吳士連|PER</t>
  </si>
  <si>
    <t>.帝以其異改元通瑞.【史臣吳士連】曰佛家之説有謂舍利者</t>
  </si>
  <si>
    <t>tách chức+tên</t>
  </si>
  <si>
    <t>通瑞|PER</t>
  </si>
  <si>
    <t>通瑞元年|DTM</t>
  </si>
  <si>
    <t>'改元通瑞元年'; chỗ 2 '改元通瑞' → 通瑞|DTM</t>
  </si>
  <si>
    <t>誇大.孔子所謂名不正【則】言不順此也.是月改元</t>
  </si>
  <si>
    <t>萬乘|PER</t>
  </si>
  <si>
    <t>'自號為萬乘' — tôn xưng chung</t>
  </si>
  <si>
    <t>其後【聖宗】自號為萬乘髙宗使人呼</t>
  </si>
  <si>
    <t>内人|TITLE</t>
  </si>
  <si>
    <t>上皇見汝諧曰此是何人【内人】以官家捧表人對.上皇</t>
  </si>
  <si>
    <t>前謝|PER</t>
  </si>
  <si>
    <t>'前謝過' — tạ lỗi, misparse</t>
  </si>
  <si>
    <t>舊史|TITLE</t>
  </si>
  <si>
    <t>'舊史載此事' — sách sử cũ</t>
  </si>
  <si>
    <t>元方谷|PER</t>
  </si>
  <si>
    <t>元|ORG + 方谷珍|PER</t>
  </si>
  <si>
    <t>'元方谷珍起兵' — span lệch 1 ký tự</t>
  </si>
  <si>
    <t>懿慈公主|TITLE</t>
  </si>
  <si>
    <t>儀聖皇后|TITLE</t>
  </si>
  <si>
    <t>平海|LOC</t>
  </si>
  <si>
    <t>平海軍|ORG</t>
  </si>
  <si>
    <t>'置平海軍以鎮之' — quân hiệu</t>
  </si>
  <si>
    <t>中化|LOC</t>
  </si>
  <si>
    <t>'爐中化成玉鉢' — misparse</t>
  </si>
  <si>
    <t>惠肅王</t>
  </si>
  <si>
    <t>'册平章惠肅王第四女' — 惠肅王 chưa tag → ADD TITLE</t>
  </si>
  <si>
    <t>【史臣吳士連】曰惠宗之世天下之蠱已</t>
  </si>
  <si>
    <t>僧萬行|PER</t>
  </si>
  <si>
    <t>萬行|PER</t>
  </si>
  <si>
    <t>僧 là danh xưng chung</t>
  </si>
  <si>
    <t>帝嬰|PER</t>
  </si>
  <si>
    <t>'帝嬰惡疾' — vua mắc bệnh, 嬰 là động từ</t>
  </si>
  <si>
    <t>詩爲驗.盖自惠宗上至【太祖】八代而惠宗.</t>
  </si>
  <si>
    <t>扶董|PER</t>
  </si>
  <si>
    <t>扶董|LOC</t>
  </si>
  <si>
    <t>'幸扶董鄕寺' — làng Phù Đổng</t>
  </si>
  <si>
    <t>清康熙十一年|DTM</t>
  </si>
  <si>
    <t>'壬子陽德元年清康熙十一年'</t>
  </si>
  <si>
    <t>棃得全|PER</t>
  </si>
  <si>
    <t>'棃得全爲僉都御史'</t>
  </si>
  <si>
    <t>次子|TITLE</t>
  </si>
  <si>
    <t>四年|DTM</t>
  </si>
  <si>
    <t>'在位四年' duration</t>
  </si>
  <si>
    <t>十五歲|DTM</t>
  </si>
  <si>
    <t>tuổi</t>
  </si>
  <si>
    <t>開國功臣|TITLE</t>
  </si>
  <si>
    <t>danh hiệu ban tặng — giữ hay bỏ, bạn quyết</t>
  </si>
  <si>
    <t>嘉宗羙皇帝|TITLE</t>
  </si>
  <si>
    <t>嘉宗羙皇帝|PER</t>
  </si>
  <si>
    <t>miếu+thụy đích danh</t>
  </si>
  <si>
    <t>明弘治十五年|DTM</t>
  </si>
  <si>
    <t>trong ngoặc chú thích</t>
  </si>
  <si>
    <t>終身|DTM</t>
  </si>
  <si>
    <t>縣州官|TITLE</t>
  </si>
  <si>
    <t>山陵|LOC</t>
  </si>
  <si>
    <t>lăng nói chung</t>
  </si>
  <si>
    <t>大𧻗史記|ORG</t>
  </si>
  <si>
    <t>tên sách</t>
  </si>
  <si>
    <t>như r13</t>
  </si>
  <si>
    <t>號曰啓天立極至仁彰孝【皇帝】.拜陳守度爲國尙父掌</t>
  </si>
  <si>
    <t>文字|LOC</t>
  </si>
  <si>
    <t>'不識文字' — chữ nghĩa</t>
  </si>
  <si>
    <t>一二年|DTM</t>
  </si>
  <si>
    <t>昭皇|TITLE</t>
  </si>
  <si>
    <t>昭皇|PER</t>
  </si>
  <si>
    <t>Lý Chiêu Hoàng đích danh</t>
  </si>
  <si>
    <t>為右諫議大夫阮光利為【太尉】譚碎狀為都綂武波斯為</t>
  </si>
  <si>
    <t>禁城之内緫謂之十衛.【六月】以誕日為天聖節.以竹</t>
  </si>
  <si>
    <t>大夫|TITLE</t>
  </si>
  <si>
    <t>中書侍郎何遠為左諫議【大夫】杜讖為右諫議大夫阮光</t>
  </si>
  <si>
    <t>xuất hiện 19x trong data, 18 lần là TITLE, chỗ này chưa tag</t>
  </si>
  <si>
    <t>何遠|PER</t>
  </si>
  <si>
    <t>record 81 đầu đoạn liệt kê phong quan gần như chưa tag</t>
  </si>
  <si>
    <t>杜讖|PER</t>
  </si>
  <si>
    <t>阮光利|PER</t>
  </si>
  <si>
    <t>譚碎狀|PER</t>
  </si>
  <si>
    <t>武波斯|PER</t>
  </si>
  <si>
    <t>陶文雷|PER</t>
  </si>
  <si>
    <t>潘唐烈|PER</t>
  </si>
  <si>
    <t>中書侍郎|TITLE</t>
  </si>
  <si>
    <t>左諫議大夫|TITLE</t>
  </si>
  <si>
    <t>右諫議大夫|TITLE</t>
  </si>
  <si>
    <t>都綂|TITLE</t>
  </si>
  <si>
    <t>威衛上將|TITLE</t>
  </si>
  <si>
    <t>内侍|TITLE</t>
  </si>
  <si>
    <t>'潘唐烈為内侍'</t>
  </si>
  <si>
    <t>定勝|PER</t>
  </si>
  <si>
    <t>定勝大將|TITLE</t>
  </si>
  <si>
    <t>'阮慶為定勝大將'</t>
  </si>
  <si>
    <t>廣武|LOC</t>
  </si>
  <si>
    <t>廣武|ORG</t>
  </si>
  <si>
    <t>tên vệ quân; cùng loạt 廣聖/衛龍/捧日/澄海 chưa tag → ADD ORG</t>
  </si>
  <si>
    <t>蓬莪|PER</t>
  </si>
  <si>
    <t>Chế Bồng Nga — 3 chỗ chưa tag</t>
  </si>
  <si>
    <t>羅皚|PER</t>
  </si>
  <si>
    <t>La Ngai</t>
  </si>
  <si>
    <t>黎可鑄|PER</t>
  </si>
  <si>
    <t>潘猛|PER</t>
  </si>
  <si>
    <t>范矜|PER</t>
  </si>
  <si>
    <t>漢髙|PER</t>
  </si>
  <si>
    <t>漢髙祖|PER</t>
  </si>
  <si>
    <t>'何異漢髙祖見項羽首' (項羽 cũng chưa tag → ADD PER)</t>
  </si>
  <si>
    <t>平順|LOC</t>
  </si>
  <si>
    <t>新平|LOC + 順化|LOC</t>
  </si>
  <si>
    <t>'新平順化多叛' — 2 xứ, span lệch</t>
  </si>
  <si>
    <t>何異漢髙祖見項羽首.【天下】定矣.羅皚引餘?至瀘</t>
  </si>
  <si>
    <t>人民漂散許回復業饒役【三年】.然所𬋩多侵擾務行苛</t>
  </si>
  <si>
    <t>月帝乃還京.夏四月令【天下】各處府縣總社係被經兵</t>
  </si>
  <si>
    <t>總社|ORG</t>
  </si>
  <si>
    <t>經兵|LOC</t>
  </si>
  <si>
    <t>'被經兵' — binh lửa</t>
  </si>
  <si>
    <t>所𬋩|ORG</t>
  </si>
  <si>
    <t>洪德二十一年庚戌|DTM</t>
  </si>
  <si>
    <t>'立洪德二十一年庚戌科進士題名碑'</t>
  </si>
  <si>
    <t>也癸未唐咸通四年.春【正月】庚午南詔𨺻府城蔡襲左</t>
  </si>
  <si>
    <t>司戶不肯之官勑賜死.【冬十月】南詔羣蛮五萬人來寇襲</t>
  </si>
  <si>
    <t>州受鄭愚節制求救之.【十二月】襲又求益兵勑山南東道</t>
  </si>
  <si>
    <t>.十二月襲又求益兵勑【山南】東道𭛁弩手千人赴之.</t>
  </si>
  <si>
    <t>相信京言終不之省.秋【七月】蔡京在任為政苛慘闔境</t>
  </si>
  <si>
    <t>蔡京|PER</t>
  </si>
  <si>
    <t>'秋七月蔡京在任'</t>
  </si>
  <si>
    <t>崖州|LOC</t>
  </si>
  <si>
    <t>'貶崖州司戶'</t>
  </si>
  <si>
    <t>鄭愚|PER</t>
  </si>
  <si>
    <t>'受鄭愚節制'</t>
  </si>
  <si>
    <t>邕州|LOC</t>
  </si>
  <si>
    <t>'詣邕州'</t>
  </si>
  <si>
    <t>咸通四年|DTM</t>
  </si>
  <si>
    <t>'癸未唐咸通四年' + 癸未|DTM</t>
  </si>
  <si>
    <t>襲|PER (chỗ cuối)</t>
  </si>
  <si>
    <t>蔡襲|PER</t>
  </si>
  <si>
    <t>'蔡[襲]左右' — họ nằm ngoài span</t>
  </si>
  <si>
    <t>肯之官勑賜死.冬十月【南詔】羣蛮五萬人來寇襲吿急</t>
  </si>
  <si>
    <t>勑賜死.冬十月南詔羣【蛮】五萬人來寇襲吿急.唐</t>
  </si>
  <si>
    <t>前不得任意或平或仄.【六月】十一日申明越奏告令󰱥</t>
  </si>
  <si>
    <t>二十六日|DTM</t>
  </si>
  <si>
    <t>外任官吏娶部内婦女.【二十六日】開廣獄房漆補守獄應差</t>
  </si>
  <si>
    <t>xuất hiện 18x trong data, 17 lần là DTM, chỗ này chưa tag</t>
  </si>
  <si>
    <t>守獄應差.定朝冠󰱥今【文武百官】進朝戴烏紗帽两趐宜一</t>
  </si>
  <si>
    <t>二十二日|DTM</t>
  </si>
  <si>
    <t>【二十二日】禁外任官吏娶部内婦女</t>
  </si>
  <si>
    <t>事未經州縣府乘憲󰱑等【衙門】及已經告而勘理未完者</t>
  </si>
  <si>
    <t>得任意或平或仄.六月【十一日】申明越奏告令󰱥今凡公</t>
  </si>
  <si>
    <t>十二日|DTM</t>
  </si>
  <si>
    <t>完者並不得越奏越告.【十二日】禁過回藩鎮籍令如清華</t>
  </si>
  <si>
    <t>安󰘊|LOC</t>
  </si>
  <si>
    <t>鎮籍令如清華乂安順化【安󰘊】太原宣光諒山等處承宣</t>
  </si>
  <si>
    <t>xuất hiện 9x trong data, 9 lần là LOC, chỗ này chưa tag</t>
  </si>
  <si>
    <t>官吏|TITLE</t>
  </si>
  <si>
    <t>節制鄭松|PER</t>
  </si>
  <si>
    <t>節制|TITLE + 鄭松|PER</t>
  </si>
  <si>
    <t>chức + tên</t>
  </si>
  <si>
    <t>究連|PER</t>
  </si>
  <si>
    <t>chỗ đầu '具究連人' chưa tag</t>
  </si>
  <si>
    <t>于占城|LOC</t>
  </si>
  <si>
    <t>chữ 于 lọt vào span</t>
  </si>
  <si>
    <t>玄珍公主|PER</t>
  </si>
  <si>
    <t>玄珍公主|TITLE</t>
  </si>
  <si>
    <t>đồng bộ convention 順天公主|TITLE (r5)</t>
  </si>
  <si>
    <t>上天|PER</t>
  </si>
  <si>
    <t>trời</t>
  </si>
  <si>
    <t>諸將|ORG</t>
  </si>
  <si>
    <t>2 chỗ generic</t>
  </si>
  <si>
    <t>'乞管領黎卜為總知'</t>
  </si>
  <si>
    <t>部.秋七月十四日帝諭【吏部尚書】阮如堵爾再三乞管領黎</t>
  </si>
  <si>
    <t>宮中|LOC</t>
  </si>
  <si>
    <t>徽人|LOC</t>
  </si>
  <si>
    <t>'就徽人同桃家' — nghĩa không rõ, đối chiếu</t>
  </si>
  <si>
    <t>.鄧訓彰德良舍人甲子【七年】莫淳福三年明嘉靖四十</t>
  </si>
  <si>
    <t>親督大兵畧定山南路使【世子】與俱兵至清池上福地方</t>
  </si>
  <si>
    <t>良舍人甲子七年莫淳福【三年】明嘉靖四十三年時莫敬</t>
  </si>
  <si>
    <t>甲子七年|DTM</t>
  </si>
  <si>
    <t>上福地方|ORG</t>
  </si>
  <si>
    <t>清池|LOC + 上福|LOC</t>
  </si>
  <si>
    <t>'兵至清池上福地方'</t>
  </si>
  <si>
    <t>䧺國公丁公|PER</t>
  </si>
  <si>
    <t>䧺國公|TITLE + 丁公|PER</t>
  </si>
  <si>
    <t>廣平人|PER</t>
  </si>
  <si>
    <t>廣平|LOC</t>
  </si>
  <si>
    <t>'公廣平人'</t>
  </si>
  <si>
    <t>太保文國公|ORG</t>
  </si>
  <si>
    <t>太保|TITLE + 文國公|TITLE</t>
  </si>
  <si>
    <t>莫淳福|PER</t>
  </si>
  <si>
    <t>莫淳福三年|DTM</t>
  </si>
  <si>
    <t>niên hiệu (như 莫崇康十年)</t>
  </si>
  <si>
    <t>明嘉靖四十三年|DTM</t>
  </si>
  <si>
    <t>端䧺王敬止|PER</t>
  </si>
  <si>
    <t>端䧺王|TITLE + 敬止|PER</t>
  </si>
  <si>
    <t>大兵|ORG</t>
  </si>
  <si>
    <t>䧺國公丁公|TITLE</t>
  </si>
  <si>
    <t>之以爲長久之計.是月【䧺國公丁公】卒.厚䘮之.公廣平人</t>
  </si>
  <si>
    <t>太保文國公|TITLE</t>
  </si>
  <si>
    <t>廣平人.十月莫荗洽疑【太保文國公】范瑤陰有異圖.殺之十</t>
  </si>
  <si>
    <t>太師|PER</t>
  </si>
  <si>
    <t>太師|TITLE</t>
  </si>
  <si>
    <t>2 chỗ — '太師親督' chức thay tên → TITLE (form-based)</t>
  </si>
  <si>
    <t>山南路|ORG</t>
  </si>
  <si>
    <t>山南路|LOC</t>
  </si>
  <si>
    <t>đơn vị hành chính lãnh thổ</t>
  </si>
  <si>
    <t>人來護駕再回本營.綏【属将】阮伯紀入侍.范田恐其</t>
  </si>
  <si>
    <t>儀天聖節|LOC</t>
  </si>
  <si>
    <t>tên lễ</t>
  </si>
  <si>
    <t>百官|ORG</t>
  </si>
  <si>
    <t>三府|LOC</t>
  </si>
  <si>
    <t>'清華三府' generic</t>
  </si>
  <si>
    <t>營門|ORG</t>
  </si>
  <si>
    <t>尙書|TITLE</t>
  </si>
  <si>
    <t>之作其言正治亦古史之【尙書】其寓褒貶亦魯史之春秋</t>
  </si>
  <si>
    <t>xuất hiện 9x trong data, 9 lần là TITLE, chỗ này chưa tag</t>
  </si>
  <si>
    <t>君子|TITLE</t>
  </si>
  <si>
    <t>春秋|TITLE</t>
  </si>
  <si>
    <t>上京特論鄕等知之三月【十六日】大赦凣四十九條.夏四</t>
  </si>
  <si>
    <t>根從上京特論鄕等知之【三月】十六日大赦凣四十九條</t>
  </si>
  <si>
    <t>夏四月|DTM</t>
  </si>
  <si>
    <t>六日大赦凣四十九條.【夏四月】旱二十三日祈于昊天上</t>
  </si>
  <si>
    <t>xuất hiện 41x trong data, 40 lần là DTM, chỗ này chưa tag</t>
  </si>
  <si>
    <t>體道昊天至尊玉皇上帝【陛下】兹以自冬迄夏嗇雨恒暘</t>
  </si>
  <si>
    <t>十三日|DTM</t>
  </si>
  <si>
    <t>四十九條.夏四月旱二【十三日】祈于昊天上帝以自冬迄</t>
  </si>
  <si>
    <t>xuất hiện 13x trong data, 12 lần là DTM, chỗ này chưa tag</t>
  </si>
  <si>
    <t>失望無以臣之否德遽令【百姓】以受殃茧蠢嗷嗷殆無生</t>
  </si>
  <si>
    <t>大赦|LOC</t>
  </si>
  <si>
    <t>'大赦凣四十九條' — đại xá!</t>
  </si>
  <si>
    <t>昊天|LOC</t>
  </si>
  <si>
    <t>2 chỗ — trời</t>
  </si>
  <si>
    <t>黎某|PER</t>
  </si>
  <si>
    <t>'人臣黎某' — placeholder 某</t>
  </si>
  <si>
    <t>上京|LOC</t>
  </si>
  <si>
    <t>'根從上京' — nghi động từ lên kinh; bạn quyết</t>
  </si>
  <si>
    <t>北朝|LOC</t>
  </si>
  <si>
    <t>北朝|ORG</t>
  </si>
  <si>
    <t>.更誣我以籍萬兵将併【北朝】之境宇.繼言我如天二</t>
  </si>
  <si>
    <t>gazetteer: {'ORG': 7, 'LOC': 1} -&gt; đa số ORG</t>
  </si>
  <si>
    <t>太總管|TITLE</t>
  </si>
  <si>
    <t>'授和交州太總管'</t>
  </si>
  <si>
    <t>譚國公|TITLE</t>
  </si>
  <si>
    <t>'爵譚國公'</t>
  </si>
  <si>
    <t>武德|PER</t>
  </si>
  <si>
    <t>武德五年|DTM</t>
  </si>
  <si>
    <t>'壬午唐武德五年' + ADD 壬午|DTM</t>
  </si>
  <si>
    <t>安南|LOC</t>
  </si>
  <si>
    <t>安南都護府|LOC</t>
  </si>
  <si>
    <t>'改交趾曰安南都護府'</t>
  </si>
  <si>
    <t>長真|LOC</t>
  </si>
  <si>
    <t>長真|PER</t>
  </si>
  <si>
    <t>'長真僅以身免' — (寧)長真, tướng</t>
  </si>
  <si>
    <t>阮八索|PER</t>
  </si>
  <si>
    <t>đoạn liệt kê quan quân: 阮八索/阮雲兒/阮罅/黎勤/阮聖俞 đều chưa tag (grouping 阮罅黎勤 cần đối chiếu)</t>
  </si>
  <si>
    <t>阮雲兒|PER</t>
  </si>
  <si>
    <t>阮聖俞|PER</t>
  </si>
  <si>
    <t>小司空|TITLE</t>
  </si>
  <si>
    <t>'以黎季犛爲小司空'</t>
  </si>
  <si>
    <t>國興|PER</t>
  </si>
  <si>
    <t>陳國興|PER</t>
  </si>
  <si>
    <t>họ 陳 ngoài span</t>
  </si>
  <si>
    <t>己未三年|DTM</t>
  </si>
  <si>
    <t>'己未三年明洪武十二年'</t>
  </si>
  <si>
    <t>齊|PER (chỗ đầu)</t>
  </si>
  <si>
    <t>師齊|PER</t>
  </si>
  <si>
    <t>'多方師齊之子也' — thầy là Sư Tề</t>
  </si>
  <si>
    <t>歲|DTM</t>
  </si>
  <si>
    <t>'是歲' cắt nửa</t>
  </si>
  <si>
    <t>如故|LOC</t>
  </si>
  <si>
    <t>'兼行樞𡧸大使如故' — như cũ!</t>
  </si>
  <si>
    <t>順宗|TITLE</t>
  </si>
  <si>
    <t>順宗|PER</t>
  </si>
  <si>
    <t>.是歲上皇子顒生.即【順宗】也.己未三年明洪武十</t>
  </si>
  <si>
    <t>副使|TITLE</t>
  </si>
  <si>
    <t>明差正使刑部郎中沈奉【副使】行人司行人董振來告立</t>
  </si>
  <si>
    <t>xuất hiện 18x trong data, 17 lần là TITLE, chỗ này chưa tag</t>
  </si>
  <si>
    <t>正使|TITLE</t>
  </si>
  <si>
    <t>.十二月二十四日明差【正使】刑部郎中沈奉副使行人</t>
  </si>
  <si>
    <t>xuất hiện 13x trong data, 13 lần là TITLE, chỗ này chưa tag</t>
  </si>
  <si>
    <t>沈奉|PER</t>
  </si>
  <si>
    <t>sứ Minh</t>
  </si>
  <si>
    <t>董振|PER</t>
  </si>
  <si>
    <t>'行人董振'</t>
  </si>
  <si>
    <t>司平狄衛.以黎景徽為【户部尚書】.</t>
  </si>
  <si>
    <t>刑部|ORG</t>
  </si>
  <si>
    <t>刑部郎中|TITLE</t>
  </si>
  <si>
    <t>'刑部郎中沈奉' — mở rộng convention bộ+chức cho 郎中</t>
  </si>
  <si>
    <t>太原|LOC ×2</t>
  </si>
  <si>
    <t>太原都司|ORG + 太原馴象衛|ORG</t>
  </si>
  <si>
    <t>'置太原都司太原馴象衛' — tên đơn vị lấy trọn</t>
  </si>
  <si>
    <t>孔愚|LOC</t>
  </si>
  <si>
    <t>孔愚|PER</t>
  </si>
  <si>
    <t>'并孔愚徃奏' — tên người</t>
  </si>
  <si>
    <t>聖朝|ORG</t>
  </si>
  <si>
    <t>generic tôn xưng</t>
  </si>
  <si>
    <t>明人|PER</t>
  </si>
  <si>
    <t>明人|ORG</t>
  </si>
  <si>
    <t>'至明人睘國'</t>
  </si>
  <si>
    <t>之道賢者過之也.元使【尚書】安魯威來吿武宗即位.</t>
  </si>
  <si>
    <t>xuất hiện 63x trong data, 60 lần là TITLE, chỗ này chưa tag</t>
  </si>
  <si>
    <t>安魯|LOC</t>
  </si>
  <si>
    <t>安魯威|PER</t>
  </si>
  <si>
    <t>'元使尚書安魯威來吿' — tên người</t>
  </si>
  <si>
    <t>莫挺|PER</t>
  </si>
  <si>
    <t>莫挺之|PER</t>
  </si>
  <si>
    <t>Mạc Đĩnh Chi — 之 thuộc tên</t>
  </si>
  <si>
    <t>意乃解.史臣吳士連曰【仁宗】上奉慈宫有光孝道下任</t>
  </si>
  <si>
    <t>武宗|TITLE</t>
  </si>
  <si>
    <t>武宗|PER</t>
  </si>
  <si>
    <t>.元使尚書安魯威來吿【武宗】即位.帝遣莫挺之如元</t>
  </si>
  <si>
    <t>准照便即並饒免充軍.【夏四月】初六日清華等處憲察使</t>
  </si>
  <si>
    <t>堤路木捍不得陞級.拾【三日】勅㫖各衛勢家奴婢開姓</t>
  </si>
  <si>
    <t>九品二子如八品子餘如【百姓】子.七品以下孫󰱇充軍</t>
  </si>
  <si>
    <t>秀林局|ORG</t>
  </si>
  <si>
    <t>羽林衛軍䏻讀書考中充【秀林局】儒生有吏才考中充内外</t>
  </si>
  <si>
    <t>xuất hiện 12x trong data, 11 lần là ORG, chỗ này chưa tag</t>
  </si>
  <si>
    <t>憲察使|TITLE (chỗ đầu)</t>
  </si>
  <si>
    <t>憲察使司|ORG</t>
  </si>
  <si>
    <t>'憲察使司憲察使阮祚' — chỗ đầu là tên ty</t>
  </si>
  <si>
    <t>綬以爲南越王.孝惠【皇帝】即位義不忍絶所賜老夫</t>
  </si>
  <si>
    <t>國非敢有害於天下.髙【皇后】聞之大怒削去南越之籍</t>
  </si>
  <si>
    <t>xuất hiện 62x trong data, 60 lần là TITLE, chỗ này chưa tag</t>
  </si>
  <si>
    <t>有死罪遣内史潘中尉髙【御史】平凣三董上書謝過皆不</t>
  </si>
  <si>
    <t>孝惠皇帝|PER</t>
  </si>
  <si>
    <t>đế hiệu đích danh</t>
  </si>
  <si>
    <t>髙后|PER</t>
  </si>
  <si>
    <t>Lữ Hậu ('髙后用事', '髙皇后聞之' → 髙皇后)</t>
  </si>
  <si>
    <t>越|ORG ×4</t>
  </si>
  <si>
    <t>南越王|TITLE; 南越|ORG ×3</t>
  </si>
  <si>
    <t>'南越' bị cắt còn 越 — chỗ '以爲南越王' lấy 南越王|TITLE</t>
  </si>
  <si>
    <t>長沙|LOC</t>
  </si>
  <si>
    <t>長沙王|TITLE</t>
  </si>
  <si>
    <t>'長沙王讒'</t>
  </si>
  <si>
    <t>惠正王|TITLE</t>
  </si>
  <si>
    <t>'嫁惠正王缺名'</t>
  </si>
  <si>
    <t>孝肅侯|TITLE</t>
  </si>
  <si>
    <t>'族將孝肅侯李必'</t>
  </si>
  <si>
    <t>天武軍|ORG</t>
  </si>
  <si>
    <t>'𬋩天武軍范五老'</t>
  </si>
  <si>
    <t>天真長公主|TITLE</t>
  </si>
  <si>
    <t>'以天真長公主嫁'</t>
  </si>
  <si>
    <t>宣慈太皇太后|TITLE</t>
  </si>
  <si>
    <t>五老|LOC ×2</t>
  </si>
  <si>
    <t>范五老|PER; 五老|PER</t>
  </si>
  <si>
    <t>Phạm Ngũ Lão bị tag LOC! '范五老縱兵' + '󰥭五老關内侯'</t>
  </si>
  <si>
    <t>王侯|TITLE</t>
  </si>
  <si>
    <t>官員|TITLE</t>
  </si>
  <si>
    <t>承司|TITLE</t>
  </si>
  <si>
    <t>承司|ORG</t>
  </si>
  <si>
    <t>2 chỗ — cơ quan</t>
  </si>
  <si>
    <t>奉天|ORG</t>
  </si>
  <si>
    <t>奉天|LOC</t>
  </si>
  <si>
    <t>chuẩn hóa với 奉天|LOC r78</t>
  </si>
  <si>
    <t>可昧󰒂而長傷化之風.【十一月】除税使鋪正等職.令勑</t>
  </si>
  <si>
    <t>使見鈌吏部首有出身各【衙門】吏經󰱇不守者銓除以便</t>
  </si>
  <si>
    <t>十四日|DTM</t>
  </si>
  <si>
    <t>都給事中黄卲之言也.【十四日】申明豪横.令中軍都督</t>
  </si>
  <si>
    <t>都給事中|TITLE</t>
  </si>
  <si>
    <t>吏科都給事中|TITLE</t>
  </si>
  <si>
    <t>不取者銓除如前例.從【吏科都給事中】黄卲之言也.十四日申</t>
  </si>
  <si>
    <t>徑陽|LOC</t>
  </si>
  <si>
    <t>徑陽伯|TITLE</t>
  </si>
  <si>
    <t>'徑陽伯黎權'</t>
  </si>
  <si>
    <t>宋咸淳九年元至元十年【春正】月朔改元〇.三月十九</t>
  </si>
  <si>
    <t>大興|LOC</t>
  </si>
  <si>
    <t>大興門|LOC</t>
  </si>
  <si>
    <t>'雷震大興門外'</t>
  </si>
  <si>
    <t>賢良|LOC</t>
  </si>
  <si>
    <t>'詔求賢良明經者' — phẩm chất</t>
  </si>
  <si>
    <t>㱕塟于御天之華陽陵從【天子】皇後禮今御天縣羙舍社</t>
  </si>
  <si>
    <t>御天之華陽陵|LOC</t>
  </si>
  <si>
    <t>御天|LOC + 華陽陵|LOC</t>
  </si>
  <si>
    <t>chữ 之 trong span</t>
  </si>
  <si>
    <t>御天縣|ORG</t>
  </si>
  <si>
    <t>御天縣|LOC</t>
  </si>
  <si>
    <t>承休殿|ORG</t>
  </si>
  <si>
    <t>承休殿|LOC</t>
  </si>
  <si>
    <t>安山王|TITLE</t>
  </si>
  <si>
    <t>'安山王莫敬誠'</t>
  </si>
  <si>
    <t>宏量公|TITLE</t>
  </si>
  <si>
    <t>郡公|TITLE</t>
  </si>
  <si>
    <t>'郡公陳越'</t>
  </si>
  <si>
    <t>横浦縣|LOC</t>
  </si>
  <si>
    <t>'横浦縣新萌村' + 新萌村|LOC</t>
  </si>
  <si>
    <t>武安莫|PER</t>
  </si>
  <si>
    <t>'并武安莫.' — cắt cụt cuối record, rác</t>
  </si>
  <si>
    <t>裴指賛|PER</t>
  </si>
  <si>
    <t>'裴指賛理阮仁沾' — nghi 裴指 + 賛理(chức)? đối chiếu</t>
  </si>
  <si>
    <t>扶寕王|PER</t>
  </si>
  <si>
    <t>扶寕王|TITLE</t>
  </si>
  <si>
    <t>敷莫敬慎莫敬簡莫敬遵【扶寕王】缺名以下宏禮公䧺亮公</t>
  </si>
  <si>
    <t>宏禮公|PER</t>
  </si>
  <si>
    <t>宏禮公|TITLE</t>
  </si>
  <si>
    <t>莫敬遵扶寕王缺名以下【宏禮公】䧺亮公并武安莫.</t>
  </si>
  <si>
    <t>䧺亮公|PER</t>
  </si>
  <si>
    <t>䧺亮公|TITLE</t>
  </si>
  <si>
    <t>扶寕王缺名以下宏禮公【䧺亮公】并武安莫.</t>
  </si>
  <si>
    <t>以象載之及二妓女還至【京師】献俘生梟三日斬于菩提</t>
  </si>
  <si>
    <t>眼縣寺隱居凣十一日.【官軍】至鳳眼有村人向導引官</t>
  </si>
  <si>
    <t>䧺禮公|TITLE</t>
  </si>
  <si>
    <t>'莫宗室䧺禮公莫敬止'</t>
  </si>
  <si>
    <t>鳳眼|LOC</t>
  </si>
  <si>
    <t>'官軍至鳳眼' chỗ 2 chưa tag</t>
  </si>
  <si>
    <t>'隱居凣十一日' duration</t>
  </si>
  <si>
    <t>'生梟三日' duration</t>
  </si>
  <si>
    <t>莫宗室|ORG</t>
  </si>
  <si>
    <t>descriptive; thêm 䧺禮公|TITLE chưa tag</t>
  </si>
  <si>
    <t>武郡公|PER</t>
  </si>
  <si>
    <t>武郡公|TITLE</t>
  </si>
  <si>
    <t>中󰱐莫茂洽将就駐營.【武郡公】令人以象載之及二妓女</t>
  </si>
  <si>
    <t>寶定|TITLE</t>
  </si>
  <si>
    <t>寶定|DTM</t>
  </si>
  <si>
    <t>'稱號寶定' — niên hiệu</t>
  </si>
  <si>
    <t>入壘者擒獲斬以徇眾.【是月】武師鑠密使人潜入壘内</t>
  </si>
  <si>
    <t>十月|DTM</t>
  </si>
  <si>
    <t>【十月】莫将率兵與官兵交戰相</t>
  </si>
  <si>
    <t>xuất hiện 33x trong data, 32 lần là DTM, chỗ này chưa tag</t>
  </si>
  <si>
    <t>師鑠|PER</t>
  </si>
  <si>
    <t>'帝得師鑠信書'</t>
  </si>
  <si>
    <t>莫将|PER</t>
  </si>
  <si>
    <t>'莫将率兵' — tướng Mạc generic</t>
  </si>
  <si>
    <t>幾貟吏部具本内則六部【御史】󰱑堂上官六寺卿外則承</t>
  </si>
  <si>
    <t>各考如例具奏施行.某【衙門】詐妄𢫔著公䏻隐匿罪犯</t>
  </si>
  <si>
    <t>刑部|ORG (chỗ '刑部郎中')</t>
  </si>
  <si>
    <t>'自今刑部郎中貟外有鈌'</t>
  </si>
  <si>
    <t>户部|ORG</t>
  </si>
  <si>
    <t>時有星隕自中天㱕東.【户部尚書】黎端之奉𬢱一各府縣官</t>
  </si>
  <si>
    <t>瘴地|LOC</t>
  </si>
  <si>
    <t>中天|LOC</t>
  </si>
  <si>
    <t>'星隕自中天'</t>
  </si>
  <si>
    <t>黎端|PER</t>
  </si>
  <si>
    <t>'黎端之奉𬢱' — tên 黎端 hay 黎端之? đối chiếu</t>
  </si>
  <si>
    <t>三月|LOC</t>
  </si>
  <si>
    <t>汰免󰱇.【三月】十五日止揮官貟任瘴地</t>
  </si>
  <si>
    <t>gazetteer: {'DTM': 77, 'LOC': 1} -&gt; đa số DTM</t>
  </si>
  <si>
    <t>酉時|LOC</t>
  </si>
  <si>
    <t>酉時|DTM</t>
  </si>
  <si>
    <t>2 chỗ — giờ Dậu</t>
  </si>
  <si>
    <t>阮有勅|PER</t>
  </si>
  <si>
    <t>'阮有勅望風而走'</t>
  </si>
  <si>
    <t>京邑|LOC</t>
  </si>
  <si>
    <t>黨連結聚集奸惡人欲乱【京邑】.夜常起火燒毀庯坊.</t>
  </si>
  <si>
    <t>xuất hiện 8x trong data, 8 lần là LOC, chỗ này chưa tag</t>
  </si>
  <si>
    <t>常起火燒毀庯坊.事𮗓【官軍】捕得克寬父子三人及徒</t>
  </si>
  <si>
    <t>刑曹參判|TITLE</t>
  </si>
  <si>
    <t>'刑曹參判李賥光'</t>
  </si>
  <si>
    <t>朝鮮國使|ORG</t>
  </si>
  <si>
    <t>朝鮮國|ORG</t>
  </si>
  <si>
    <t>使 là danh từ chung</t>
  </si>
  <si>
    <t>明義土官|ORG</t>
  </si>
  <si>
    <t>nghi 明義 là châu/xứ + 土官 chức; đối chiếu</t>
  </si>
  <si>
    <t>六科|ORG</t>
  </si>
  <si>
    <t>與之閑住.命六部六寺【六科】󰱇本吏識字有行檢各二</t>
  </si>
  <si>
    <t>xuất hiện 13x trong data, 13 lần là ORG, chỗ này chưa tag</t>
  </si>
  <si>
    <t>仁壽東道監察韶惟精徃【安󰘊】鎮可勒堡按問將帥之逗</t>
  </si>
  <si>
    <t>東道監察|TITLE</t>
  </si>
  <si>
    <t>'東道監察韶惟精'</t>
  </si>
  <si>
    <t>北平鎮|LOC</t>
  </si>
  <si>
    <t>'流北平鎮'</t>
  </si>
  <si>
    <t>討草賊不及而還.命權【吏科都給事中】汧仁壽東道監察韶惟精</t>
  </si>
  <si>
    <t>兵部|ORG+尚書|TITLE</t>
  </si>
  <si>
    <t>兵部尚書|TITLE</t>
  </si>
  <si>
    <t>人銀子事𭛁故罷之.賜【兵部尚書】阮永錫閑住以永錫前年</t>
  </si>
  <si>
    <t>官職|TITLE</t>
  </si>
  <si>
    <t>都督|ORG</t>
  </si>
  <si>
    <t>都督|TITLE</t>
  </si>
  <si>
    <t>'罷西庫都督黎舌'</t>
  </si>
  <si>
    <t>【史臣吳士連】曰天地之間陰陽二氣爾</t>
  </si>
  <si>
    <t>中和|LOC</t>
  </si>
  <si>
    <t>'𦤶中和' — trung hòa</t>
  </si>
  <si>
    <t>日|DTM</t>
  </si>
  <si>
    <t>2 chỗ — '日食日盪' là hiện tượng</t>
  </si>
  <si>
    <t>北冦|ORG</t>
  </si>
  <si>
    <t>giặc bắc generic</t>
  </si>
  <si>
    <t>越|LOC</t>
  </si>
  <si>
    <t>越|ORG</t>
  </si>
  <si>
    <t>.宋既天变不可回而我【越】尋有胡虜之侵幸而君臣</t>
  </si>
  <si>
    <t>gazetteer: {'ORG': 61, 'LOC': 1} -&gt; đa số ORG</t>
  </si>
  <si>
    <t>賛理|TITLE</t>
  </si>
  <si>
    <t>史󰱑都御史阮荗等奏一【賛理】記録将臣吏有軍功已具</t>
  </si>
  <si>
    <t>九月二十一日【御史】󰱑都御史阮荗等奏一賛</t>
  </si>
  <si>
    <t>沛溪伯|TITLE</t>
  </si>
  <si>
    <t>'令沛溪伯范金榜'</t>
  </si>
  <si>
    <t>光卲帝|PER</t>
  </si>
  <si>
    <t>'密弑光卲帝' — như 光紹帝</t>
  </si>
  <si>
    <t>松楊|LOC</t>
  </si>
  <si>
    <t>松楊侯|TITLE</t>
  </si>
  <si>
    <t>'遣松楊侯武有…'</t>
  </si>
  <si>
    <t>蘭川|LOC</t>
  </si>
  <si>
    <t>蘭川伯|TITLE</t>
  </si>
  <si>
    <t>'蘭川伯潘廷佐'</t>
  </si>
  <si>
    <t>六月元年|DTM</t>
  </si>
  <si>
    <t>nghi text lỗi (明德元年?); đối chiếu</t>
  </si>
  <si>
    <t>仁國公|ORG</t>
  </si>
  <si>
    <t>仁國公|TITLE</t>
  </si>
  <si>
    <t>.冬十二月十八日太傅【仁國公】莫登庸令沛溪伯范金榜</t>
  </si>
  <si>
    <t>明德|LOC</t>
  </si>
  <si>
    <t>明德|DTM</t>
  </si>
  <si>
    <t>'莫僣明德' — niên hiệu Mạc</t>
  </si>
  <si>
    <t>杜孝悌|LOC</t>
  </si>
  <si>
    <t>杜孝悌|PER</t>
  </si>
  <si>
    <t>'中使杜孝悌' — tên người</t>
  </si>
  <si>
    <t>洪庞氏|ORG</t>
  </si>
  <si>
    <t>'自洪庞氏至十二使君'</t>
  </si>
  <si>
    <t>史舘都總裁臣|TITLE</t>
  </si>
  <si>
    <t>史舘都總裁|TITLE</t>
  </si>
  <si>
    <t>chữ 臣 lọt vào span</t>
  </si>
  <si>
    <t>年[明正德六年].春【正月】朔日有食之.二月帝謁</t>
  </si>
  <si>
    <t>.春正月朔日有食之.【二月】帝謁籃京.時申惟岳吳</t>
  </si>
  <si>
    <t>時申惟岳吳文綜起兵于【京北】安富東岸加林等縣地方</t>
  </si>
  <si>
    <t>郎.辛未三年[明正德【六年】].春正月朔日有食之</t>
  </si>
  <si>
    <t>左侍郎鄧明謙朝列【大夫】吏部左侍郎黎挺之為户</t>
  </si>
  <si>
    <t>破之擒維岳文綜等檻送【京師】傳指行在.初維岳於端</t>
  </si>
  <si>
    <t>.初維岳於端慶年聞舉【進士出身】官至錦衣衛斷事直金光</t>
  </si>
  <si>
    <t>之為户部左侍郎.辛未【三年】[明正德六年].春正</t>
  </si>
  <si>
    <t>吳文綜起兵于京北安富【東岸】加林等縣地方有安富儒</t>
  </si>
  <si>
    <t>xuất hiện 11x trong data, 11 lần là LOC, chỗ này chưa tag</t>
  </si>
  <si>
    <t>左侍郎|TITLE</t>
  </si>
  <si>
    <t>【左侍郎】鄧明謙朝列大夫吏部左</t>
  </si>
  <si>
    <t>吏部左侍郎|TITLE</t>
  </si>
  <si>
    <t>左侍郎鄧明謙朝列大夫【吏部左侍郎】黎挺之為户部左侍郎.</t>
  </si>
  <si>
    <t>户部左侍郎|TITLE</t>
  </si>
  <si>
    <t>夫吏部左侍郎黎挺之為【户部左侍郎】.辛未三年[明正德六</t>
  </si>
  <si>
    <t>(toàn record)</t>
  </si>
  <si>
    <t>record 121 gần như CHƯA TAG: cần thêm 鄧明謙/黎挺之/申惟岳/吳文綜/朱植/吳柄/鄭伯适|PER, 朝列大夫/留守/瑞郡公/金原伯|TITLE, 京北/安富/東岸/加林/東京/金光殿/籃京|LOC, 辛未三年/明正德六年/春正月朔日|DTM; 錦衣|T→錦衣衛|ORG</t>
  </si>
  <si>
    <t>大饑.壬寅十年元大德【六年】春正月以太尉德曄為統</t>
  </si>
  <si>
    <t>十五日|DTM</t>
  </si>
  <si>
    <t>一年元大德十年春正月【十五日】上皇居天長.</t>
  </si>
  <si>
    <t>xuất hiện 16x trong data, 15 lần là DTM, chỗ này chưa tag</t>
  </si>
  <si>
    <t>.壬寅十年元大德六年【春正】月以太尉德曄為統政太</t>
  </si>
  <si>
    <t>大德|LOC ×2</t>
  </si>
  <si>
    <t>大德六年|DTM; 大德十年|DTM</t>
  </si>
  <si>
    <t>'元大德六年/十年'</t>
  </si>
  <si>
    <t>như r104</t>
  </si>
  <si>
    <t>北方|LOC</t>
  </si>
  <si>
    <t>'北方道士' — phương hướng</t>
  </si>
  <si>
    <t>貶</t>
  </si>
  <si>
    <t>'逆臣名貶作亂…貶伏誅' — 貶 là TÊN người (1 ký tự), đề xuất tag PER</t>
  </si>
  <si>
    <t>臧󰱐|ORG</t>
  </si>
  <si>
    <t>misparse trong hịch văn</t>
  </si>
  <si>
    <t>宗社|ORG</t>
  </si>
  <si>
    <t>叔父㨿󱖮󰀋與帝拒戰.【時帝】年幼兵勢未振因奔比.</t>
  </si>
  <si>
    <t>之及以蘆花左右引之象【天子】儀仗.暇日往擊別村兒</t>
  </si>
  <si>
    <t>音mat-chu泥也</t>
  </si>
  <si>
    <t>chú âm Latin lẫn trong text</t>
  </si>
  <si>
    <t>百司|TITLE</t>
  </si>
  <si>
    <t>御史|TITLE</t>
  </si>
  <si>
    <t>'御史耳目之任'</t>
  </si>
  <si>
    <t>嘉靖七年.春正月是時【登庸】欲更立新政乃令鑄𦾔年</t>
  </si>
  <si>
    <t>山林|LOC</t>
  </si>
  <si>
    <t>外國|LOC</t>
  </si>
  <si>
    <t>吏部|ORG</t>
  </si>
  <si>
    <t>舒軍民之力.二十七日【吏部】上書阮伯驥奏官貟縁事</t>
  </si>
  <si>
    <t>xuất hiện 90x trong data, 87 lần là ORG, chỗ này chưa tag</t>
  </si>
  <si>
    <t>三司堂|ORG</t>
  </si>
  <si>
    <t>'都承憲三司堂上官' — boundary lệch, đề xuất 三司|ORG</t>
  </si>
  <si>
    <t>吏部上書</t>
  </si>
  <si>
    <t>上書=尚書 (typo nguồn) — 吏部尚書|TITLE</t>
  </si>
  <si>
    <t>五月|LOC</t>
  </si>
  <si>
    <t>罪.上從之故有是令.【五月】二十六日勑旨内外管軍</t>
  </si>
  <si>
    <t>gazetteer: {'DTM': 39, 'ORG': 1, 'LOC': 3} -&gt; đa số DTM</t>
  </si>
  <si>
    <t>二十六日|LOC</t>
  </si>
  <si>
    <t>上從之故有是令.五月【二十六日】勑旨内外管軍民等中間</t>
  </si>
  <si>
    <t>gazetteer: {'DTM': 17, 'LOC': 1} -&gt; đa số DTM</t>
  </si>
  <si>
    <t>五月 + 二十六日|LOC</t>
  </si>
  <si>
    <t>五月二十六日|DTM</t>
  </si>
  <si>
    <t>tag nhầm LOC + merge</t>
  </si>
  <si>
    <t>'五府都督'</t>
  </si>
  <si>
    <t>州内旁鉄略支棱等関.【官軍】與戰不利退屯萬刼津.</t>
  </si>
  <si>
    <t>陳來|PER</t>
  </si>
  <si>
    <t>'有小卒陳來者'</t>
  </si>
  <si>
    <t>帝|TITLE</t>
  </si>
  <si>
    <t>'時帝御輕舟' — 時 trạng ngữ</t>
  </si>
  <si>
    <t>興道王|TITLE</t>
  </si>
  <si>
    <t>'興道王奉命'</t>
  </si>
  <si>
    <t>前鋒|LOC</t>
  </si>
  <si>
    <t>海南|LOC</t>
  </si>
  <si>
    <t>'過海南來' — nghi generic; bạn quyết</t>
  </si>
  <si>
    <t>【聖宗】盖欲以察下民愛戴之誠</t>
  </si>
  <si>
    <t>員外郎|TITLE</t>
  </si>
  <si>
    <t>人.時欽刑院郎中武有【員外郎】䏓廷科五人並辞疾不入</t>
  </si>
  <si>
    <t>xuất hiện 15x trong data, 15 lần là TITLE, chỗ này chưa tag</t>
  </si>
  <si>
    <t>'欽刑院郎中武有' + '許郎中阮詳'</t>
  </si>
  <si>
    <t>刑院|ORG</t>
  </si>
  <si>
    <t>'欽刑院' — nghi 欽刑院 trọn tên viện</t>
  </si>
  <si>
    <t>明歲|DTM</t>
  </si>
  <si>
    <t>'如明歲貢' — sang Minh tuế cống; thêm 明|ORG</t>
  </si>
  <si>
    <t>大典|ORG</t>
  </si>
  <si>
    <t>院校討|ORG</t>
  </si>
  <si>
    <t>校討|TITLE</t>
  </si>
  <si>
    <t>'(翰林)院校討黎彦俊' — chức</t>
  </si>
  <si>
    <t>意者既示之警或未省悟【九月】下旬越本月旬異星見于</t>
  </si>
  <si>
    <t>東南方|LOC</t>
  </si>
  <si>
    <t>宋景公|PER</t>
  </si>
  <si>
    <t>宋景公|TITLE</t>
  </si>
  <si>
    <t>帝克承天心而變異消弭【宋景公】一發善言而灾星退舍.</t>
  </si>
  <si>
    <t>武将|TITLE</t>
  </si>
  <si>
    <t>文臣|TITLE</t>
  </si>
  <si>
    <t>三司軍民|ORG</t>
  </si>
  <si>
    <t>4 chỗ — cụm generic</t>
  </si>
  <si>
    <t>金吾衛|PER</t>
  </si>
  <si>
    <t>金吾衛|ORG</t>
  </si>
  <si>
    <t>馬小兒即躍馬揮劍而前【官軍】從後破賊于武寧山.脚</t>
  </si>
  <si>
    <t>百粤文身之俗盖始此.【雄王】六世武寧部扶董鄕有富</t>
  </si>
  <si>
    <t>官兵|ORG</t>
  </si>
  <si>
    <t>莫将使人登山頂望之見【官兵】回笑曰彼見我兵來自知</t>
  </si>
  <si>
    <t>xuất hiện 13x trong data, 12 lần là ORG, chỗ này chưa tag</t>
  </si>
  <si>
    <t>3 chỗ trước 鄭松 chưa tag</t>
  </si>
  <si>
    <t>黄廷爱|PER</t>
  </si>
  <si>
    <t>'必留黄廷爱断後'</t>
  </si>
  <si>
    <t>本人以徒軍丁罪辠之.【八月】初三日定百官朝儀.其</t>
  </si>
  <si>
    <t>徒軍丁罪辠之.八月初【三日】定百官朝儀.其宜󰱥今</t>
  </si>
  <si>
    <t>官風|TITLE</t>
  </si>
  <si>
    <t>misparse '等官風卷舉奏'</t>
  </si>
  <si>
    <t>承憲官|ORG</t>
  </si>
  <si>
    <t>generic (r13 precedent)</t>
  </si>
  <si>
    <t>演州|LOC</t>
  </si>
  <si>
    <t>海去今辟水犀也.世傳【演州】高舍社夜山是其處.仲</t>
  </si>
  <si>
    <t>xuất hiện 21x trong data, 21 lần là LOC, chỗ này chưa tag</t>
  </si>
  <si>
    <t>佗|PER</t>
  </si>
  <si>
    <t>Triệu Đà — 2 chỗ</t>
  </si>
  <si>
    <t>仲始|PER</t>
  </si>
  <si>
    <t>Trọng Thủy — 3 chỗ</t>
  </si>
  <si>
    <t>螺城|LOC</t>
  </si>
  <si>
    <t>Loa Thành; cùng 演州/高舍社/夜山|LOC chưa tag</t>
  </si>
  <si>
    <t>〇.地震〇.三月至夏【六月】旱〇.秋七月大雨水〇</t>
  </si>
  <si>
    <t>未十五年元至正十五年【春二月】茶鄕聖主山崩〇.地震</t>
  </si>
  <si>
    <t>聖主山崩〇.地震〇.【三月】至夏六月旱〇.秋七月</t>
  </si>
  <si>
    <t>江鎮經畧使入内大行遣【尚書】有弼兼知樞𡧸院事侍經</t>
  </si>
  <si>
    <t>〇.秋七月大雨水〇.【九月】雷震朝元門及左右掖門</t>
  </si>
  <si>
    <t>三月至夏六月旱〇.秋【七月】大雨水〇.九月雷震朝</t>
  </si>
  <si>
    <t>朱德裕|PER</t>
  </si>
  <si>
    <t>Chu Nguyên Chương; '後更名元章' → 元章|PER cũng chưa tag</t>
  </si>
  <si>
    <t>阮中彦|PER</t>
  </si>
  <si>
    <t>乙未十五年|DTM</t>
  </si>
  <si>
    <t>+ 元至正十五年|DTM</t>
  </si>
  <si>
    <t>靜惠|PER</t>
  </si>
  <si>
    <t>'次妃號靜惠者'</t>
  </si>
  <si>
    <t>五老|LOC</t>
  </si>
  <si>
    <t>范五老|PER</t>
  </si>
  <si>
    <t>'殿帥范五老女也'</t>
  </si>
  <si>
    <t>中同|LOC</t>
  </si>
  <si>
    <t>'郎中同知' — misparse</t>
  </si>
  <si>
    <t>〇.元朱德裕稱帝即明【太祖】後更名元章〇.以阮中</t>
  </si>
  <si>
    <t>后號所居曰皇元殿〇.【二月】塟靈德大王于安排山命</t>
  </si>
  <si>
    <t>己巳光太二年明洪武二【十二年】春正月立季犛長女聖偶</t>
  </si>
  <si>
    <t>排山命季貔掌其事〇.【三月】以杜子澄為御史大夫〇</t>
  </si>
  <si>
    <t>杜子澄為御史大夫〇.【夏四月】以范巨論為僉書樞𡧸.</t>
  </si>
  <si>
    <t>事〇.三月以杜子澄為【御史】大夫〇.夏四月以范巨</t>
  </si>
  <si>
    <t>光泰元年|DTM</t>
  </si>
  <si>
    <t>đầu record</t>
  </si>
  <si>
    <t>春正|DTM</t>
  </si>
  <si>
    <t>太二年明洪武二十二年【春正】月立季犛長女聖偶為皇</t>
  </si>
  <si>
    <t>洪武|DTM</t>
  </si>
  <si>
    <t>洪武二十二年|DTM</t>
  </si>
  <si>
    <t>'明洪武二十二年'; + ADD 己巳|DTM 光太二年|DTM</t>
  </si>
  <si>
    <t>安排|LOC</t>
  </si>
  <si>
    <t>安排山|LOC</t>
  </si>
  <si>
    <t>御史大夫|TITLE</t>
  </si>
  <si>
    <t>'以杜子澄為御史大夫'</t>
  </si>
  <si>
    <t>符門惟鄔等由景陽門.【順宗】皇帝諱顒藝宗季子也在</t>
  </si>
  <si>
    <t>緒保安皇家.當神宗淵【皇帝】在御則協恭同寅懋勉政</t>
  </si>
  <si>
    <t>國王|TITLE</t>
  </si>
  <si>
    <t>拓封疆尊安國勢好通北【國王】爵普封.兹我承祖宗功</t>
  </si>
  <si>
    <t>xuất hiện 11x trong data, 10 lần là TITLE, chỗ này chưa tag</t>
  </si>
  <si>
    <t>懋勉政事夙夜謀慮興致【太平】.</t>
  </si>
  <si>
    <t>兹我承祖宗功德之傳任【社稷】生民之寄篤忠貞大節照</t>
  </si>
  <si>
    <t>大臣|TITLE</t>
  </si>
  <si>
    <t>皇朝|TITLE</t>
  </si>
  <si>
    <t>先祖考|PER</t>
  </si>
  <si>
    <t>列聖皇帝|PER</t>
  </si>
  <si>
    <t>本國|LOC</t>
  </si>
  <si>
    <t>征占城得茶遂妻子㱕于【本國】置居寶慶門外幾三十年</t>
  </si>
  <si>
    <t>功臣|TITLE</t>
  </si>
  <si>
    <t>]時始亡.至是諸勢家【功臣】占奴居田庄亦迯回國.</t>
  </si>
  <si>
    <t>叔父|TITLE</t>
  </si>
  <si>
    <t>2 chỗ — quan hệ thân tộc; 叔伯 cũng vậy</t>
  </si>
  <si>
    <t>三十年|DTM</t>
  </si>
  <si>
    <t>占奴|TITLE</t>
  </si>
  <si>
    <t>'占奴居田庄' — nô lệ Chiêm, không phải tước</t>
  </si>
  <si>
    <t>𥳑脩公|PER</t>
  </si>
  <si>
    <t>𥳑脩公|TITLE</t>
  </si>
  <si>
    <t>以叔父迯遁不知所之獨【𥳑脩公】以叔伯之子繋獄得脱.</t>
  </si>
  <si>
    <t>丙申三年宋至道二年.【春二月】帝親征麻皇大發丹波四</t>
  </si>
  <si>
    <t>丙申三年宋至道二年|DTM</t>
  </si>
  <si>
    <t>丙申三年|DTM + 宋至道二年|DTM</t>
  </si>
  <si>
    <t>tách 2 đơn vị</t>
  </si>
  <si>
    <t>恩|PER</t>
  </si>
  <si>
    <t>'遣使謝恩' — tạ ơn</t>
  </si>
  <si>
    <t>(nhiều entity chưa tag)</t>
  </si>
  <si>
    <t>cần ADD: 衛昭美/陳堯叟/李建中/文勇/皇令德/皇成雅/堯叟|PER, 如洪鎮/如昔鎮/潮陽|LOC, 轉運使/海康尉|TITLE</t>
  </si>
  <si>
    <t>尼.冬祔塟宣慈太后于【仁宗】陵傍𥘉仁宗嘗嘱英宗他</t>
  </si>
  <si>
    <t>定王暊為右相國〇.夏【六月】大擧伐占城.步軍至古</t>
  </si>
  <si>
    <t>癸巳十【三年】元至正十三年春正月詔</t>
  </si>
  <si>
    <t>水軍|ORG</t>
  </si>
  <si>
    <t>擧伐占城.步軍至古壘【水軍】運糧見阻乃還.初興孝</t>
  </si>
  <si>
    <t>xuất hiện 9x trong data, 9 lần là ORG, chỗ này chưa tag</t>
  </si>
  <si>
    <t>巳十三年元至正十三年【春正】月詔王侯造戰船噐械練</t>
  </si>
  <si>
    <t>王暊|PER</t>
  </si>
  <si>
    <t>恭定王|TITLE + 暊|PER</t>
  </si>
  <si>
    <t>'拜恭定王暊為右相國'; + ADD 右相國|TITLE</t>
  </si>
  <si>
    <t>興孝|PER (chỗ đầu)</t>
  </si>
  <si>
    <t>興孝王|TITLE</t>
  </si>
  <si>
    <t>'初興孝王領化州'</t>
  </si>
  <si>
    <t>萬金|LOC</t>
  </si>
  <si>
    <t>vạn lượng vàng</t>
  </si>
  <si>
    <t>歸向|LOC</t>
  </si>
  <si>
    <t>động từ</t>
  </si>
  <si>
    <t>僉都御史|ORG</t>
  </si>
  <si>
    <t>僉都御史|TITLE</t>
  </si>
  <si>
    <t>惟虎嘉林縣人為御使台【僉都御史】武麟定為順化參正改命</t>
  </si>
  <si>
    <t>gazetteer: {'TITLE': 12, 'ORG': 1} -&gt; đa số TITLE</t>
  </si>
  <si>
    <t>順化參正|ORG</t>
  </si>
  <si>
    <t>順化參正|TITLE</t>
  </si>
  <si>
    <t>京北承政使|ORG</t>
  </si>
  <si>
    <t>京北承政使|TITLE</t>
  </si>
  <si>
    <t>王留思之.己未二十年【六月】以後神宗永明萬曆四十</t>
  </si>
  <si>
    <t>曆四十七年.祚元年春【正月】十六.</t>
  </si>
  <si>
    <t>以後神宗永明萬曆四十【七年】.祚元年春正月十六.</t>
  </si>
  <si>
    <t>水路陸路私置巡司巡察【衙門】.乞令諭諸将一切停罷</t>
  </si>
  <si>
    <t>轉爲景星世治陶爲至治【太平】做十分祚胤傳億載國家</t>
  </si>
  <si>
    <t>萬曆|LOC</t>
  </si>
  <si>
    <t>萬曆四十七年|DTM</t>
  </si>
  <si>
    <t>'萬曆四十七年'; + ADD 己未二十年|DTM</t>
  </si>
  <si>
    <t>大臣|LOC</t>
  </si>
  <si>
    <t>generic + sai type</t>
  </si>
  <si>
    <t>王業|ORG</t>
  </si>
  <si>
    <t>恐惧脩省之日.宜宣召【大臣】𭁈諸王子諭以王業󰠡难</t>
  </si>
  <si>
    <t>gazetteer: {'TITLE': 14, 'ORG': 3, 'LOC': 1} -&gt; đa số TITLE</t>
  </si>
  <si>
    <t>瑞荘侯|TITLE</t>
  </si>
  <si>
    <t>'各奇瑞荘侯等'</t>
  </si>
  <si>
    <t>右侍郎|TITLE</t>
  </si>
  <si>
    <t>同值止齋戒而不救.以【右侍郎】.</t>
  </si>
  <si>
    <t>四日|DTM (chỗ '家四日還宫')</t>
  </si>
  <si>
    <t>duration 4 ngày</t>
  </si>
  <si>
    <t>治平|LOC</t>
  </si>
  <si>
    <t>治平龍應四年戊辰正月|DTM</t>
  </si>
  <si>
    <t>'誕生治平龍應四年戊辰正月' — niên hiệu Lý Cao Tông</t>
  </si>
  <si>
    <t>十四年|DTM</t>
  </si>
  <si>
    <t>'在位十四年' duration</t>
  </si>
  <si>
    <t>高宗|TITLE</t>
  </si>
  <si>
    <t>高宗|PER</t>
  </si>
  <si>
    <t>來吊祭.惠宗皇帝諱旵【高宗】長子其母譚氏皇后於甲</t>
  </si>
  <si>
    <t>惠宗皇帝|TITLE</t>
  </si>
  <si>
    <t>惠宗皇帝|PER</t>
  </si>
  <si>
    <t>miếu hiệu đích danh</t>
  </si>
  <si>
    <t>như r80</t>
  </si>
  <si>
    <t>賞文奎金十斤陞少保.【是月】令天下各處建鄕試塲取</t>
  </si>
  <si>
    <t>下各處建鄕試塲取士.【十二月】偽陳德澤等㨿兵大慈使</t>
  </si>
  <si>
    <t>少保|TITLE</t>
  </si>
  <si>
    <t>鄭松議賞文奎金十斤陞【少保】.是月令天下各處建鄕</t>
  </si>
  <si>
    <t>xuất hiện 53x trong data, 49 lần là TITLE, chỗ này chưa tag</t>
  </si>
  <si>
    <t>禮郡公首回京觧納令梟【三日】.節制鄭松議賞文奎金</t>
  </si>
  <si>
    <t>文奎|PER</t>
  </si>
  <si>
    <t>至賊󰕛棄船登岸走散.【文奎】收󰱐阮沔首級而還.後</t>
  </si>
  <si>
    <t>安岩侯|TITLE</t>
  </si>
  <si>
    <t>+ 安全侯, 瓊陽侯 cùng loạt</t>
  </si>
  <si>
    <t>郡公|TITLE ×2</t>
  </si>
  <si>
    <t>廣郡公|TITLE; 奉郡公|TITLE</t>
  </si>
  <si>
    <t>chữ 廣/奉 nằm ngoài span</t>
  </si>
  <si>
    <t>禮郡公|PER</t>
  </si>
  <si>
    <t>禮郡公|TITLE</t>
  </si>
  <si>
    <t>.後文奎再将兵拽尋󰱐【禮郡公】首回京觧納令梟三日.</t>
  </si>
  <si>
    <t>扶軫|LOC</t>
  </si>
  <si>
    <t>'東岸扶軫人'</t>
  </si>
  <si>
    <t>可一日同作以舒人力.【户部左侍郎】阮.</t>
  </si>
  <si>
    <t>本府軍|ORG</t>
  </si>
  <si>
    <t>都廷尉|ORG</t>
  </si>
  <si>
    <t>都廷尉|TITLE</t>
  </si>
  <si>
    <t>chức; 廷尉 cũng vậy</t>
  </si>
  <si>
    <t>.稽諸往古厥有明徵.【皇帝】府時必謹幽明之.</t>
  </si>
  <si>
    <t>十八日|DTM</t>
  </si>
  <si>
    <t>尊愍厲公為威穆帝.二【十八日】殺假天蓬陳公務公務嘉</t>
  </si>
  <si>
    <t>公務|PER</t>
  </si>
  <si>
    <t>2 chỗ sau 陳公務</t>
  </si>
  <si>
    <t>武川伯莫登庸|PER</t>
  </si>
  <si>
    <t>武川伯|TITLE + 莫登庸|PER</t>
  </si>
  <si>
    <t>丞憲官|TITLE</t>
  </si>
  <si>
    <t>愍厲公|PER</t>
  </si>
  <si>
    <t>愍厲公|TITLE</t>
  </si>
  <si>
    <t>日衰兆於此矣.詔追尊【愍厲公】為威穆帝.二十八日殺</t>
  </si>
  <si>
    <t>光紹時|LOC</t>
  </si>
  <si>
    <t>光紹時|DTM</t>
  </si>
  <si>
    <t>'當光紹時'</t>
  </si>
  <si>
    <t>海門|LOC</t>
  </si>
  <si>
    <t>頼世卿等同領精兵鎮守【海門】以防遏賊寇.太師督大</t>
  </si>
  <si>
    <t>xuất hiện 17x trong data, 15 lần là LOC, chỗ này chưa tag</t>
  </si>
  <si>
    <t>郡公黎種爲總鎮清華道【鎮守】兵民朝郡公武師鑠安郡</t>
  </si>
  <si>
    <t>時【莫兵】數敗福原惶惧棄昇龍城</t>
  </si>
  <si>
    <t>xuất hiện 30x trong data, 29 lần là ORG, chỗ này chưa tag</t>
  </si>
  <si>
    <t>南門外三月太師鄭檢使【户部】度支文全子黎仲原勘度</t>
  </si>
  <si>
    <t>xuất hiện 11x trong data, 9 lần là ORG, chỗ này chưa tag</t>
  </si>
  <si>
    <t>豊郡公|TITLE</t>
  </si>
  <si>
    <t>'保族将豊郡公鄭珖'</t>
  </si>
  <si>
    <t>頼世卿|PER</t>
  </si>
  <si>
    <t>'安郡公頼世卿'</t>
  </si>
  <si>
    <t>17a*1*1Thời,Mạcbinh…</t>
  </si>
  <si>
    <t>rác phiên âm Latin trong text (như r20)</t>
  </si>
  <si>
    <t>朝郡公|ORG</t>
  </si>
  <si>
    <t>朝郡公|TITLE</t>
  </si>
  <si>
    <t>爲總鎮清華道鎮守兵民【朝郡公】武師鑠安郡公頼世卿等</t>
  </si>
  <si>
    <t>太師|ORG</t>
  </si>
  <si>
    <t>3 chỗ (pattern r92)</t>
  </si>
  <si>
    <t>貢庚午德隆二年[明崇【三年】]禎夏五月帝納王女鄭</t>
  </si>
  <si>
    <t>朝臣|TITLE</t>
  </si>
  <si>
    <t>明崇三年禎</t>
  </si>
  <si>
    <t>nghi đảo chữ: 明崇禎三年 — đối chiếu; nếu đúng thì ADD DTM</t>
  </si>
  <si>
    <t>是日以後|DTM</t>
  </si>
  <si>
    <t>thời gian tương đối — giữ hay bỏ, bạn quyết</t>
  </si>
  <si>
    <t>年〇.明嘉靖十六年春【正月】莫視太學.</t>
  </si>
  <si>
    <t>出身.丙申四年莫大正【七年】〇.明嘉靖十五年帝遣</t>
  </si>
  <si>
    <t>子監.丁酉五年莫大正【八年】〇.明嘉靖十六年春正</t>
  </si>
  <si>
    <t>討之.乙未三年莫大正【六年】〇.明嘉靖十四年莫開</t>
  </si>
  <si>
    <t>左都督|TITLE</t>
  </si>
  <si>
    <t>事由.莫使東軍都督府【左都督】謙郡公莫廷科重脩國子</t>
  </si>
  <si>
    <t>xuất hiện 27x trong data, 25 lần là TITLE, chỗ này chưa tag</t>
  </si>
  <si>
    <t>出身阮重光等二十二人【同進士出身】.丙申四年莫大正七年</t>
  </si>
  <si>
    <t>進士及第阮寅亮等七人【進士出身】阮重光等二十二人同進</t>
  </si>
  <si>
    <t>阮秉謙裴克篤阮承休等【進士及第】阮寅亮等七人進士出身</t>
  </si>
  <si>
    <t>莫大正|PER ×3</t>
  </si>
  <si>
    <t>莫大正六年|DTM; 莫大正七年|DTM; 莫大正八年|DTM</t>
  </si>
  <si>
    <t>niên hiệu Mạc Đại Chính</t>
  </si>
  <si>
    <t>莫使東軍都督府|ORG</t>
  </si>
  <si>
    <t>東軍都督府|ORG</t>
  </si>
  <si>
    <t>'莫使…' — 莫遣; + ADD 左都督|TITLE</t>
  </si>
  <si>
    <t>謙郡公|TITLE</t>
  </si>
  <si>
    <t>'左都督謙郡公莫廷科'</t>
  </si>
  <si>
    <t>太學|ORG</t>
  </si>
  <si>
    <t>太學|LOC</t>
  </si>
  <si>
    <t>嘉靖十六年春正月莫視【太學】.</t>
  </si>
  <si>
    <t>gazetteer: {'LOC': 18, 'ORG': 2, 'PER': 2} -&gt; đa số LOC</t>
  </si>
  <si>
    <t>國子監|LOC</t>
  </si>
  <si>
    <t>國子監|ORG</t>
  </si>
  <si>
    <t>'重脩國子監'</t>
  </si>
  <si>
    <t>得銓除如吏部銓除〇人【刑部】依律治罪.十二月初四</t>
  </si>
  <si>
    <t>xuất hiện 44x trong data, 43 lần là ORG, chỗ này chưa tag</t>
  </si>
  <si>
    <t>除〇人刑部依律治罪.【十二月】初四日禮部尚書掌部事</t>
  </si>
  <si>
    <t>御用監|ORG</t>
  </si>
  <si>
    <t>'合無御用監制作'</t>
  </si>
  <si>
    <t>律治罪.十二月初四日【禮部尚書】掌部事駙馬都尉興郡公</t>
  </si>
  <si>
    <t>洪德年間|ORG</t>
  </si>
  <si>
    <t>洪德年間|DTM</t>
  </si>
  <si>
    <t>'遵如洪德年間例'</t>
  </si>
  <si>
    <t>禮監|ORG</t>
  </si>
  <si>
    <t>司禮監|ORG</t>
  </si>
  <si>
    <t>'送司禮監' — 司 ngoài span</t>
  </si>
  <si>
    <t>文官|ORG</t>
  </si>
  <si>
    <t>皇后|PER</t>
  </si>
  <si>
    <t>定封贈例皇太后封三代【皇后】三妃封二代九嬪六職及</t>
  </si>
  <si>
    <t>gazetteer: {'TITLE': 60, 'ORG': 1, 'PER': 1} -&gt; đa số TITLE</t>
  </si>
  <si>
    <t>吏部|PER</t>
  </si>
  <si>
    <t>贈凡文武得旨賜封命婦【吏部】具奏得旨僃将爵號職品</t>
  </si>
  <si>
    <t>gazetteer: {'ORG': 87, 'LOC': 1, 'PER': 2} -&gt; đa số ORG</t>
  </si>
  <si>
    <t>皇太后|PER</t>
  </si>
  <si>
    <t>định lệ phong tặng — danh vị generic; cùng 皇后/三妃/九嬪|PER→TITLE</t>
  </si>
  <si>
    <t>mẹo duyệt</t>
  </si>
  <si>
    <t xml:space="preserve">  Mở file Excel, cột DUYỆT có dropdown OK / SỬA / BỎ:
  - OK = chấp nhận đề xuất
  - BỎ = giữ nguyên như cũ
  - SỬA = ý bạn khác — ghi vào cột "ghi chú của bạn"
  - Bỏ trống = mình sẽ hỏi lại khi apply
  Mẹo: sort theo cột "căn cứ" để duyệt hàng loạt các nhóm giống nhau (ví dụ toàn bộ "tước phong →
  TITLE" duyệt một lượt rất nhanh). Các dòng NOTE và FIXTEXT nên đọc kỹ nhất — đó là chỗ mình không
  chắc.</t>
  </si>
  <si>
    <t>太尉</t>
  </si>
  <si>
    <t>TITLE</t>
  </si>
  <si>
    <t>都督同知</t>
  </si>
  <si>
    <t>鄭根</t>
  </si>
  <si>
    <t>PER</t>
  </si>
  <si>
    <t>黎時憲</t>
  </si>
  <si>
    <t>諒山</t>
  </si>
  <si>
    <t>LOC</t>
  </si>
  <si>
    <t>宜國公</t>
  </si>
  <si>
    <t>節制府</t>
  </si>
  <si>
    <t>ORG</t>
  </si>
  <si>
    <t>九月</t>
  </si>
  <si>
    <t>DTM</t>
  </si>
  <si>
    <t>少傅</t>
  </si>
  <si>
    <t>太傅</t>
  </si>
  <si>
    <t>少尉</t>
  </si>
  <si>
    <t>統領</t>
  </si>
  <si>
    <t>太原</t>
  </si>
  <si>
    <t>黎仕澈</t>
  </si>
  <si>
    <t>鄭棟</t>
  </si>
  <si>
    <t>莫敬宇</t>
  </si>
  <si>
    <t>髙平</t>
  </si>
  <si>
    <t>鄭榩</t>
  </si>
  <si>
    <t>鄭楃</t>
  </si>
  <si>
    <t>丁文左</t>
  </si>
  <si>
    <t>黎珠</t>
  </si>
  <si>
    <t>莅郡公</t>
  </si>
  <si>
    <t>雲郡公</t>
  </si>
  <si>
    <t>豪郡公</t>
  </si>
  <si>
    <t>奠郡公</t>
  </si>
  <si>
    <t>禄郡公</t>
  </si>
  <si>
    <t>立郡公</t>
  </si>
  <si>
    <t>陽郡公</t>
  </si>
  <si>
    <t>阮能紹</t>
  </si>
  <si>
    <t>桂海侯</t>
  </si>
  <si>
    <t>延禄伯</t>
  </si>
  <si>
    <t>楊㵆</t>
  </si>
  <si>
    <t>潤裔伯</t>
  </si>
  <si>
    <t>胡士</t>
  </si>
  <si>
    <t>刑部左侍郎</t>
  </si>
  <si>
    <t>工部左侍郎</t>
  </si>
  <si>
    <t>兵部右侍郎</t>
  </si>
  <si>
    <t>正月</t>
  </si>
  <si>
    <t>十一月</t>
  </si>
  <si>
    <t>七月</t>
  </si>
  <si>
    <t>衙門</t>
  </si>
  <si>
    <t>二十日</t>
  </si>
  <si>
    <t>十一月二十日</t>
  </si>
  <si>
    <t>進士</t>
  </si>
  <si>
    <t>是月</t>
  </si>
  <si>
    <t>同進士出身</t>
  </si>
  <si>
    <t>進士出身</t>
  </si>
  <si>
    <t>三月</t>
  </si>
  <si>
    <t>六年</t>
  </si>
  <si>
    <t>大王</t>
  </si>
  <si>
    <t>守度</t>
  </si>
  <si>
    <t>馮佐周</t>
  </si>
  <si>
    <t>関内侯</t>
  </si>
  <si>
    <t>范敬恩</t>
  </si>
  <si>
    <t>丁酉六年</t>
  </si>
  <si>
    <t>宋嘉熙元年</t>
  </si>
  <si>
    <t>懷王</t>
  </si>
  <si>
    <t>柳</t>
  </si>
  <si>
    <t>昭聖</t>
  </si>
  <si>
    <t>陳守度</t>
  </si>
  <si>
    <t>安子山</t>
  </si>
  <si>
    <t>孚雲</t>
  </si>
  <si>
    <t>國師</t>
  </si>
  <si>
    <t>春正月</t>
  </si>
  <si>
    <t>興仁王</t>
  </si>
  <si>
    <t>順天公主</t>
  </si>
  <si>
    <t>順天皇后</t>
  </si>
  <si>
    <t>天極公主</t>
  </si>
  <si>
    <t>太宗</t>
  </si>
  <si>
    <t>三年</t>
  </si>
  <si>
    <t>太宰</t>
  </si>
  <si>
    <t>TITLE + 奉國公</t>
  </si>
  <si>
    <t>廣郡公</t>
  </si>
  <si>
    <t>莫景曆三年</t>
  </si>
  <si>
    <t>西國公</t>
  </si>
  <si>
    <t>端國公</t>
  </si>
  <si>
    <t>太宰奉國公</t>
  </si>
  <si>
    <t>南道将</t>
  </si>
  <si>
    <t>日燏</t>
  </si>
  <si>
    <t>栢</t>
  </si>
  <si>
    <t>敬典</t>
  </si>
  <si>
    <t>敬止</t>
  </si>
  <si>
    <t>唐安王</t>
  </si>
  <si>
    <t>忠謹公</t>
  </si>
  <si>
    <t>端亮公</t>
  </si>
  <si>
    <t>惠成公</t>
  </si>
  <si>
    <t>勇義公</t>
  </si>
  <si>
    <t>達禮公</t>
  </si>
  <si>
    <t>󰦛厚公</t>
  </si>
  <si>
    <t>匡輔公</t>
  </si>
  <si>
    <t>御史</t>
  </si>
  <si>
    <t>太平</t>
  </si>
  <si>
    <t>吏部尚書</t>
  </si>
  <si>
    <t>良溪侯</t>
  </si>
  <si>
    <t>臨國公</t>
  </si>
  <si>
    <t>尚書</t>
  </si>
  <si>
    <t>侍書</t>
  </si>
  <si>
    <t>官軍</t>
  </si>
  <si>
    <t>匡定公</t>
  </si>
  <si>
    <t>新郡公</t>
  </si>
  <si>
    <t>八年</t>
  </si>
  <si>
    <t>百姓</t>
  </si>
  <si>
    <t>明弘治十八年</t>
  </si>
  <si>
    <t>春正月朔</t>
  </si>
  <si>
    <t>大行皇帝</t>
  </si>
  <si>
    <t>昭義顯仁温恭淵默惇孝𠃔恭欽皇帝</t>
  </si>
  <si>
    <t>壮王</t>
  </si>
  <si>
    <t>四岐</t>
  </si>
  <si>
    <t>LOC + 慶國公</t>
  </si>
  <si>
    <t>山陽</t>
  </si>
  <si>
    <t>LOC + 德國公</t>
  </si>
  <si>
    <t>青波</t>
  </si>
  <si>
    <t>LOC + 威王</t>
  </si>
  <si>
    <t>天施</t>
  </si>
  <si>
    <t>LOC + 義國公</t>
  </si>
  <si>
    <t>新興</t>
  </si>
  <si>
    <t>LOC + 文國公</t>
  </si>
  <si>
    <t>三陽</t>
  </si>
  <si>
    <t>LOC + 錦國公</t>
  </si>
  <si>
    <t>青池</t>
  </si>
  <si>
    <t>LOC + 忠國公</t>
  </si>
  <si>
    <t>普安</t>
  </si>
  <si>
    <t>LOC + 福國公</t>
  </si>
  <si>
    <t>夏華</t>
  </si>
  <si>
    <t>LOC + 羙壽侯</t>
  </si>
  <si>
    <t>建國公</t>
  </si>
  <si>
    <t>強國公</t>
  </si>
  <si>
    <t>太國公</t>
  </si>
  <si>
    <t>華國公</t>
  </si>
  <si>
    <t>嚴國公</t>
  </si>
  <si>
    <t>四岐慶國公</t>
  </si>
  <si>
    <t>山陽德國公</t>
  </si>
  <si>
    <t>夏華羙壽侯</t>
  </si>
  <si>
    <t>青波威王</t>
  </si>
  <si>
    <t>天施義國公</t>
  </si>
  <si>
    <t>新興文國公</t>
  </si>
  <si>
    <t>三陽錦國公</t>
  </si>
  <si>
    <t>青池忠國公</t>
  </si>
  <si>
    <t>普安福國公</t>
  </si>
  <si>
    <t>八月</t>
  </si>
  <si>
    <t>丙寅三年</t>
  </si>
  <si>
    <t>DTM + 梁中大同元年</t>
  </si>
  <si>
    <t>新昌</t>
  </si>
  <si>
    <t>典澈湖</t>
  </si>
  <si>
    <t>夷獠</t>
  </si>
  <si>
    <t>十二月</t>
  </si>
  <si>
    <t>十一日</t>
  </si>
  <si>
    <t>陳汝為</t>
  </si>
  <si>
    <t>皇帝</t>
  </si>
  <si>
    <t>陛下</t>
  </si>
  <si>
    <t>天子</t>
  </si>
  <si>
    <t>王</t>
  </si>
  <si>
    <t>蠻夷大長</t>
  </si>
  <si>
    <t>願王</t>
  </si>
  <si>
    <t>蠻夷</t>
  </si>
  <si>
    <t>漢皇帝</t>
  </si>
  <si>
    <t>東國公</t>
  </si>
  <si>
    <t>節制</t>
  </si>
  <si>
    <t>百年</t>
  </si>
  <si>
    <t>海陽</t>
  </si>
  <si>
    <t>京北</t>
  </si>
  <si>
    <t>七年</t>
  </si>
  <si>
    <t>山南</t>
  </si>
  <si>
    <t>山西</t>
  </si>
  <si>
    <t>癸未統元二年</t>
  </si>
  <si>
    <t>光紹七年</t>
  </si>
  <si>
    <t>明嘉靖二年</t>
  </si>
  <si>
    <t>恭王</t>
  </si>
  <si>
    <t>皇太后</t>
  </si>
  <si>
    <t>朝廷</t>
  </si>
  <si>
    <t>兵部左侍郎</t>
  </si>
  <si>
    <t>翰林院檢討</t>
  </si>
  <si>
    <t>淳郡公</t>
  </si>
  <si>
    <t>宏郡公</t>
  </si>
  <si>
    <t>黄廷愛</t>
  </si>
  <si>
    <t>偽福王</t>
  </si>
  <si>
    <t>右將</t>
  </si>
  <si>
    <t>明光</t>
  </si>
  <si>
    <t>吕瑰王</t>
  </si>
  <si>
    <t>太皇太后</t>
  </si>
  <si>
    <t>鄭栢</t>
  </si>
  <si>
    <t>PER + 良郡公</t>
  </si>
  <si>
    <t>鄭栢良郡公</t>
  </si>
  <si>
    <t>占城</t>
  </si>
  <si>
    <t>靖國大王</t>
  </si>
  <si>
    <t>TITLE + 國康</t>
  </si>
  <si>
    <t>黎陀</t>
  </si>
  <si>
    <t>PER + 丁拱垣</t>
  </si>
  <si>
    <t>莫</t>
  </si>
  <si>
    <t>壽國公</t>
  </si>
  <si>
    <t>瑞郡公</t>
  </si>
  <si>
    <t>西岐王</t>
  </si>
  <si>
    <t>錦衣衛</t>
  </si>
  <si>
    <t>國舅</t>
  </si>
  <si>
    <t>建陽侯</t>
  </si>
  <si>
    <t>延河伯</t>
  </si>
  <si>
    <t>留守</t>
  </si>
  <si>
    <t>三日</t>
  </si>
  <si>
    <t>尚輦局</t>
  </si>
  <si>
    <t>永昌門</t>
  </si>
  <si>
    <t>李廣寧</t>
  </si>
  <si>
    <t>趙原</t>
  </si>
  <si>
    <t>思陵州</t>
  </si>
  <si>
    <t>知縣</t>
  </si>
  <si>
    <t>知州</t>
  </si>
  <si>
    <t>何壽禄</t>
  </si>
  <si>
    <t>TITLE + 剛國公</t>
  </si>
  <si>
    <t>乂安</t>
  </si>
  <si>
    <t>LOC + 瓊瑠</t>
  </si>
  <si>
    <t>清華</t>
  </si>
  <si>
    <t>LOC + 鎮守官</t>
  </si>
  <si>
    <t>偽威王</t>
  </si>
  <si>
    <t>偽太傅剛國公</t>
  </si>
  <si>
    <t>阮熾</t>
  </si>
  <si>
    <t>譚慎揮</t>
  </si>
  <si>
    <t>何飛鶽</t>
  </si>
  <si>
    <t>LOC + 文淵州</t>
  </si>
  <si>
    <t>端禮侯</t>
  </si>
  <si>
    <t>福良侯</t>
  </si>
  <si>
    <t>紫岳伯</t>
  </si>
  <si>
    <t>陀陽王</t>
  </si>
  <si>
    <t>光紹帝</t>
  </si>
  <si>
    <t>惟德</t>
  </si>
  <si>
    <t>東羅門</t>
  </si>
  <si>
    <t>蛮</t>
  </si>
  <si>
    <t>南詔</t>
  </si>
  <si>
    <t>時帝</t>
  </si>
  <si>
    <t>德忠</t>
  </si>
  <si>
    <t>皇子</t>
  </si>
  <si>
    <t>親王</t>
  </si>
  <si>
    <t>建興王</t>
  </si>
  <si>
    <t>世子</t>
  </si>
  <si>
    <t>太祖</t>
  </si>
  <si>
    <t>三哥</t>
  </si>
  <si>
    <t>天策王</t>
  </si>
  <si>
    <t>周太祖</t>
  </si>
  <si>
    <t>郭威</t>
  </si>
  <si>
    <t>廣順元年</t>
  </si>
  <si>
    <t>辛亥元年</t>
  </si>
  <si>
    <t>五月</t>
  </si>
  <si>
    <t>兵部</t>
  </si>
  <si>
    <t>布盖大王</t>
  </si>
  <si>
    <t>裴泰</t>
  </si>
  <si>
    <t>兵部郎中</t>
  </si>
  <si>
    <t>柔遠軍</t>
  </si>
  <si>
    <t>貞元十九年</t>
  </si>
  <si>
    <t>癸未</t>
  </si>
  <si>
    <t>丁貞</t>
  </si>
  <si>
    <t>䧺山侯</t>
  </si>
  <si>
    <t>喬文琨</t>
  </si>
  <si>
    <t>東閣大𭓇士</t>
  </si>
  <si>
    <t>甲申三年</t>
  </si>
  <si>
    <t>禮部尚書</t>
  </si>
  <si>
    <t>文江縣</t>
  </si>
  <si>
    <t>LOC + 多牛社</t>
  </si>
  <si>
    <t>明嘉靖三年</t>
  </si>
  <si>
    <t>統元帝</t>
  </si>
  <si>
    <t>文武百官</t>
  </si>
  <si>
    <t>冬十月</t>
  </si>
  <si>
    <t>京師</t>
  </si>
  <si>
    <t>王晏權</t>
  </si>
  <si>
    <t>維周</t>
  </si>
  <si>
    <t>仲宰</t>
  </si>
  <si>
    <t>王慧賛</t>
  </si>
  <si>
    <t>曾衮</t>
  </si>
  <si>
    <t>工部尚書</t>
  </si>
  <si>
    <t>蠻</t>
  </si>
  <si>
    <t>衍嘉侯</t>
  </si>
  <si>
    <t>TITLE + 黎弼四</t>
  </si>
  <si>
    <t>平安王</t>
  </si>
  <si>
    <t>督視</t>
  </si>
  <si>
    <t>太保</t>
  </si>
  <si>
    <t>属将</t>
  </si>
  <si>
    <t>黄廷逢</t>
  </si>
  <si>
    <t>芳泉伯</t>
  </si>
  <si>
    <t>清郡公</t>
  </si>
  <si>
    <t>禮川伯</t>
  </si>
  <si>
    <t>普郡公</t>
  </si>
  <si>
    <t>朗郡公</t>
  </si>
  <si>
    <t>富禄侯</t>
  </si>
  <si>
    <t>社稷</t>
  </si>
  <si>
    <t>二月</t>
  </si>
  <si>
    <t>十二年</t>
  </si>
  <si>
    <t>恭懿</t>
  </si>
  <si>
    <t>翰林</t>
  </si>
  <si>
    <t>壬子二十三年</t>
  </si>
  <si>
    <t>徽聖公主</t>
  </si>
  <si>
    <t>儷聖皇后</t>
  </si>
  <si>
    <t>憲慈太后</t>
  </si>
  <si>
    <t>駙馬都尉</t>
  </si>
  <si>
    <t>将軍</t>
  </si>
  <si>
    <t>老撾</t>
  </si>
  <si>
    <t>將軍</t>
  </si>
  <si>
    <t>征夷将軍</t>
  </si>
  <si>
    <t>征夷副将軍</t>
  </si>
  <si>
    <t>游騎副將軍</t>
  </si>
  <si>
    <t>黎弄</t>
  </si>
  <si>
    <t>土兵參將</t>
  </si>
  <si>
    <t>端武候</t>
  </si>
  <si>
    <t>TITLE + 鄭公路</t>
  </si>
  <si>
    <t>總兵同知</t>
  </si>
  <si>
    <t>明年</t>
  </si>
  <si>
    <t>春二月</t>
  </si>
  <si>
    <t>進士及第</t>
  </si>
  <si>
    <t>莫景曆六年</t>
  </si>
  <si>
    <t>史臣</t>
  </si>
  <si>
    <t>蜀王</t>
  </si>
  <si>
    <t>雄王</t>
  </si>
  <si>
    <t>傘圓</t>
  </si>
  <si>
    <t>六月</t>
  </si>
  <si>
    <t>禮部</t>
  </si>
  <si>
    <t>十六日</t>
  </si>
  <si>
    <t>二十七日</t>
  </si>
  <si>
    <t>東閣校書</t>
  </si>
  <si>
    <t>茶王</t>
  </si>
  <si>
    <t>樂章</t>
  </si>
  <si>
    <t>翰林院侍書</t>
  </si>
  <si>
    <t>禮部郎中</t>
  </si>
  <si>
    <t>興道大王</t>
  </si>
  <si>
    <t>漢帝</t>
  </si>
  <si>
    <t>守副總兵</t>
  </si>
  <si>
    <t>同總知</t>
  </si>
  <si>
    <t>户部尚書</t>
  </si>
  <si>
    <t>京城</t>
  </si>
  <si>
    <t>莫兵</t>
  </si>
  <si>
    <t>順天</t>
  </si>
  <si>
    <t>元帥</t>
  </si>
  <si>
    <t>東宫</t>
  </si>
  <si>
    <t>順天三年</t>
  </si>
  <si>
    <t>龍鼻山</t>
  </si>
  <si>
    <t>開天王</t>
  </si>
  <si>
    <t>鎮守</t>
  </si>
  <si>
    <t>登庸</t>
  </si>
  <si>
    <t>九月二十日</t>
  </si>
  <si>
    <t>總知</t>
  </si>
  <si>
    <t>欽慈保聖皇太后</t>
  </si>
  <si>
    <t>天長府</t>
  </si>
  <si>
    <t>興隆二年</t>
  </si>
  <si>
    <t>至元三十一年</t>
  </si>
  <si>
    <t>仁宗</t>
  </si>
  <si>
    <t>聖宗</t>
  </si>
  <si>
    <t>元祖</t>
  </si>
  <si>
    <t>癸巳十六年</t>
  </si>
  <si>
    <t>莫氏</t>
  </si>
  <si>
    <t>長春殿</t>
  </si>
  <si>
    <t>戊辰</t>
  </si>
  <si>
    <t>庚寅</t>
  </si>
  <si>
    <t>趙越王</t>
  </si>
  <si>
    <t>翰林院直𭓇士</t>
  </si>
  <si>
    <t>范播</t>
  </si>
  <si>
    <t>盆蛮</t>
  </si>
  <si>
    <t>東岸</t>
  </si>
  <si>
    <t>翰林𭓇士</t>
  </si>
  <si>
    <t>阮時󰕑</t>
  </si>
  <si>
    <t>TITLE + 禮郡公</t>
  </si>
  <si>
    <t>毅郡公</t>
  </si>
  <si>
    <t>開祐九年丁丑六月二日</t>
  </si>
  <si>
    <t>惇慈皇太妃</t>
  </si>
  <si>
    <t>周公</t>
  </si>
  <si>
    <t>睿宗</t>
  </si>
  <si>
    <t>藝皇</t>
  </si>
  <si>
    <t>社長</t>
  </si>
  <si>
    <t>TITLE + 吳士連</t>
  </si>
  <si>
    <t>通瑞元年</t>
  </si>
  <si>
    <t>内人</t>
  </si>
  <si>
    <t>元</t>
  </si>
  <si>
    <t>ORG + 方谷珍</t>
  </si>
  <si>
    <t>懿慈公主</t>
  </si>
  <si>
    <t>儀聖皇后</t>
  </si>
  <si>
    <t>平海軍</t>
  </si>
  <si>
    <t>萬行</t>
  </si>
  <si>
    <t>扶董</t>
  </si>
  <si>
    <t>清康熙十一年</t>
  </si>
  <si>
    <t>棃得全</t>
  </si>
  <si>
    <t>嘉宗羙皇帝</t>
  </si>
  <si>
    <t>明弘治十五年</t>
  </si>
  <si>
    <t>昭皇</t>
  </si>
  <si>
    <t>大夫</t>
  </si>
  <si>
    <t>何遠</t>
  </si>
  <si>
    <t>杜讖</t>
  </si>
  <si>
    <t>阮光利</t>
  </si>
  <si>
    <t>譚碎狀</t>
  </si>
  <si>
    <t>武波斯</t>
  </si>
  <si>
    <t>陶文雷</t>
  </si>
  <si>
    <t>潘唐烈</t>
  </si>
  <si>
    <t>中書侍郎</t>
  </si>
  <si>
    <t>左諫議大夫</t>
  </si>
  <si>
    <t>右諫議大夫</t>
  </si>
  <si>
    <t>都綂</t>
  </si>
  <si>
    <t>威衛上將</t>
  </si>
  <si>
    <t>内侍</t>
  </si>
  <si>
    <t>定勝大將</t>
  </si>
  <si>
    <t>廣武</t>
  </si>
  <si>
    <t>蓬莪</t>
  </si>
  <si>
    <t>羅皚</t>
  </si>
  <si>
    <t>黎可鑄</t>
  </si>
  <si>
    <t>潘猛</t>
  </si>
  <si>
    <t>范矜</t>
  </si>
  <si>
    <t>漢髙祖</t>
  </si>
  <si>
    <t>新平</t>
  </si>
  <si>
    <t>LOC + 順化</t>
  </si>
  <si>
    <t>洪德二十一年庚戌</t>
  </si>
  <si>
    <t>蔡京</t>
  </si>
  <si>
    <t>崖州</t>
  </si>
  <si>
    <t>鄭愚</t>
  </si>
  <si>
    <t>邕州</t>
  </si>
  <si>
    <t>咸通四年</t>
  </si>
  <si>
    <t>蔡襲</t>
  </si>
  <si>
    <t>二十六日</t>
  </si>
  <si>
    <t>二十二日</t>
  </si>
  <si>
    <t>十二日</t>
  </si>
  <si>
    <t>安󰘊</t>
  </si>
  <si>
    <t>TITLE + 鄭松</t>
  </si>
  <si>
    <t>究連</t>
  </si>
  <si>
    <t>玄珍公主</t>
  </si>
  <si>
    <t>甲子七年</t>
  </si>
  <si>
    <t>清池</t>
  </si>
  <si>
    <t>LOC + 上福</t>
  </si>
  <si>
    <t>䧺國公</t>
  </si>
  <si>
    <t>TITLE + 丁公</t>
  </si>
  <si>
    <t>廣平</t>
  </si>
  <si>
    <t>TITLE + 文國公</t>
  </si>
  <si>
    <t>莫淳福三年</t>
  </si>
  <si>
    <t>明嘉靖四十三年</t>
  </si>
  <si>
    <t>端䧺王</t>
  </si>
  <si>
    <t>TITLE + 敬止</t>
  </si>
  <si>
    <t>䧺國公丁公</t>
  </si>
  <si>
    <t>太保文國公</t>
  </si>
  <si>
    <t>太師</t>
  </si>
  <si>
    <t>山南路</t>
  </si>
  <si>
    <t>尙書</t>
  </si>
  <si>
    <t>夏四月</t>
  </si>
  <si>
    <t>十三日</t>
  </si>
  <si>
    <t>北朝</t>
  </si>
  <si>
    <t>太總管</t>
  </si>
  <si>
    <t>譚國公</t>
  </si>
  <si>
    <t>武德五年</t>
  </si>
  <si>
    <t>安南都護府</t>
  </si>
  <si>
    <t>長真</t>
  </si>
  <si>
    <t>阮八索</t>
  </si>
  <si>
    <t>阮雲兒</t>
  </si>
  <si>
    <t>阮聖俞</t>
  </si>
  <si>
    <t>小司空</t>
  </si>
  <si>
    <t>陳國興</t>
  </si>
  <si>
    <t>己未三年</t>
  </si>
  <si>
    <t>師齊</t>
  </si>
  <si>
    <t>順宗</t>
  </si>
  <si>
    <t>副使</t>
  </si>
  <si>
    <t>正使</t>
  </si>
  <si>
    <t>沈奉</t>
  </si>
  <si>
    <t>董振</t>
  </si>
  <si>
    <t>刑部郎中</t>
  </si>
  <si>
    <t>太原都司</t>
  </si>
  <si>
    <t>ORG + 太原馴象衛</t>
  </si>
  <si>
    <t>孔愚</t>
  </si>
  <si>
    <t>明人</t>
  </si>
  <si>
    <t>安魯威</t>
  </si>
  <si>
    <t>莫挺之</t>
  </si>
  <si>
    <t>武宗</t>
  </si>
  <si>
    <t>秀林局</t>
  </si>
  <si>
    <t>憲察使司</t>
  </si>
  <si>
    <t>皇后</t>
  </si>
  <si>
    <t>孝惠皇帝</t>
  </si>
  <si>
    <t>髙后</t>
  </si>
  <si>
    <t>南越王</t>
  </si>
  <si>
    <t>TITLE; 南越</t>
  </si>
  <si>
    <t>ORG ×3</t>
  </si>
  <si>
    <t>長沙王</t>
  </si>
  <si>
    <t>惠正王</t>
  </si>
  <si>
    <t>孝肅侯</t>
  </si>
  <si>
    <t>天武軍</t>
  </si>
  <si>
    <t>天真長公主</t>
  </si>
  <si>
    <t>宣慈太皇太后</t>
  </si>
  <si>
    <t>范五老</t>
  </si>
  <si>
    <t>PER; 五老</t>
  </si>
  <si>
    <t>承司</t>
  </si>
  <si>
    <t>奉天</t>
  </si>
  <si>
    <t>十四日</t>
  </si>
  <si>
    <t>吏科都給事中</t>
  </si>
  <si>
    <t>徑陽伯</t>
  </si>
  <si>
    <t>大興門</t>
  </si>
  <si>
    <t>御天</t>
  </si>
  <si>
    <t>LOC + 華陽陵</t>
  </si>
  <si>
    <t>御天縣</t>
  </si>
  <si>
    <t>承休殿</t>
  </si>
  <si>
    <t>安山王</t>
  </si>
  <si>
    <t>宏量公</t>
  </si>
  <si>
    <t>郡公</t>
  </si>
  <si>
    <t>横浦縣</t>
  </si>
  <si>
    <t>扶寕王</t>
  </si>
  <si>
    <t>宏禮公</t>
  </si>
  <si>
    <t>䧺亮公</t>
  </si>
  <si>
    <t>䧺禮公</t>
  </si>
  <si>
    <t>鳳眼</t>
  </si>
  <si>
    <t>武郡公</t>
  </si>
  <si>
    <t>寶定</t>
  </si>
  <si>
    <t>十月</t>
  </si>
  <si>
    <t>師鑠</t>
  </si>
  <si>
    <t>酉時</t>
  </si>
  <si>
    <t>阮有勅</t>
  </si>
  <si>
    <t>京邑</t>
  </si>
  <si>
    <t>刑曹參判</t>
  </si>
  <si>
    <t>朝鮮國</t>
  </si>
  <si>
    <t>六科</t>
  </si>
  <si>
    <t>東道監察</t>
  </si>
  <si>
    <t>北平鎮</t>
  </si>
  <si>
    <t>兵部尚書</t>
  </si>
  <si>
    <t>都督</t>
  </si>
  <si>
    <t>越</t>
  </si>
  <si>
    <t>賛理</t>
  </si>
  <si>
    <t>沛溪伯</t>
  </si>
  <si>
    <t>光卲帝</t>
  </si>
  <si>
    <t>松楊侯</t>
  </si>
  <si>
    <t>蘭川伯</t>
  </si>
  <si>
    <t>仁國公</t>
  </si>
  <si>
    <t>明德</t>
  </si>
  <si>
    <t>杜孝悌</t>
  </si>
  <si>
    <t>洪庞氏</t>
  </si>
  <si>
    <t>史舘都總裁</t>
  </si>
  <si>
    <t>左侍郎</t>
  </si>
  <si>
    <t>吏部左侍郎</t>
  </si>
  <si>
    <t>户部左侍郎</t>
  </si>
  <si>
    <t>十五日</t>
  </si>
  <si>
    <t>大德六年</t>
  </si>
  <si>
    <t>DTM; 大德十年</t>
  </si>
  <si>
    <t>吏部</t>
  </si>
  <si>
    <t>五月二十六日</t>
  </si>
  <si>
    <t>陳來</t>
  </si>
  <si>
    <t>帝</t>
  </si>
  <si>
    <t>興道王</t>
  </si>
  <si>
    <t>員外郎</t>
  </si>
  <si>
    <t>郎中</t>
  </si>
  <si>
    <t>校討</t>
  </si>
  <si>
    <t>宋景公</t>
  </si>
  <si>
    <t>金吾衛</t>
  </si>
  <si>
    <t>官兵</t>
  </si>
  <si>
    <t>黄廷爱</t>
  </si>
  <si>
    <t>演州</t>
  </si>
  <si>
    <t>佗</t>
  </si>
  <si>
    <t>仲始</t>
  </si>
  <si>
    <t>螺城</t>
  </si>
  <si>
    <t>朱德裕</t>
  </si>
  <si>
    <t>阮中彦</t>
  </si>
  <si>
    <t>乙未十五年</t>
  </si>
  <si>
    <t>靜惠</t>
  </si>
  <si>
    <t>光泰元年</t>
  </si>
  <si>
    <t>洪武二十二年</t>
  </si>
  <si>
    <t>安排山</t>
  </si>
  <si>
    <t>御史大夫</t>
  </si>
  <si>
    <t>國王</t>
  </si>
  <si>
    <t>𥳑脩公</t>
  </si>
  <si>
    <t>丙申三年</t>
  </si>
  <si>
    <t>DTM + 宋至道二年</t>
  </si>
  <si>
    <t>水軍</t>
  </si>
  <si>
    <t>恭定王</t>
  </si>
  <si>
    <t>TITLE + 暊</t>
  </si>
  <si>
    <t>興孝王</t>
  </si>
  <si>
    <t>僉都御史</t>
  </si>
  <si>
    <t>順化參正</t>
  </si>
  <si>
    <t>京北承政使</t>
  </si>
  <si>
    <t>萬曆四十七年</t>
  </si>
  <si>
    <t>大臣</t>
  </si>
  <si>
    <t>瑞荘侯</t>
  </si>
  <si>
    <t>右侍郎</t>
  </si>
  <si>
    <t>治平龍應四年戊辰正月</t>
  </si>
  <si>
    <t>高宗</t>
  </si>
  <si>
    <t>惠宗皇帝</t>
  </si>
  <si>
    <t>少保</t>
  </si>
  <si>
    <t>文奎</t>
  </si>
  <si>
    <t>安岩侯</t>
  </si>
  <si>
    <t>TITLE; 奉郡公</t>
  </si>
  <si>
    <t>禮郡公</t>
  </si>
  <si>
    <t>扶軫</t>
  </si>
  <si>
    <t>都廷尉</t>
  </si>
  <si>
    <t>十八日</t>
  </si>
  <si>
    <t>公務</t>
  </si>
  <si>
    <t>武川伯</t>
  </si>
  <si>
    <t>TITLE + 莫登庸</t>
  </si>
  <si>
    <t>愍厲公</t>
  </si>
  <si>
    <t>光紹時</t>
  </si>
  <si>
    <t>海門</t>
  </si>
  <si>
    <t>户部</t>
  </si>
  <si>
    <t>豊郡公</t>
  </si>
  <si>
    <t>頼世卿</t>
  </si>
  <si>
    <t>朝郡公</t>
  </si>
  <si>
    <t>左都督</t>
  </si>
  <si>
    <t>莫大正六年</t>
  </si>
  <si>
    <t>DTM; 莫大正七年</t>
  </si>
  <si>
    <t>DTM; 莫大正八年</t>
  </si>
  <si>
    <t>東軍都督府</t>
  </si>
  <si>
    <t>謙郡公</t>
  </si>
  <si>
    <t>太學</t>
  </si>
  <si>
    <t>國子監</t>
  </si>
  <si>
    <t>刑部</t>
  </si>
  <si>
    <t>御用監</t>
  </si>
  <si>
    <t>洪德年間</t>
  </si>
  <si>
    <t>司禮監</t>
  </si>
  <si>
    <t>OK</t>
  </si>
  <si>
    <t>SỬA</t>
  </si>
  <si>
    <t>Đơn vị hành chính khi xét cả cụm - 太原道</t>
  </si>
  <si>
    <t>奠郡公鄭楃'</t>
  </si>
  <si>
    <t>胡士揚</t>
  </si>
  <si>
    <t>VERB - Không phải danh từ chung, là cụm động từ</t>
  </si>
  <si>
    <t>大水</t>
  </si>
  <si>
    <t>每年</t>
  </si>
  <si>
    <t>各司</t>
  </si>
  <si>
    <t>Danh từ</t>
  </si>
  <si>
    <t>Học vị - Không phải tước vị, chức vị</t>
  </si>
  <si>
    <t>輔弼之賢人</t>
  </si>
  <si>
    <t>君重宗工</t>
  </si>
  <si>
    <t>Cụm danh từ chỉ người phò vua</t>
  </si>
  <si>
    <t>BỎ</t>
  </si>
  <si>
    <t>Nguyên câu: Vua trọng dụng bậc tông công.</t>
  </si>
  <si>
    <t>Trùng vs dòng 3</t>
  </si>
  <si>
    <t>陳守度 - Nguyên cụm tên riêng Trần Thủ Độ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</si>
</sst>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3"/>
  <sheetViews>
    <sheetView tabSelected="1" topLeftCell="G1" workbookViewId="0">
      <pane ySplit="2" topLeftCell="A55" activePane="bottomLeft" state="frozen"/>
      <selection pane="bottomLeft" activeCell="G56" sqref="G56"/>
    </sheetView>
  </sheetViews>
  <sheetFormatPr defaultRowHeight="15" x14ac:dyDescent="0.25"/>
  <cols>
    <col min="1" max="2" width="8" customWidth="1"/>
    <col min="3" max="3" width="11" bestFit="1" customWidth="1"/>
    <col min="4" max="5" width="26" customWidth="1"/>
    <col min="6" max="6" width="59.85546875" customWidth="1"/>
    <col min="7" max="7" width="55.140625" customWidth="1"/>
    <col min="8" max="8" width="10" customWidth="1"/>
    <col min="9" max="9" width="24" customWidth="1"/>
    <col min="10" max="10" width="14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4</v>
      </c>
    </row>
    <row r="2" spans="1:11" x14ac:dyDescent="0.25">
      <c r="A2">
        <v>0</v>
      </c>
      <c r="B2" t="s">
        <v>9</v>
      </c>
      <c r="C2" t="s">
        <v>10</v>
      </c>
      <c r="D2" t="s">
        <v>11</v>
      </c>
      <c r="G2" t="s">
        <v>12</v>
      </c>
    </row>
    <row r="3" spans="1:11" x14ac:dyDescent="0.25">
      <c r="A3">
        <v>1</v>
      </c>
      <c r="B3" t="s">
        <v>13</v>
      </c>
      <c r="C3" t="s">
        <v>14</v>
      </c>
      <c r="E3" t="s">
        <v>15</v>
      </c>
      <c r="F3" t="s">
        <v>16</v>
      </c>
      <c r="G3" t="s">
        <v>17</v>
      </c>
      <c r="H3" t="s">
        <v>2595</v>
      </c>
      <c r="J3" t="s">
        <v>1993</v>
      </c>
      <c r="K3" t="s">
        <v>1994</v>
      </c>
    </row>
    <row r="4" spans="1:11" x14ac:dyDescent="0.25">
      <c r="A4">
        <v>1</v>
      </c>
      <c r="B4" t="s">
        <v>13</v>
      </c>
      <c r="C4" t="s">
        <v>14</v>
      </c>
      <c r="E4" t="s">
        <v>18</v>
      </c>
      <c r="F4" t="s">
        <v>19</v>
      </c>
      <c r="G4" t="s">
        <v>20</v>
      </c>
      <c r="H4" t="s">
        <v>2595</v>
      </c>
      <c r="J4" t="s">
        <v>1995</v>
      </c>
      <c r="K4" t="s">
        <v>1994</v>
      </c>
    </row>
    <row r="5" spans="1:11" x14ac:dyDescent="0.25">
      <c r="A5">
        <v>1</v>
      </c>
      <c r="B5" t="s">
        <v>13</v>
      </c>
      <c r="C5" t="s">
        <v>14</v>
      </c>
      <c r="E5" t="s">
        <v>21</v>
      </c>
      <c r="F5" t="s">
        <v>22</v>
      </c>
      <c r="G5" t="s">
        <v>23</v>
      </c>
      <c r="H5" t="s">
        <v>2595</v>
      </c>
      <c r="J5" t="s">
        <v>1996</v>
      </c>
      <c r="K5" t="s">
        <v>1997</v>
      </c>
    </row>
    <row r="6" spans="1:11" x14ac:dyDescent="0.25">
      <c r="A6">
        <v>1</v>
      </c>
      <c r="B6" t="s">
        <v>13</v>
      </c>
      <c r="C6" t="s">
        <v>14</v>
      </c>
      <c r="E6" t="s">
        <v>24</v>
      </c>
      <c r="F6" t="s">
        <v>25</v>
      </c>
      <c r="G6" t="s">
        <v>26</v>
      </c>
      <c r="H6" t="s">
        <v>2595</v>
      </c>
      <c r="J6" t="s">
        <v>1998</v>
      </c>
      <c r="K6" t="s">
        <v>1997</v>
      </c>
    </row>
    <row r="7" spans="1:11" x14ac:dyDescent="0.25">
      <c r="A7">
        <v>1</v>
      </c>
      <c r="B7" t="s">
        <v>13</v>
      </c>
      <c r="C7" t="s">
        <v>14</v>
      </c>
      <c r="E7" t="s">
        <v>27</v>
      </c>
      <c r="F7" t="s">
        <v>28</v>
      </c>
      <c r="G7" t="s">
        <v>29</v>
      </c>
      <c r="H7" t="s">
        <v>2595</v>
      </c>
      <c r="J7" t="s">
        <v>1999</v>
      </c>
      <c r="K7" t="s">
        <v>2000</v>
      </c>
    </row>
    <row r="8" spans="1:11" x14ac:dyDescent="0.25">
      <c r="A8">
        <v>1</v>
      </c>
      <c r="B8" t="s">
        <v>13</v>
      </c>
      <c r="C8" t="s">
        <v>14</v>
      </c>
      <c r="E8" t="s">
        <v>30</v>
      </c>
      <c r="F8" t="s">
        <v>31</v>
      </c>
      <c r="G8" t="s">
        <v>32</v>
      </c>
      <c r="H8" t="s">
        <v>2595</v>
      </c>
      <c r="J8" t="s">
        <v>2001</v>
      </c>
      <c r="K8" t="s">
        <v>1994</v>
      </c>
    </row>
    <row r="9" spans="1:11" x14ac:dyDescent="0.25">
      <c r="A9">
        <v>1</v>
      </c>
      <c r="B9" t="s">
        <v>13</v>
      </c>
      <c r="C9" t="s">
        <v>14</v>
      </c>
      <c r="E9" t="s">
        <v>33</v>
      </c>
      <c r="F9" t="s">
        <v>34</v>
      </c>
      <c r="G9" t="s">
        <v>35</v>
      </c>
      <c r="H9" t="s">
        <v>2596</v>
      </c>
      <c r="I9" t="s">
        <v>1994</v>
      </c>
      <c r="J9" t="s">
        <v>2002</v>
      </c>
      <c r="K9" t="s">
        <v>2003</v>
      </c>
    </row>
    <row r="10" spans="1:11" x14ac:dyDescent="0.25">
      <c r="A10">
        <v>1</v>
      </c>
      <c r="B10" t="s">
        <v>13</v>
      </c>
      <c r="C10" t="s">
        <v>14</v>
      </c>
      <c r="E10" t="s">
        <v>36</v>
      </c>
      <c r="F10" t="s">
        <v>37</v>
      </c>
      <c r="G10" t="s">
        <v>38</v>
      </c>
      <c r="H10" t="s">
        <v>2595</v>
      </c>
      <c r="J10" t="s">
        <v>2004</v>
      </c>
      <c r="K10" t="s">
        <v>2005</v>
      </c>
    </row>
    <row r="11" spans="1:11" x14ac:dyDescent="0.25">
      <c r="A11">
        <v>1</v>
      </c>
      <c r="B11" t="s">
        <v>13</v>
      </c>
      <c r="C11" t="s">
        <v>14</v>
      </c>
      <c r="E11" t="s">
        <v>39</v>
      </c>
      <c r="F11" t="s">
        <v>40</v>
      </c>
      <c r="G11" t="s">
        <v>41</v>
      </c>
      <c r="H11" t="s">
        <v>2595</v>
      </c>
      <c r="J11" t="s">
        <v>2006</v>
      </c>
      <c r="K11" t="s">
        <v>1994</v>
      </c>
    </row>
    <row r="12" spans="1:11" x14ac:dyDescent="0.25">
      <c r="A12">
        <v>1</v>
      </c>
      <c r="B12" t="s">
        <v>13</v>
      </c>
      <c r="C12" t="s">
        <v>14</v>
      </c>
      <c r="E12" t="s">
        <v>42</v>
      </c>
      <c r="F12" t="s">
        <v>43</v>
      </c>
      <c r="G12" t="s">
        <v>44</v>
      </c>
      <c r="H12" t="s">
        <v>2595</v>
      </c>
      <c r="J12" t="s">
        <v>2007</v>
      </c>
      <c r="K12" t="s">
        <v>1994</v>
      </c>
    </row>
    <row r="13" spans="1:11" x14ac:dyDescent="0.25">
      <c r="A13">
        <v>1</v>
      </c>
      <c r="B13" t="s">
        <v>13</v>
      </c>
      <c r="C13" t="s">
        <v>14</v>
      </c>
      <c r="E13" t="s">
        <v>45</v>
      </c>
      <c r="F13" t="s">
        <v>46</v>
      </c>
      <c r="G13" t="s">
        <v>47</v>
      </c>
      <c r="H13" t="s">
        <v>2595</v>
      </c>
      <c r="J13" t="s">
        <v>2008</v>
      </c>
      <c r="K13" t="s">
        <v>1994</v>
      </c>
    </row>
    <row r="14" spans="1:11" x14ac:dyDescent="0.25">
      <c r="A14">
        <v>1</v>
      </c>
      <c r="B14" t="s">
        <v>13</v>
      </c>
      <c r="C14" t="s">
        <v>14</v>
      </c>
      <c r="E14" t="s">
        <v>48</v>
      </c>
      <c r="F14" t="s">
        <v>49</v>
      </c>
      <c r="G14" t="s">
        <v>50</v>
      </c>
      <c r="H14" t="s">
        <v>2595</v>
      </c>
      <c r="J14" t="s">
        <v>2009</v>
      </c>
      <c r="K14" t="s">
        <v>1994</v>
      </c>
    </row>
    <row r="15" spans="1:11" x14ac:dyDescent="0.25">
      <c r="A15">
        <v>1</v>
      </c>
      <c r="B15" t="s">
        <v>13</v>
      </c>
      <c r="C15" t="s">
        <v>14</v>
      </c>
      <c r="E15" t="s">
        <v>51</v>
      </c>
      <c r="F15" t="s">
        <v>52</v>
      </c>
      <c r="G15" t="s">
        <v>53</v>
      </c>
      <c r="H15" t="s">
        <v>2596</v>
      </c>
      <c r="I15" t="s">
        <v>2597</v>
      </c>
      <c r="J15" t="s">
        <v>2010</v>
      </c>
      <c r="K15" t="s">
        <v>2000</v>
      </c>
    </row>
    <row r="16" spans="1:11" x14ac:dyDescent="0.25">
      <c r="A16">
        <v>1</v>
      </c>
      <c r="B16" t="s">
        <v>13</v>
      </c>
      <c r="C16" t="s">
        <v>14</v>
      </c>
      <c r="E16" t="s">
        <v>54</v>
      </c>
      <c r="F16" t="s">
        <v>55</v>
      </c>
      <c r="G16" t="s">
        <v>56</v>
      </c>
      <c r="H16" t="s">
        <v>2595</v>
      </c>
      <c r="J16" t="s">
        <v>2011</v>
      </c>
      <c r="K16" t="s">
        <v>1997</v>
      </c>
    </row>
    <row r="17" spans="1:11" x14ac:dyDescent="0.25">
      <c r="A17">
        <v>1</v>
      </c>
      <c r="B17" t="s">
        <v>13</v>
      </c>
      <c r="C17" t="s">
        <v>14</v>
      </c>
      <c r="E17" t="s">
        <v>57</v>
      </c>
      <c r="F17" t="s">
        <v>58</v>
      </c>
      <c r="G17" t="s">
        <v>56</v>
      </c>
      <c r="H17" t="s">
        <v>2595</v>
      </c>
      <c r="J17" t="s">
        <v>2012</v>
      </c>
      <c r="K17" t="s">
        <v>1997</v>
      </c>
    </row>
    <row r="18" spans="1:11" x14ac:dyDescent="0.25">
      <c r="A18">
        <v>1</v>
      </c>
      <c r="B18" t="s">
        <v>9</v>
      </c>
      <c r="C18" t="s">
        <v>14</v>
      </c>
      <c r="E18" t="s">
        <v>59</v>
      </c>
      <c r="G18" t="s">
        <v>60</v>
      </c>
      <c r="H18" t="s">
        <v>2595</v>
      </c>
      <c r="J18" t="s">
        <v>2013</v>
      </c>
      <c r="K18" t="s">
        <v>1997</v>
      </c>
    </row>
    <row r="19" spans="1:11" x14ac:dyDescent="0.25">
      <c r="A19">
        <v>1</v>
      </c>
      <c r="B19" t="s">
        <v>9</v>
      </c>
      <c r="C19" t="s">
        <v>14</v>
      </c>
      <c r="E19" t="s">
        <v>61</v>
      </c>
      <c r="G19" t="s">
        <v>62</v>
      </c>
      <c r="H19" t="s">
        <v>2595</v>
      </c>
      <c r="J19" t="s">
        <v>2014</v>
      </c>
      <c r="K19" t="s">
        <v>2000</v>
      </c>
    </row>
    <row r="20" spans="1:11" x14ac:dyDescent="0.25">
      <c r="A20">
        <v>1</v>
      </c>
      <c r="B20" t="s">
        <v>9</v>
      </c>
      <c r="C20" t="s">
        <v>14</v>
      </c>
      <c r="E20" t="s">
        <v>63</v>
      </c>
      <c r="G20" t="s">
        <v>64</v>
      </c>
      <c r="H20" t="s">
        <v>2595</v>
      </c>
      <c r="J20" t="s">
        <v>2015</v>
      </c>
      <c r="K20" t="s">
        <v>1997</v>
      </c>
    </row>
    <row r="21" spans="1:11" x14ac:dyDescent="0.25">
      <c r="A21">
        <v>1</v>
      </c>
      <c r="B21" t="s">
        <v>9</v>
      </c>
      <c r="C21" t="s">
        <v>14</v>
      </c>
      <c r="E21" t="s">
        <v>65</v>
      </c>
      <c r="G21" s="3" t="s">
        <v>2598</v>
      </c>
      <c r="H21" t="s">
        <v>2595</v>
      </c>
      <c r="J21" t="s">
        <v>2016</v>
      </c>
      <c r="K21" t="s">
        <v>1997</v>
      </c>
    </row>
    <row r="22" spans="1:11" x14ac:dyDescent="0.25">
      <c r="A22">
        <v>1</v>
      </c>
      <c r="B22" t="s">
        <v>9</v>
      </c>
      <c r="C22" t="s">
        <v>14</v>
      </c>
      <c r="E22" t="s">
        <v>66</v>
      </c>
      <c r="G22" t="s">
        <v>67</v>
      </c>
      <c r="H22" t="s">
        <v>2595</v>
      </c>
      <c r="J22" t="s">
        <v>2017</v>
      </c>
      <c r="K22" t="s">
        <v>1997</v>
      </c>
    </row>
    <row r="23" spans="1:11" x14ac:dyDescent="0.25">
      <c r="A23">
        <v>1</v>
      </c>
      <c r="B23" t="s">
        <v>9</v>
      </c>
      <c r="C23" t="s">
        <v>14</v>
      </c>
      <c r="E23" t="s">
        <v>68</v>
      </c>
      <c r="G23" t="s">
        <v>69</v>
      </c>
      <c r="H23" t="s">
        <v>2595</v>
      </c>
      <c r="J23" t="s">
        <v>2018</v>
      </c>
      <c r="K23" t="s">
        <v>1997</v>
      </c>
    </row>
    <row r="24" spans="1:11" x14ac:dyDescent="0.25">
      <c r="A24">
        <v>1</v>
      </c>
      <c r="B24" t="s">
        <v>9</v>
      </c>
      <c r="C24" t="s">
        <v>14</v>
      </c>
      <c r="E24" t="s">
        <v>70</v>
      </c>
      <c r="G24" t="s">
        <v>71</v>
      </c>
      <c r="H24" t="s">
        <v>2595</v>
      </c>
      <c r="J24" t="s">
        <v>2019</v>
      </c>
      <c r="K24" t="s">
        <v>1994</v>
      </c>
    </row>
    <row r="25" spans="1:11" x14ac:dyDescent="0.25">
      <c r="A25">
        <v>1</v>
      </c>
      <c r="B25" t="s">
        <v>9</v>
      </c>
      <c r="C25" t="s">
        <v>14</v>
      </c>
      <c r="E25" t="s">
        <v>72</v>
      </c>
      <c r="G25" t="s">
        <v>71</v>
      </c>
      <c r="H25" t="s">
        <v>2595</v>
      </c>
      <c r="J25" t="s">
        <v>2020</v>
      </c>
      <c r="K25" t="s">
        <v>1994</v>
      </c>
    </row>
    <row r="26" spans="1:11" x14ac:dyDescent="0.25">
      <c r="A26">
        <v>1</v>
      </c>
      <c r="B26" t="s">
        <v>9</v>
      </c>
      <c r="C26" t="s">
        <v>14</v>
      </c>
      <c r="E26" t="s">
        <v>73</v>
      </c>
      <c r="G26" t="s">
        <v>71</v>
      </c>
      <c r="H26" t="s">
        <v>2595</v>
      </c>
      <c r="J26" t="s">
        <v>2021</v>
      </c>
      <c r="K26" t="s">
        <v>1994</v>
      </c>
    </row>
    <row r="27" spans="1:11" x14ac:dyDescent="0.25">
      <c r="A27">
        <v>1</v>
      </c>
      <c r="B27" t="s">
        <v>9</v>
      </c>
      <c r="C27" t="s">
        <v>14</v>
      </c>
      <c r="E27" t="s">
        <v>74</v>
      </c>
      <c r="G27" t="s">
        <v>71</v>
      </c>
      <c r="H27" t="s">
        <v>2595</v>
      </c>
      <c r="J27" t="s">
        <v>2022</v>
      </c>
      <c r="K27" t="s">
        <v>1994</v>
      </c>
    </row>
    <row r="28" spans="1:11" x14ac:dyDescent="0.25">
      <c r="A28">
        <v>1</v>
      </c>
      <c r="B28" t="s">
        <v>9</v>
      </c>
      <c r="C28" t="s">
        <v>14</v>
      </c>
      <c r="E28" t="s">
        <v>75</v>
      </c>
      <c r="G28" t="s">
        <v>71</v>
      </c>
      <c r="H28" t="s">
        <v>2595</v>
      </c>
      <c r="J28" t="s">
        <v>2023</v>
      </c>
      <c r="K28" t="s">
        <v>1994</v>
      </c>
    </row>
    <row r="29" spans="1:11" x14ac:dyDescent="0.25">
      <c r="A29">
        <v>1</v>
      </c>
      <c r="B29" t="s">
        <v>9</v>
      </c>
      <c r="C29" t="s">
        <v>14</v>
      </c>
      <c r="E29" t="s">
        <v>76</v>
      </c>
      <c r="G29" t="s">
        <v>71</v>
      </c>
      <c r="H29" t="s">
        <v>2595</v>
      </c>
      <c r="J29" t="s">
        <v>2024</v>
      </c>
      <c r="K29" t="s">
        <v>1994</v>
      </c>
    </row>
    <row r="30" spans="1:11" x14ac:dyDescent="0.25">
      <c r="A30">
        <v>1</v>
      </c>
      <c r="B30" t="s">
        <v>9</v>
      </c>
      <c r="C30" t="s">
        <v>14</v>
      </c>
      <c r="E30" t="s">
        <v>77</v>
      </c>
      <c r="G30" t="s">
        <v>78</v>
      </c>
      <c r="H30" t="s">
        <v>2595</v>
      </c>
      <c r="J30" t="s">
        <v>2025</v>
      </c>
      <c r="K30" t="s">
        <v>1994</v>
      </c>
    </row>
    <row r="31" spans="1:11" x14ac:dyDescent="0.25">
      <c r="A31">
        <v>1</v>
      </c>
      <c r="B31" t="s">
        <v>9</v>
      </c>
      <c r="C31" t="s">
        <v>14</v>
      </c>
      <c r="E31" t="s">
        <v>79</v>
      </c>
      <c r="H31" t="s">
        <v>2595</v>
      </c>
      <c r="J31" t="s">
        <v>2026</v>
      </c>
      <c r="K31" t="s">
        <v>1997</v>
      </c>
    </row>
    <row r="32" spans="1:11" x14ac:dyDescent="0.25">
      <c r="A32">
        <v>1</v>
      </c>
      <c r="B32" t="s">
        <v>9</v>
      </c>
      <c r="C32" t="s">
        <v>14</v>
      </c>
      <c r="E32" t="s">
        <v>80</v>
      </c>
      <c r="H32" t="s">
        <v>2595</v>
      </c>
      <c r="J32" t="s">
        <v>2027</v>
      </c>
      <c r="K32" t="s">
        <v>1994</v>
      </c>
    </row>
    <row r="33" spans="1:11" x14ac:dyDescent="0.25">
      <c r="A33">
        <v>1</v>
      </c>
      <c r="B33" t="s">
        <v>9</v>
      </c>
      <c r="C33" t="s">
        <v>14</v>
      </c>
      <c r="E33" t="s">
        <v>81</v>
      </c>
      <c r="H33" t="s">
        <v>2595</v>
      </c>
      <c r="J33" t="s">
        <v>2028</v>
      </c>
      <c r="K33" t="s">
        <v>1994</v>
      </c>
    </row>
    <row r="34" spans="1:11" x14ac:dyDescent="0.25">
      <c r="A34">
        <v>1</v>
      </c>
      <c r="B34" t="s">
        <v>9</v>
      </c>
      <c r="C34" t="s">
        <v>14</v>
      </c>
      <c r="E34" t="s">
        <v>82</v>
      </c>
      <c r="H34" t="s">
        <v>2595</v>
      </c>
      <c r="J34" t="s">
        <v>2029</v>
      </c>
      <c r="K34" t="s">
        <v>1997</v>
      </c>
    </row>
    <row r="35" spans="1:11" x14ac:dyDescent="0.25">
      <c r="A35">
        <v>1</v>
      </c>
      <c r="B35" t="s">
        <v>9</v>
      </c>
      <c r="C35" t="s">
        <v>14</v>
      </c>
      <c r="E35" t="s">
        <v>83</v>
      </c>
      <c r="H35" t="s">
        <v>2595</v>
      </c>
      <c r="J35" t="s">
        <v>2030</v>
      </c>
      <c r="K35" t="s">
        <v>1994</v>
      </c>
    </row>
    <row r="36" spans="1:11" x14ac:dyDescent="0.25">
      <c r="A36">
        <v>1</v>
      </c>
      <c r="B36" t="s">
        <v>9</v>
      </c>
      <c r="C36" t="s">
        <v>14</v>
      </c>
      <c r="E36" t="s">
        <v>84</v>
      </c>
      <c r="G36" t="s">
        <v>85</v>
      </c>
      <c r="H36" t="s">
        <v>2595</v>
      </c>
      <c r="I36" t="s">
        <v>2599</v>
      </c>
      <c r="J36" t="s">
        <v>2031</v>
      </c>
      <c r="K36" t="s">
        <v>1997</v>
      </c>
    </row>
    <row r="37" spans="1:11" x14ac:dyDescent="0.25">
      <c r="A37">
        <v>1</v>
      </c>
      <c r="B37" t="s">
        <v>13</v>
      </c>
      <c r="C37" t="s">
        <v>86</v>
      </c>
      <c r="D37" t="s">
        <v>87</v>
      </c>
      <c r="E37" t="s">
        <v>88</v>
      </c>
      <c r="F37" t="s">
        <v>89</v>
      </c>
      <c r="G37" t="s">
        <v>90</v>
      </c>
      <c r="H37" t="s">
        <v>2595</v>
      </c>
      <c r="J37" t="s">
        <v>2032</v>
      </c>
      <c r="K37" t="s">
        <v>1994</v>
      </c>
    </row>
    <row r="38" spans="1:11" x14ac:dyDescent="0.25">
      <c r="A38">
        <v>1</v>
      </c>
      <c r="B38" t="s">
        <v>13</v>
      </c>
      <c r="C38" t="s">
        <v>86</v>
      </c>
      <c r="D38" t="s">
        <v>91</v>
      </c>
      <c r="E38" t="s">
        <v>92</v>
      </c>
      <c r="F38" t="s">
        <v>93</v>
      </c>
      <c r="G38" t="s">
        <v>90</v>
      </c>
      <c r="H38" t="s">
        <v>2595</v>
      </c>
      <c r="J38" t="s">
        <v>2033</v>
      </c>
      <c r="K38" t="s">
        <v>1994</v>
      </c>
    </row>
    <row r="39" spans="1:11" x14ac:dyDescent="0.25">
      <c r="A39">
        <v>1</v>
      </c>
      <c r="B39" t="s">
        <v>13</v>
      </c>
      <c r="C39" t="s">
        <v>86</v>
      </c>
      <c r="D39" t="s">
        <v>87</v>
      </c>
      <c r="E39" t="s">
        <v>94</v>
      </c>
      <c r="F39" t="s">
        <v>95</v>
      </c>
      <c r="G39" t="s">
        <v>90</v>
      </c>
      <c r="H39" t="s">
        <v>2595</v>
      </c>
      <c r="J39" t="s">
        <v>2034</v>
      </c>
      <c r="K39" t="s">
        <v>1994</v>
      </c>
    </row>
    <row r="40" spans="1:11" x14ac:dyDescent="0.25">
      <c r="A40">
        <v>2</v>
      </c>
      <c r="B40" t="s">
        <v>9</v>
      </c>
      <c r="C40" t="s">
        <v>10</v>
      </c>
      <c r="D40" t="s">
        <v>96</v>
      </c>
      <c r="G40" t="s">
        <v>97</v>
      </c>
      <c r="H40" t="s">
        <v>2596</v>
      </c>
      <c r="I40" t="s">
        <v>2600</v>
      </c>
    </row>
    <row r="41" spans="1:11" x14ac:dyDescent="0.25">
      <c r="A41">
        <v>3</v>
      </c>
      <c r="B41" t="s">
        <v>13</v>
      </c>
      <c r="C41" t="s">
        <v>14</v>
      </c>
      <c r="E41" t="s">
        <v>98</v>
      </c>
      <c r="F41" t="s">
        <v>99</v>
      </c>
      <c r="G41" t="s">
        <v>100</v>
      </c>
      <c r="H41" t="s">
        <v>2595</v>
      </c>
      <c r="J41" t="s">
        <v>2035</v>
      </c>
      <c r="K41" t="s">
        <v>2005</v>
      </c>
    </row>
    <row r="42" spans="1:11" x14ac:dyDescent="0.25">
      <c r="A42">
        <v>3</v>
      </c>
      <c r="B42" t="s">
        <v>13</v>
      </c>
      <c r="C42" t="s">
        <v>14</v>
      </c>
      <c r="E42" t="s">
        <v>101</v>
      </c>
      <c r="F42" t="s">
        <v>102</v>
      </c>
      <c r="G42" t="s">
        <v>103</v>
      </c>
      <c r="H42" t="s">
        <v>2595</v>
      </c>
      <c r="J42" t="s">
        <v>2036</v>
      </c>
      <c r="K42" t="s">
        <v>2005</v>
      </c>
    </row>
    <row r="43" spans="1:11" x14ac:dyDescent="0.25">
      <c r="A43">
        <v>3</v>
      </c>
      <c r="B43" t="s">
        <v>13</v>
      </c>
      <c r="C43" t="s">
        <v>14</v>
      </c>
      <c r="E43" t="s">
        <v>104</v>
      </c>
      <c r="F43" t="s">
        <v>105</v>
      </c>
      <c r="G43" t="s">
        <v>106</v>
      </c>
      <c r="H43" t="s">
        <v>2595</v>
      </c>
      <c r="J43" t="s">
        <v>2037</v>
      </c>
      <c r="K43" t="s">
        <v>2005</v>
      </c>
    </row>
    <row r="44" spans="1:11" x14ac:dyDescent="0.25">
      <c r="A44">
        <v>3</v>
      </c>
      <c r="B44" t="s">
        <v>13</v>
      </c>
      <c r="C44" t="s">
        <v>14</v>
      </c>
      <c r="E44" t="s">
        <v>107</v>
      </c>
      <c r="F44" t="s">
        <v>108</v>
      </c>
      <c r="G44" t="s">
        <v>109</v>
      </c>
      <c r="H44" t="s">
        <v>2595</v>
      </c>
      <c r="J44" t="s">
        <v>2038</v>
      </c>
      <c r="K44" t="s">
        <v>2003</v>
      </c>
    </row>
    <row r="45" spans="1:11" x14ac:dyDescent="0.25">
      <c r="A45">
        <v>3</v>
      </c>
      <c r="B45" t="s">
        <v>13</v>
      </c>
      <c r="C45" t="s">
        <v>14</v>
      </c>
      <c r="E45" t="s">
        <v>110</v>
      </c>
      <c r="F45" t="s">
        <v>111</v>
      </c>
      <c r="G45" t="s">
        <v>112</v>
      </c>
      <c r="H45" t="s">
        <v>2595</v>
      </c>
      <c r="J45" t="s">
        <v>2039</v>
      </c>
      <c r="K45" t="s">
        <v>2005</v>
      </c>
    </row>
    <row r="46" spans="1:11" x14ac:dyDescent="0.25">
      <c r="A46">
        <v>3</v>
      </c>
      <c r="B46" t="s">
        <v>9</v>
      </c>
      <c r="C46" t="s">
        <v>14</v>
      </c>
      <c r="E46" t="s">
        <v>113</v>
      </c>
      <c r="G46" t="s">
        <v>114</v>
      </c>
      <c r="H46" t="s">
        <v>2595</v>
      </c>
      <c r="J46" t="s">
        <v>2040</v>
      </c>
      <c r="K46" t="s">
        <v>2005</v>
      </c>
    </row>
    <row r="47" spans="1:11" x14ac:dyDescent="0.25">
      <c r="A47">
        <v>3</v>
      </c>
      <c r="B47" t="s">
        <v>9</v>
      </c>
      <c r="C47" t="s">
        <v>10</v>
      </c>
      <c r="D47" t="s">
        <v>115</v>
      </c>
      <c r="G47" t="s">
        <v>116</v>
      </c>
      <c r="H47" t="s">
        <v>2596</v>
      </c>
      <c r="I47" t="s">
        <v>2604</v>
      </c>
      <c r="J47" t="s">
        <v>2601</v>
      </c>
      <c r="K47" t="s">
        <v>2000</v>
      </c>
    </row>
    <row r="48" spans="1:11" x14ac:dyDescent="0.25">
      <c r="A48">
        <v>3</v>
      </c>
      <c r="B48" t="s">
        <v>9</v>
      </c>
      <c r="C48" t="s">
        <v>10</v>
      </c>
      <c r="D48" t="s">
        <v>117</v>
      </c>
      <c r="G48" t="s">
        <v>118</v>
      </c>
      <c r="H48" t="s">
        <v>2596</v>
      </c>
      <c r="I48" t="s">
        <v>2005</v>
      </c>
      <c r="J48" t="s">
        <v>2602</v>
      </c>
      <c r="K48" t="s">
        <v>2000</v>
      </c>
    </row>
    <row r="49" spans="1:12" x14ac:dyDescent="0.25">
      <c r="A49">
        <v>3</v>
      </c>
      <c r="B49" t="s">
        <v>9</v>
      </c>
      <c r="C49" t="s">
        <v>10</v>
      </c>
      <c r="D49" t="s">
        <v>119</v>
      </c>
      <c r="G49" t="s">
        <v>120</v>
      </c>
      <c r="H49" t="s">
        <v>2596</v>
      </c>
      <c r="I49" t="s">
        <v>2003</v>
      </c>
      <c r="J49" t="s">
        <v>2603</v>
      </c>
      <c r="K49" t="s">
        <v>2003</v>
      </c>
    </row>
    <row r="50" spans="1:12" x14ac:dyDescent="0.25">
      <c r="A50">
        <v>3</v>
      </c>
      <c r="B50" t="s">
        <v>13</v>
      </c>
      <c r="C50" t="s">
        <v>121</v>
      </c>
      <c r="D50" t="s">
        <v>122</v>
      </c>
      <c r="E50" t="s">
        <v>123</v>
      </c>
      <c r="F50" t="s">
        <v>124</v>
      </c>
      <c r="G50" t="s">
        <v>125</v>
      </c>
      <c r="H50" t="s">
        <v>2595</v>
      </c>
      <c r="J50" t="s">
        <v>2041</v>
      </c>
      <c r="K50" t="s">
        <v>1994</v>
      </c>
    </row>
    <row r="51" spans="1:12" x14ac:dyDescent="0.25">
      <c r="A51">
        <v>4</v>
      </c>
      <c r="B51" t="s">
        <v>13</v>
      </c>
      <c r="C51" t="s">
        <v>14</v>
      </c>
      <c r="E51" t="s">
        <v>126</v>
      </c>
      <c r="F51" t="s">
        <v>127</v>
      </c>
      <c r="G51" t="s">
        <v>112</v>
      </c>
      <c r="H51" t="s">
        <v>2595</v>
      </c>
      <c r="J51" t="s">
        <v>2042</v>
      </c>
      <c r="K51" t="s">
        <v>2005</v>
      </c>
    </row>
    <row r="52" spans="1:12" x14ac:dyDescent="0.25">
      <c r="A52">
        <v>4</v>
      </c>
      <c r="B52" t="s">
        <v>13</v>
      </c>
      <c r="C52" t="s">
        <v>14</v>
      </c>
      <c r="E52" t="s">
        <v>128</v>
      </c>
      <c r="F52" t="s">
        <v>129</v>
      </c>
      <c r="G52" t="s">
        <v>130</v>
      </c>
      <c r="H52" t="s">
        <v>2595</v>
      </c>
      <c r="I52" t="s">
        <v>2605</v>
      </c>
      <c r="J52" t="s">
        <v>2043</v>
      </c>
      <c r="K52" t="s">
        <v>1994</v>
      </c>
    </row>
    <row r="53" spans="1:12" x14ac:dyDescent="0.25">
      <c r="A53">
        <v>4</v>
      </c>
      <c r="B53" t="s">
        <v>13</v>
      </c>
      <c r="C53" t="s">
        <v>14</v>
      </c>
      <c r="E53" t="s">
        <v>131</v>
      </c>
      <c r="F53" t="s">
        <v>132</v>
      </c>
      <c r="G53" t="s">
        <v>133</v>
      </c>
      <c r="H53" t="s">
        <v>2595</v>
      </c>
      <c r="J53" t="s">
        <v>2044</v>
      </c>
      <c r="K53" t="s">
        <v>1994</v>
      </c>
    </row>
    <row r="54" spans="1:12" x14ac:dyDescent="0.25">
      <c r="A54">
        <v>4</v>
      </c>
      <c r="B54" t="s">
        <v>9</v>
      </c>
      <c r="C54" t="s">
        <v>10</v>
      </c>
      <c r="D54" t="s">
        <v>134</v>
      </c>
      <c r="G54" t="s">
        <v>135</v>
      </c>
      <c r="H54" t="s">
        <v>2596</v>
      </c>
      <c r="I54" t="s">
        <v>2608</v>
      </c>
      <c r="J54" t="s">
        <v>2606</v>
      </c>
      <c r="K54" t="s">
        <v>1994</v>
      </c>
    </row>
    <row r="55" spans="1:12" x14ac:dyDescent="0.25">
      <c r="A55">
        <v>4</v>
      </c>
      <c r="B55" t="s">
        <v>9</v>
      </c>
      <c r="C55" t="s">
        <v>10</v>
      </c>
      <c r="D55" t="s">
        <v>136</v>
      </c>
      <c r="G55" t="s">
        <v>137</v>
      </c>
      <c r="H55" t="s">
        <v>2609</v>
      </c>
      <c r="I55" t="s">
        <v>2610</v>
      </c>
      <c r="J55" t="s">
        <v>2607</v>
      </c>
      <c r="K55" t="s">
        <v>1994</v>
      </c>
    </row>
    <row r="56" spans="1:12" x14ac:dyDescent="0.25">
      <c r="A56">
        <v>5</v>
      </c>
      <c r="B56" t="s">
        <v>13</v>
      </c>
      <c r="C56" t="s">
        <v>14</v>
      </c>
      <c r="E56" t="s">
        <v>15</v>
      </c>
      <c r="F56" t="s">
        <v>138</v>
      </c>
      <c r="G56" t="s">
        <v>17</v>
      </c>
      <c r="H56" t="s">
        <v>2595</v>
      </c>
      <c r="J56" t="s">
        <v>1993</v>
      </c>
      <c r="K56" t="s">
        <v>1994</v>
      </c>
      <c r="L56" t="s">
        <v>2611</v>
      </c>
    </row>
    <row r="57" spans="1:12" x14ac:dyDescent="0.25">
      <c r="A57">
        <v>5</v>
      </c>
      <c r="B57" t="s">
        <v>13</v>
      </c>
      <c r="C57" t="s">
        <v>14</v>
      </c>
      <c r="E57" t="s">
        <v>139</v>
      </c>
      <c r="F57" t="s">
        <v>140</v>
      </c>
      <c r="G57" t="s">
        <v>141</v>
      </c>
      <c r="H57" t="s">
        <v>2595</v>
      </c>
      <c r="J57" t="s">
        <v>2045</v>
      </c>
      <c r="K57" t="s">
        <v>2005</v>
      </c>
    </row>
    <row r="58" spans="1:12" x14ac:dyDescent="0.25">
      <c r="A58">
        <v>5</v>
      </c>
      <c r="B58" t="s">
        <v>13</v>
      </c>
      <c r="C58" t="s">
        <v>14</v>
      </c>
      <c r="E58" t="s">
        <v>142</v>
      </c>
      <c r="F58" t="s">
        <v>143</v>
      </c>
      <c r="G58" t="s">
        <v>144</v>
      </c>
      <c r="H58" t="s">
        <v>2595</v>
      </c>
      <c r="J58" t="s">
        <v>2046</v>
      </c>
      <c r="K58" t="s">
        <v>2005</v>
      </c>
    </row>
    <row r="59" spans="1:12" x14ac:dyDescent="0.25">
      <c r="A59">
        <v>5</v>
      </c>
      <c r="B59" t="s">
        <v>13</v>
      </c>
      <c r="C59" t="s">
        <v>14</v>
      </c>
      <c r="E59" t="s">
        <v>145</v>
      </c>
      <c r="F59" t="s">
        <v>146</v>
      </c>
      <c r="G59" t="s">
        <v>147</v>
      </c>
      <c r="H59" t="s">
        <v>2595</v>
      </c>
      <c r="J59" t="s">
        <v>2047</v>
      </c>
      <c r="K59" t="s">
        <v>1994</v>
      </c>
    </row>
    <row r="60" spans="1:12" x14ac:dyDescent="0.25">
      <c r="A60">
        <v>5</v>
      </c>
      <c r="B60" t="s">
        <v>13</v>
      </c>
      <c r="C60" t="s">
        <v>14</v>
      </c>
      <c r="E60" t="s">
        <v>148</v>
      </c>
      <c r="F60" t="s">
        <v>149</v>
      </c>
      <c r="G60" t="s">
        <v>150</v>
      </c>
      <c r="H60" t="s">
        <v>2595</v>
      </c>
      <c r="I60" t="s">
        <v>2612</v>
      </c>
      <c r="J60" t="s">
        <v>2048</v>
      </c>
      <c r="K60" t="s">
        <v>1997</v>
      </c>
    </row>
    <row r="61" spans="1:12" x14ac:dyDescent="0.25">
      <c r="A61">
        <v>5</v>
      </c>
      <c r="B61" t="s">
        <v>9</v>
      </c>
      <c r="C61" t="s">
        <v>14</v>
      </c>
      <c r="E61" t="s">
        <v>151</v>
      </c>
      <c r="J61" t="s">
        <v>2049</v>
      </c>
      <c r="K61" t="s">
        <v>1997</v>
      </c>
    </row>
    <row r="62" spans="1:12" x14ac:dyDescent="0.25">
      <c r="A62">
        <v>5</v>
      </c>
      <c r="B62" t="s">
        <v>9</v>
      </c>
      <c r="C62" t="s">
        <v>14</v>
      </c>
      <c r="E62" t="s">
        <v>152</v>
      </c>
      <c r="G62" t="s">
        <v>153</v>
      </c>
      <c r="J62" t="s">
        <v>2050</v>
      </c>
      <c r="K62" t="s">
        <v>1994</v>
      </c>
    </row>
    <row r="63" spans="1:12" x14ac:dyDescent="0.25">
      <c r="A63">
        <v>5</v>
      </c>
      <c r="B63" t="s">
        <v>9</v>
      </c>
      <c r="C63" t="s">
        <v>14</v>
      </c>
      <c r="E63" t="s">
        <v>154</v>
      </c>
      <c r="J63" t="s">
        <v>2051</v>
      </c>
      <c r="K63" t="s">
        <v>1997</v>
      </c>
    </row>
    <row r="64" spans="1:12" x14ac:dyDescent="0.25">
      <c r="A64">
        <v>5</v>
      </c>
      <c r="B64" t="s">
        <v>9</v>
      </c>
      <c r="C64" t="s">
        <v>14</v>
      </c>
      <c r="E64" t="s">
        <v>155</v>
      </c>
      <c r="J64" t="s">
        <v>2052</v>
      </c>
      <c r="K64" t="s">
        <v>2005</v>
      </c>
    </row>
    <row r="65" spans="1:11" x14ac:dyDescent="0.25">
      <c r="A65">
        <v>5</v>
      </c>
      <c r="B65" t="s">
        <v>9</v>
      </c>
      <c r="C65" t="s">
        <v>14</v>
      </c>
      <c r="E65" t="s">
        <v>156</v>
      </c>
      <c r="J65" t="s">
        <v>2053</v>
      </c>
      <c r="K65" t="s">
        <v>2005</v>
      </c>
    </row>
    <row r="66" spans="1:11" x14ac:dyDescent="0.25">
      <c r="A66">
        <v>5</v>
      </c>
      <c r="B66" t="s">
        <v>9</v>
      </c>
      <c r="C66" t="s">
        <v>14</v>
      </c>
      <c r="E66" t="s">
        <v>157</v>
      </c>
      <c r="G66" t="s">
        <v>158</v>
      </c>
      <c r="J66" t="s">
        <v>2054</v>
      </c>
      <c r="K66" t="s">
        <v>1994</v>
      </c>
    </row>
    <row r="67" spans="1:11" x14ac:dyDescent="0.25">
      <c r="A67">
        <v>5</v>
      </c>
      <c r="B67" t="s">
        <v>9</v>
      </c>
      <c r="C67" t="s">
        <v>14</v>
      </c>
      <c r="E67" t="s">
        <v>159</v>
      </c>
      <c r="G67" t="s">
        <v>160</v>
      </c>
      <c r="J67" t="s">
        <v>2055</v>
      </c>
      <c r="K67" t="s">
        <v>1997</v>
      </c>
    </row>
    <row r="68" spans="1:11" x14ac:dyDescent="0.25">
      <c r="A68">
        <v>5</v>
      </c>
      <c r="B68" t="s">
        <v>9</v>
      </c>
      <c r="C68" t="s">
        <v>14</v>
      </c>
      <c r="E68" t="s">
        <v>161</v>
      </c>
      <c r="G68" t="s">
        <v>162</v>
      </c>
      <c r="J68" t="s">
        <v>2056</v>
      </c>
      <c r="K68" t="s">
        <v>1997</v>
      </c>
    </row>
    <row r="69" spans="1:11" x14ac:dyDescent="0.25">
      <c r="A69">
        <v>5</v>
      </c>
      <c r="B69" t="s">
        <v>9</v>
      </c>
      <c r="C69" t="s">
        <v>14</v>
      </c>
      <c r="E69" t="s">
        <v>163</v>
      </c>
      <c r="G69" t="s">
        <v>164</v>
      </c>
      <c r="J69" t="s">
        <v>2057</v>
      </c>
      <c r="K69" t="s">
        <v>1997</v>
      </c>
    </row>
    <row r="70" spans="1:11" x14ac:dyDescent="0.25">
      <c r="A70">
        <v>5</v>
      </c>
      <c r="B70" t="s">
        <v>9</v>
      </c>
      <c r="C70" t="s">
        <v>14</v>
      </c>
      <c r="E70" t="s">
        <v>165</v>
      </c>
      <c r="G70" t="s">
        <v>166</v>
      </c>
      <c r="J70" t="s">
        <v>2058</v>
      </c>
      <c r="K70" t="s">
        <v>2000</v>
      </c>
    </row>
    <row r="71" spans="1:11" x14ac:dyDescent="0.25">
      <c r="A71">
        <v>5</v>
      </c>
      <c r="B71" t="s">
        <v>9</v>
      </c>
      <c r="C71" t="s">
        <v>14</v>
      </c>
      <c r="E71" t="s">
        <v>167</v>
      </c>
      <c r="G71" t="s">
        <v>168</v>
      </c>
      <c r="J71" t="s">
        <v>2059</v>
      </c>
      <c r="K71" t="s">
        <v>1997</v>
      </c>
    </row>
    <row r="72" spans="1:11" x14ac:dyDescent="0.25">
      <c r="A72">
        <v>5</v>
      </c>
      <c r="B72" t="s">
        <v>9</v>
      </c>
      <c r="C72" t="s">
        <v>14</v>
      </c>
      <c r="E72" t="s">
        <v>169</v>
      </c>
      <c r="J72" t="s">
        <v>2060</v>
      </c>
      <c r="K72" t="s">
        <v>1994</v>
      </c>
    </row>
    <row r="73" spans="1:11" x14ac:dyDescent="0.25">
      <c r="A73">
        <v>5</v>
      </c>
      <c r="B73" t="s">
        <v>13</v>
      </c>
      <c r="C73" t="s">
        <v>86</v>
      </c>
      <c r="D73" t="s">
        <v>170</v>
      </c>
      <c r="E73" t="s">
        <v>171</v>
      </c>
      <c r="F73" t="s">
        <v>172</v>
      </c>
      <c r="G73" t="s">
        <v>173</v>
      </c>
      <c r="J73" t="s">
        <v>2061</v>
      </c>
      <c r="K73" t="s">
        <v>2005</v>
      </c>
    </row>
    <row r="74" spans="1:11" x14ac:dyDescent="0.25">
      <c r="A74">
        <v>5</v>
      </c>
      <c r="B74" t="s">
        <v>9</v>
      </c>
      <c r="C74" t="s">
        <v>86</v>
      </c>
      <c r="D74" t="s">
        <v>174</v>
      </c>
      <c r="E74" t="s">
        <v>175</v>
      </c>
      <c r="G74" t="s">
        <v>176</v>
      </c>
      <c r="J74" t="s">
        <v>2062</v>
      </c>
      <c r="K74" t="s">
        <v>1994</v>
      </c>
    </row>
    <row r="75" spans="1:11" x14ac:dyDescent="0.25">
      <c r="A75">
        <v>5</v>
      </c>
      <c r="B75" t="s">
        <v>9</v>
      </c>
      <c r="C75" t="s">
        <v>86</v>
      </c>
      <c r="D75" t="s">
        <v>177</v>
      </c>
      <c r="E75" t="s">
        <v>178</v>
      </c>
      <c r="G75" t="s">
        <v>179</v>
      </c>
      <c r="J75" t="s">
        <v>2063</v>
      </c>
      <c r="K75" t="s">
        <v>1994</v>
      </c>
    </row>
    <row r="76" spans="1:11" x14ac:dyDescent="0.25">
      <c r="A76">
        <v>5</v>
      </c>
      <c r="B76" t="s">
        <v>9</v>
      </c>
      <c r="C76" t="s">
        <v>86</v>
      </c>
      <c r="D76" t="s">
        <v>180</v>
      </c>
      <c r="E76" t="s">
        <v>181</v>
      </c>
      <c r="G76" t="s">
        <v>179</v>
      </c>
      <c r="J76" t="s">
        <v>2064</v>
      </c>
      <c r="K76" t="s">
        <v>1994</v>
      </c>
    </row>
    <row r="77" spans="1:11" x14ac:dyDescent="0.25">
      <c r="A77">
        <v>5</v>
      </c>
      <c r="B77" t="s">
        <v>9</v>
      </c>
      <c r="C77" t="s">
        <v>86</v>
      </c>
      <c r="D77" t="s">
        <v>182</v>
      </c>
      <c r="E77" t="s">
        <v>183</v>
      </c>
      <c r="G77" t="s">
        <v>184</v>
      </c>
      <c r="J77" t="s">
        <v>2065</v>
      </c>
      <c r="K77" t="s">
        <v>1994</v>
      </c>
    </row>
    <row r="78" spans="1:11" x14ac:dyDescent="0.25">
      <c r="A78">
        <v>5</v>
      </c>
      <c r="B78" t="s">
        <v>9</v>
      </c>
      <c r="C78" t="s">
        <v>10</v>
      </c>
      <c r="D78" t="s">
        <v>185</v>
      </c>
      <c r="G78" t="s">
        <v>186</v>
      </c>
    </row>
    <row r="79" spans="1:11" x14ac:dyDescent="0.25">
      <c r="A79">
        <v>5</v>
      </c>
      <c r="B79" t="s">
        <v>13</v>
      </c>
      <c r="C79" t="s">
        <v>121</v>
      </c>
      <c r="D79" t="s">
        <v>187</v>
      </c>
      <c r="E79" t="s">
        <v>188</v>
      </c>
      <c r="F79" t="s">
        <v>189</v>
      </c>
      <c r="G79" t="s">
        <v>190</v>
      </c>
      <c r="J79" t="s">
        <v>2066</v>
      </c>
      <c r="K79" t="s">
        <v>1997</v>
      </c>
    </row>
    <row r="80" spans="1:11" x14ac:dyDescent="0.25">
      <c r="A80">
        <v>6</v>
      </c>
      <c r="B80" t="s">
        <v>13</v>
      </c>
      <c r="C80" t="s">
        <v>14</v>
      </c>
      <c r="E80" t="s">
        <v>191</v>
      </c>
      <c r="F80" t="s">
        <v>192</v>
      </c>
      <c r="G80" t="s">
        <v>193</v>
      </c>
      <c r="J80" t="s">
        <v>2067</v>
      </c>
      <c r="K80" t="s">
        <v>2005</v>
      </c>
    </row>
    <row r="81" spans="1:12" x14ac:dyDescent="0.25">
      <c r="A81">
        <v>6</v>
      </c>
      <c r="B81" t="s">
        <v>9</v>
      </c>
      <c r="C81" t="s">
        <v>86</v>
      </c>
      <c r="D81" t="s">
        <v>194</v>
      </c>
      <c r="E81" t="s">
        <v>195</v>
      </c>
      <c r="G81" t="s">
        <v>196</v>
      </c>
      <c r="J81" t="s">
        <v>2068</v>
      </c>
      <c r="K81" t="s">
        <v>2069</v>
      </c>
      <c r="L81" t="s">
        <v>1994</v>
      </c>
    </row>
    <row r="82" spans="1:12" x14ac:dyDescent="0.25">
      <c r="A82">
        <v>6</v>
      </c>
      <c r="B82" t="s">
        <v>9</v>
      </c>
      <c r="C82" t="s">
        <v>86</v>
      </c>
      <c r="D82" t="s">
        <v>197</v>
      </c>
      <c r="E82" t="s">
        <v>198</v>
      </c>
      <c r="G82" t="s">
        <v>199</v>
      </c>
      <c r="J82" t="s">
        <v>2070</v>
      </c>
      <c r="K82" t="s">
        <v>1994</v>
      </c>
    </row>
    <row r="83" spans="1:12" x14ac:dyDescent="0.25">
      <c r="A83">
        <v>6</v>
      </c>
      <c r="B83" t="s">
        <v>9</v>
      </c>
      <c r="C83" t="s">
        <v>86</v>
      </c>
      <c r="D83" t="s">
        <v>200</v>
      </c>
      <c r="E83" t="s">
        <v>201</v>
      </c>
      <c r="G83" t="s">
        <v>202</v>
      </c>
      <c r="J83" t="s">
        <v>2071</v>
      </c>
      <c r="K83" t="s">
        <v>2005</v>
      </c>
    </row>
    <row r="84" spans="1:12" x14ac:dyDescent="0.25">
      <c r="A84">
        <v>6</v>
      </c>
      <c r="B84" t="s">
        <v>9</v>
      </c>
      <c r="C84" t="s">
        <v>10</v>
      </c>
      <c r="D84" t="s">
        <v>203</v>
      </c>
      <c r="G84" t="s">
        <v>204</v>
      </c>
    </row>
    <row r="85" spans="1:12" x14ac:dyDescent="0.25">
      <c r="A85">
        <v>6</v>
      </c>
      <c r="B85" t="s">
        <v>9</v>
      </c>
      <c r="C85" t="s">
        <v>205</v>
      </c>
      <c r="D85" t="s">
        <v>206</v>
      </c>
      <c r="G85" t="s">
        <v>207</v>
      </c>
    </row>
    <row r="86" spans="1:12" x14ac:dyDescent="0.25">
      <c r="A86">
        <v>6</v>
      </c>
      <c r="B86" t="s">
        <v>13</v>
      </c>
      <c r="C86" t="s">
        <v>121</v>
      </c>
      <c r="D86" t="s">
        <v>208</v>
      </c>
      <c r="E86" t="s">
        <v>209</v>
      </c>
      <c r="F86" t="s">
        <v>210</v>
      </c>
      <c r="G86" t="s">
        <v>211</v>
      </c>
      <c r="J86" t="s">
        <v>2072</v>
      </c>
      <c r="K86" t="s">
        <v>1994</v>
      </c>
    </row>
    <row r="87" spans="1:12" x14ac:dyDescent="0.25">
      <c r="A87">
        <v>6</v>
      </c>
      <c r="B87" t="s">
        <v>13</v>
      </c>
      <c r="C87" t="s">
        <v>121</v>
      </c>
      <c r="D87" t="s">
        <v>212</v>
      </c>
      <c r="E87" t="s">
        <v>213</v>
      </c>
      <c r="F87" t="s">
        <v>214</v>
      </c>
      <c r="G87" t="s">
        <v>211</v>
      </c>
      <c r="J87" t="s">
        <v>2073</v>
      </c>
      <c r="K87" t="s">
        <v>1994</v>
      </c>
    </row>
    <row r="88" spans="1:12" x14ac:dyDescent="0.25">
      <c r="A88">
        <v>6</v>
      </c>
      <c r="B88" t="s">
        <v>13</v>
      </c>
      <c r="C88" t="s">
        <v>121</v>
      </c>
      <c r="D88" t="s">
        <v>194</v>
      </c>
      <c r="E88" t="s">
        <v>215</v>
      </c>
      <c r="F88" t="s">
        <v>216</v>
      </c>
      <c r="G88" t="s">
        <v>211</v>
      </c>
      <c r="J88" t="s">
        <v>2074</v>
      </c>
      <c r="K88" t="s">
        <v>1994</v>
      </c>
    </row>
    <row r="89" spans="1:12" x14ac:dyDescent="0.25">
      <c r="A89">
        <v>6</v>
      </c>
      <c r="B89" t="s">
        <v>9</v>
      </c>
      <c r="C89" t="s">
        <v>121</v>
      </c>
      <c r="D89" t="s">
        <v>217</v>
      </c>
      <c r="E89" t="s">
        <v>218</v>
      </c>
      <c r="G89" t="s">
        <v>219</v>
      </c>
      <c r="J89" t="s">
        <v>2075</v>
      </c>
      <c r="K89" t="s">
        <v>1994</v>
      </c>
    </row>
    <row r="90" spans="1:12" x14ac:dyDescent="0.25">
      <c r="A90">
        <v>7</v>
      </c>
      <c r="B90" t="s">
        <v>9</v>
      </c>
      <c r="C90" t="s">
        <v>121</v>
      </c>
      <c r="D90" t="s">
        <v>220</v>
      </c>
      <c r="E90" t="s">
        <v>221</v>
      </c>
      <c r="G90" t="s">
        <v>222</v>
      </c>
      <c r="J90" t="s">
        <v>2076</v>
      </c>
      <c r="K90" t="s">
        <v>1997</v>
      </c>
    </row>
    <row r="91" spans="1:12" x14ac:dyDescent="0.25">
      <c r="A91">
        <v>8</v>
      </c>
      <c r="B91" t="s">
        <v>9</v>
      </c>
      <c r="C91" t="s">
        <v>86</v>
      </c>
      <c r="D91" t="s">
        <v>223</v>
      </c>
      <c r="E91" t="s">
        <v>224</v>
      </c>
      <c r="G91" t="s">
        <v>225</v>
      </c>
      <c r="J91" t="s">
        <v>2077</v>
      </c>
      <c r="K91" t="s">
        <v>1997</v>
      </c>
    </row>
    <row r="92" spans="1:12" x14ac:dyDescent="0.25">
      <c r="A92">
        <v>9</v>
      </c>
      <c r="B92" t="s">
        <v>13</v>
      </c>
      <c r="C92" t="s">
        <v>14</v>
      </c>
      <c r="E92" t="s">
        <v>226</v>
      </c>
      <c r="F92" t="s">
        <v>227</v>
      </c>
      <c r="G92" t="s">
        <v>228</v>
      </c>
      <c r="J92" t="s">
        <v>2078</v>
      </c>
      <c r="K92" t="s">
        <v>1997</v>
      </c>
    </row>
    <row r="93" spans="1:12" x14ac:dyDescent="0.25">
      <c r="A93">
        <v>9</v>
      </c>
      <c r="B93" t="s">
        <v>9</v>
      </c>
      <c r="C93" t="s">
        <v>86</v>
      </c>
      <c r="D93" t="s">
        <v>229</v>
      </c>
      <c r="E93" t="s">
        <v>230</v>
      </c>
      <c r="G93" t="s">
        <v>231</v>
      </c>
      <c r="J93" t="s">
        <v>2079</v>
      </c>
      <c r="K93" t="s">
        <v>1997</v>
      </c>
    </row>
    <row r="94" spans="1:12" x14ac:dyDescent="0.25">
      <c r="A94">
        <v>9</v>
      </c>
      <c r="B94" t="s">
        <v>13</v>
      </c>
      <c r="C94" t="s">
        <v>121</v>
      </c>
      <c r="D94" t="s">
        <v>122</v>
      </c>
      <c r="E94" t="s">
        <v>123</v>
      </c>
      <c r="F94" t="s">
        <v>232</v>
      </c>
      <c r="G94" t="s">
        <v>125</v>
      </c>
      <c r="J94" t="s">
        <v>2041</v>
      </c>
      <c r="K94" t="s">
        <v>1994</v>
      </c>
    </row>
    <row r="95" spans="1:12" x14ac:dyDescent="0.25">
      <c r="A95">
        <v>9</v>
      </c>
      <c r="B95" t="s">
        <v>13</v>
      </c>
      <c r="C95" t="s">
        <v>121</v>
      </c>
      <c r="D95" t="s">
        <v>233</v>
      </c>
      <c r="E95" t="s">
        <v>234</v>
      </c>
      <c r="F95" t="s">
        <v>235</v>
      </c>
      <c r="G95" t="s">
        <v>211</v>
      </c>
      <c r="J95" t="s">
        <v>2080</v>
      </c>
      <c r="K95" t="s">
        <v>1994</v>
      </c>
    </row>
    <row r="96" spans="1:12" x14ac:dyDescent="0.25">
      <c r="A96">
        <v>9</v>
      </c>
      <c r="B96" t="s">
        <v>13</v>
      </c>
      <c r="C96" t="s">
        <v>121</v>
      </c>
      <c r="D96" t="s">
        <v>236</v>
      </c>
      <c r="E96" t="s">
        <v>237</v>
      </c>
      <c r="F96" t="s">
        <v>238</v>
      </c>
      <c r="G96" t="s">
        <v>211</v>
      </c>
      <c r="J96" t="s">
        <v>2081</v>
      </c>
      <c r="K96" t="s">
        <v>1994</v>
      </c>
    </row>
    <row r="97" spans="1:11" x14ac:dyDescent="0.25">
      <c r="A97">
        <v>9</v>
      </c>
      <c r="B97" t="s">
        <v>13</v>
      </c>
      <c r="C97" t="s">
        <v>121</v>
      </c>
      <c r="D97" t="s">
        <v>239</v>
      </c>
      <c r="E97" t="s">
        <v>240</v>
      </c>
      <c r="F97" t="s">
        <v>241</v>
      </c>
      <c r="G97" t="s">
        <v>211</v>
      </c>
      <c r="J97" t="s">
        <v>2082</v>
      </c>
      <c r="K97" t="s">
        <v>1994</v>
      </c>
    </row>
    <row r="98" spans="1:11" x14ac:dyDescent="0.25">
      <c r="A98">
        <v>9</v>
      </c>
      <c r="B98" t="s">
        <v>13</v>
      </c>
      <c r="C98" t="s">
        <v>121</v>
      </c>
      <c r="D98" t="s">
        <v>242</v>
      </c>
      <c r="E98" t="s">
        <v>243</v>
      </c>
      <c r="F98" t="s">
        <v>244</v>
      </c>
      <c r="G98" t="s">
        <v>211</v>
      </c>
      <c r="J98" t="s">
        <v>2083</v>
      </c>
      <c r="K98" t="s">
        <v>1994</v>
      </c>
    </row>
    <row r="99" spans="1:11" x14ac:dyDescent="0.25">
      <c r="A99">
        <v>9</v>
      </c>
      <c r="B99" t="s">
        <v>13</v>
      </c>
      <c r="C99" t="s">
        <v>121</v>
      </c>
      <c r="D99" t="s">
        <v>245</v>
      </c>
      <c r="E99" t="s">
        <v>246</v>
      </c>
      <c r="F99" t="s">
        <v>247</v>
      </c>
      <c r="G99" t="s">
        <v>211</v>
      </c>
      <c r="J99" t="s">
        <v>2084</v>
      </c>
      <c r="K99" t="s">
        <v>1994</v>
      </c>
    </row>
    <row r="100" spans="1:11" x14ac:dyDescent="0.25">
      <c r="A100">
        <v>9</v>
      </c>
      <c r="B100" t="s">
        <v>13</v>
      </c>
      <c r="C100" t="s">
        <v>121</v>
      </c>
      <c r="D100" t="s">
        <v>248</v>
      </c>
      <c r="E100" t="s">
        <v>249</v>
      </c>
      <c r="F100" t="s">
        <v>250</v>
      </c>
      <c r="G100" t="s">
        <v>211</v>
      </c>
      <c r="J100" t="s">
        <v>2085</v>
      </c>
      <c r="K100" t="s">
        <v>1994</v>
      </c>
    </row>
    <row r="101" spans="1:11" x14ac:dyDescent="0.25">
      <c r="A101">
        <v>9</v>
      </c>
      <c r="B101" t="s">
        <v>13</v>
      </c>
      <c r="C101" t="s">
        <v>121</v>
      </c>
      <c r="D101" t="s">
        <v>251</v>
      </c>
      <c r="E101" t="s">
        <v>252</v>
      </c>
      <c r="F101" t="s">
        <v>253</v>
      </c>
      <c r="G101" t="s">
        <v>211</v>
      </c>
      <c r="J101" t="s">
        <v>2086</v>
      </c>
      <c r="K101" t="s">
        <v>1994</v>
      </c>
    </row>
    <row r="102" spans="1:11" x14ac:dyDescent="0.25">
      <c r="A102">
        <v>9</v>
      </c>
      <c r="B102" t="s">
        <v>13</v>
      </c>
      <c r="C102" t="s">
        <v>121</v>
      </c>
      <c r="D102" t="s">
        <v>254</v>
      </c>
      <c r="E102" t="s">
        <v>255</v>
      </c>
      <c r="F102" t="s">
        <v>256</v>
      </c>
      <c r="G102" t="s">
        <v>211</v>
      </c>
      <c r="J102" t="s">
        <v>2087</v>
      </c>
      <c r="K102" t="s">
        <v>1994</v>
      </c>
    </row>
    <row r="103" spans="1:11" x14ac:dyDescent="0.25">
      <c r="A103">
        <v>10</v>
      </c>
      <c r="B103" t="s">
        <v>13</v>
      </c>
      <c r="C103" t="s">
        <v>14</v>
      </c>
      <c r="E103" t="s">
        <v>257</v>
      </c>
      <c r="F103" t="s">
        <v>258</v>
      </c>
      <c r="G103" t="s">
        <v>259</v>
      </c>
      <c r="J103" t="s">
        <v>2088</v>
      </c>
      <c r="K103" t="s">
        <v>2003</v>
      </c>
    </row>
    <row r="104" spans="1:11" x14ac:dyDescent="0.25">
      <c r="A104">
        <v>10</v>
      </c>
      <c r="B104" t="s">
        <v>13</v>
      </c>
      <c r="C104" t="s">
        <v>14</v>
      </c>
      <c r="E104" t="s">
        <v>260</v>
      </c>
      <c r="F104" t="s">
        <v>261</v>
      </c>
      <c r="G104" t="s">
        <v>262</v>
      </c>
      <c r="J104" t="s">
        <v>2089</v>
      </c>
      <c r="K104" t="s">
        <v>2000</v>
      </c>
    </row>
    <row r="105" spans="1:11" x14ac:dyDescent="0.25">
      <c r="A105">
        <v>10</v>
      </c>
      <c r="B105" t="s">
        <v>13</v>
      </c>
      <c r="C105" t="s">
        <v>86</v>
      </c>
      <c r="D105" t="s">
        <v>263</v>
      </c>
      <c r="E105" t="s">
        <v>264</v>
      </c>
      <c r="F105" t="s">
        <v>265</v>
      </c>
      <c r="G105" t="s">
        <v>90</v>
      </c>
      <c r="J105" t="s">
        <v>2090</v>
      </c>
      <c r="K105" t="s">
        <v>1994</v>
      </c>
    </row>
    <row r="106" spans="1:11" x14ac:dyDescent="0.25">
      <c r="A106">
        <v>10</v>
      </c>
      <c r="B106" t="s">
        <v>9</v>
      </c>
      <c r="C106" t="s">
        <v>86</v>
      </c>
      <c r="D106" t="s">
        <v>266</v>
      </c>
      <c r="E106" t="s">
        <v>267</v>
      </c>
      <c r="G106" t="s">
        <v>268</v>
      </c>
      <c r="J106" t="s">
        <v>2091</v>
      </c>
      <c r="K106" t="s">
        <v>1994</v>
      </c>
    </row>
    <row r="107" spans="1:11" x14ac:dyDescent="0.25">
      <c r="A107">
        <v>10</v>
      </c>
      <c r="B107" t="s">
        <v>9</v>
      </c>
      <c r="C107" t="s">
        <v>10</v>
      </c>
      <c r="D107" t="s">
        <v>269</v>
      </c>
      <c r="G107" t="s">
        <v>270</v>
      </c>
    </row>
    <row r="108" spans="1:11" x14ac:dyDescent="0.25">
      <c r="A108">
        <v>10</v>
      </c>
      <c r="B108" t="s">
        <v>13</v>
      </c>
      <c r="C108" t="s">
        <v>121</v>
      </c>
      <c r="D108" t="s">
        <v>271</v>
      </c>
      <c r="E108" t="s">
        <v>272</v>
      </c>
      <c r="F108" t="s">
        <v>273</v>
      </c>
      <c r="G108" t="s">
        <v>211</v>
      </c>
      <c r="J108" t="s">
        <v>2092</v>
      </c>
      <c r="K108" t="s">
        <v>1994</v>
      </c>
    </row>
    <row r="109" spans="1:11" x14ac:dyDescent="0.25">
      <c r="A109">
        <v>10</v>
      </c>
      <c r="B109" t="s">
        <v>13</v>
      </c>
      <c r="C109" t="s">
        <v>121</v>
      </c>
      <c r="D109" t="s">
        <v>274</v>
      </c>
      <c r="E109" t="s">
        <v>275</v>
      </c>
      <c r="F109" t="s">
        <v>276</v>
      </c>
      <c r="G109" t="s">
        <v>277</v>
      </c>
      <c r="J109" t="s">
        <v>2093</v>
      </c>
      <c r="K109" t="s">
        <v>1994</v>
      </c>
    </row>
    <row r="110" spans="1:11" x14ac:dyDescent="0.25">
      <c r="A110">
        <v>10</v>
      </c>
      <c r="B110" t="s">
        <v>9</v>
      </c>
      <c r="C110" t="s">
        <v>121</v>
      </c>
      <c r="D110" t="s">
        <v>278</v>
      </c>
      <c r="E110" t="s">
        <v>279</v>
      </c>
      <c r="G110" t="s">
        <v>280</v>
      </c>
      <c r="J110" t="s">
        <v>2094</v>
      </c>
      <c r="K110" t="s">
        <v>1994</v>
      </c>
    </row>
    <row r="111" spans="1:11" x14ac:dyDescent="0.25">
      <c r="A111">
        <v>11</v>
      </c>
      <c r="B111" t="s">
        <v>13</v>
      </c>
      <c r="C111" t="s">
        <v>14</v>
      </c>
      <c r="E111" t="s">
        <v>281</v>
      </c>
      <c r="F111" t="s">
        <v>282</v>
      </c>
      <c r="G111" t="s">
        <v>283</v>
      </c>
      <c r="J111" t="s">
        <v>2095</v>
      </c>
      <c r="K111" t="s">
        <v>2003</v>
      </c>
    </row>
    <row r="112" spans="1:11" x14ac:dyDescent="0.25">
      <c r="A112">
        <v>11</v>
      </c>
      <c r="B112" t="s">
        <v>13</v>
      </c>
      <c r="C112" t="s">
        <v>121</v>
      </c>
      <c r="D112" t="s">
        <v>284</v>
      </c>
      <c r="E112" t="s">
        <v>285</v>
      </c>
      <c r="F112" t="s">
        <v>286</v>
      </c>
      <c r="G112" t="s">
        <v>211</v>
      </c>
      <c r="J112" t="s">
        <v>2096</v>
      </c>
      <c r="K112" t="s">
        <v>1994</v>
      </c>
    </row>
    <row r="113" spans="1:12" x14ac:dyDescent="0.25">
      <c r="A113">
        <v>11</v>
      </c>
      <c r="B113" t="s">
        <v>13</v>
      </c>
      <c r="C113" t="s">
        <v>121</v>
      </c>
      <c r="D113" t="s">
        <v>287</v>
      </c>
      <c r="E113" t="s">
        <v>288</v>
      </c>
      <c r="F113" t="s">
        <v>289</v>
      </c>
      <c r="G113" t="s">
        <v>211</v>
      </c>
      <c r="J113" t="s">
        <v>2097</v>
      </c>
      <c r="K113" t="s">
        <v>1994</v>
      </c>
    </row>
    <row r="114" spans="1:12" x14ac:dyDescent="0.25">
      <c r="A114">
        <v>12</v>
      </c>
      <c r="B114" t="s">
        <v>9</v>
      </c>
      <c r="C114" t="s">
        <v>10</v>
      </c>
      <c r="D114" t="s">
        <v>290</v>
      </c>
      <c r="G114" t="s">
        <v>291</v>
      </c>
    </row>
    <row r="115" spans="1:12" x14ac:dyDescent="0.25">
      <c r="A115">
        <v>12</v>
      </c>
      <c r="B115" t="s">
        <v>9</v>
      </c>
      <c r="C115" t="s">
        <v>10</v>
      </c>
      <c r="D115" t="s">
        <v>292</v>
      </c>
      <c r="G115" t="s">
        <v>293</v>
      </c>
    </row>
    <row r="116" spans="1:12" x14ac:dyDescent="0.25">
      <c r="A116">
        <v>13</v>
      </c>
      <c r="B116" t="s">
        <v>13</v>
      </c>
      <c r="C116" t="s">
        <v>14</v>
      </c>
      <c r="E116" t="s">
        <v>294</v>
      </c>
      <c r="F116" t="s">
        <v>295</v>
      </c>
      <c r="G116" t="s">
        <v>296</v>
      </c>
      <c r="J116" t="s">
        <v>2098</v>
      </c>
      <c r="K116" t="s">
        <v>2005</v>
      </c>
    </row>
    <row r="117" spans="1:12" x14ac:dyDescent="0.25">
      <c r="A117">
        <v>13</v>
      </c>
      <c r="B117" t="s">
        <v>13</v>
      </c>
      <c r="C117" t="s">
        <v>14</v>
      </c>
      <c r="E117" t="s">
        <v>297</v>
      </c>
      <c r="F117" t="s">
        <v>298</v>
      </c>
      <c r="G117" t="s">
        <v>299</v>
      </c>
      <c r="J117" t="s">
        <v>2099</v>
      </c>
      <c r="K117" t="s">
        <v>2003</v>
      </c>
    </row>
    <row r="118" spans="1:12" x14ac:dyDescent="0.25">
      <c r="A118">
        <v>13</v>
      </c>
      <c r="B118" t="s">
        <v>9</v>
      </c>
      <c r="C118" t="s">
        <v>14</v>
      </c>
      <c r="E118" t="s">
        <v>300</v>
      </c>
      <c r="G118" t="s">
        <v>301</v>
      </c>
      <c r="J118" t="s">
        <v>2100</v>
      </c>
      <c r="K118" t="s">
        <v>2005</v>
      </c>
    </row>
    <row r="119" spans="1:12" x14ac:dyDescent="0.25">
      <c r="A119">
        <v>13</v>
      </c>
      <c r="B119" t="s">
        <v>9</v>
      </c>
      <c r="C119" t="s">
        <v>86</v>
      </c>
      <c r="D119" t="s">
        <v>302</v>
      </c>
      <c r="E119" t="s">
        <v>303</v>
      </c>
      <c r="G119" t="s">
        <v>304</v>
      </c>
      <c r="J119" t="s">
        <v>2101</v>
      </c>
      <c r="K119" t="s">
        <v>2005</v>
      </c>
    </row>
    <row r="120" spans="1:12" x14ac:dyDescent="0.25">
      <c r="A120">
        <v>13</v>
      </c>
      <c r="B120" t="s">
        <v>9</v>
      </c>
      <c r="C120" t="s">
        <v>10</v>
      </c>
      <c r="D120" t="s">
        <v>305</v>
      </c>
      <c r="G120" t="s">
        <v>293</v>
      </c>
    </row>
    <row r="121" spans="1:12" x14ac:dyDescent="0.25">
      <c r="A121">
        <v>13</v>
      </c>
      <c r="B121" t="s">
        <v>9</v>
      </c>
      <c r="C121" t="s">
        <v>10</v>
      </c>
      <c r="D121" t="s">
        <v>306</v>
      </c>
      <c r="G121" t="s">
        <v>307</v>
      </c>
    </row>
    <row r="122" spans="1:12" x14ac:dyDescent="0.25">
      <c r="A122">
        <v>13</v>
      </c>
      <c r="B122" t="s">
        <v>9</v>
      </c>
      <c r="C122" t="s">
        <v>121</v>
      </c>
      <c r="D122" t="s">
        <v>308</v>
      </c>
      <c r="E122" t="s">
        <v>309</v>
      </c>
      <c r="G122" t="s">
        <v>310</v>
      </c>
      <c r="J122" t="s">
        <v>2102</v>
      </c>
      <c r="K122" t="s">
        <v>1994</v>
      </c>
    </row>
    <row r="123" spans="1:12" x14ac:dyDescent="0.25">
      <c r="A123">
        <v>13</v>
      </c>
      <c r="B123" t="s">
        <v>9</v>
      </c>
      <c r="C123" t="s">
        <v>121</v>
      </c>
      <c r="D123" t="s">
        <v>311</v>
      </c>
      <c r="E123" t="s">
        <v>312</v>
      </c>
      <c r="G123" t="s">
        <v>313</v>
      </c>
      <c r="J123" t="s">
        <v>2103</v>
      </c>
      <c r="K123" t="s">
        <v>1997</v>
      </c>
    </row>
    <row r="124" spans="1:12" x14ac:dyDescent="0.25">
      <c r="A124">
        <v>14</v>
      </c>
      <c r="B124" t="s">
        <v>9</v>
      </c>
      <c r="C124" t="s">
        <v>14</v>
      </c>
      <c r="E124" t="s">
        <v>314</v>
      </c>
      <c r="G124" t="s">
        <v>315</v>
      </c>
      <c r="J124" t="s">
        <v>2104</v>
      </c>
      <c r="K124" t="s">
        <v>1994</v>
      </c>
    </row>
    <row r="125" spans="1:12" x14ac:dyDescent="0.25">
      <c r="A125">
        <v>14</v>
      </c>
      <c r="B125" t="s">
        <v>9</v>
      </c>
      <c r="C125" t="s">
        <v>86</v>
      </c>
      <c r="D125" t="s">
        <v>316</v>
      </c>
      <c r="E125" t="s">
        <v>317</v>
      </c>
      <c r="G125" t="s">
        <v>318</v>
      </c>
      <c r="J125" t="s">
        <v>2105</v>
      </c>
      <c r="K125" t="s">
        <v>2106</v>
      </c>
      <c r="L125" t="s">
        <v>1994</v>
      </c>
    </row>
    <row r="126" spans="1:12" x14ac:dyDescent="0.25">
      <c r="A126">
        <v>14</v>
      </c>
      <c r="B126" t="s">
        <v>9</v>
      </c>
      <c r="C126" t="s">
        <v>86</v>
      </c>
      <c r="D126" t="s">
        <v>319</v>
      </c>
      <c r="E126" t="s">
        <v>320</v>
      </c>
      <c r="J126" t="s">
        <v>2107</v>
      </c>
      <c r="K126" t="s">
        <v>2108</v>
      </c>
      <c r="L126" t="s">
        <v>1994</v>
      </c>
    </row>
    <row r="127" spans="1:12" x14ac:dyDescent="0.25">
      <c r="A127">
        <v>14</v>
      </c>
      <c r="B127" t="s">
        <v>9</v>
      </c>
      <c r="C127" t="s">
        <v>86</v>
      </c>
      <c r="D127" t="s">
        <v>321</v>
      </c>
      <c r="E127" t="s">
        <v>322</v>
      </c>
      <c r="J127" t="s">
        <v>2109</v>
      </c>
      <c r="K127" t="s">
        <v>2110</v>
      </c>
      <c r="L127" t="s">
        <v>1994</v>
      </c>
    </row>
    <row r="128" spans="1:12" x14ac:dyDescent="0.25">
      <c r="A128">
        <v>14</v>
      </c>
      <c r="B128" t="s">
        <v>9</v>
      </c>
      <c r="C128" t="s">
        <v>86</v>
      </c>
      <c r="D128" t="s">
        <v>323</v>
      </c>
      <c r="E128" t="s">
        <v>324</v>
      </c>
      <c r="J128" t="s">
        <v>2111</v>
      </c>
      <c r="K128" t="s">
        <v>2112</v>
      </c>
      <c r="L128" t="s">
        <v>1994</v>
      </c>
    </row>
    <row r="129" spans="1:12" x14ac:dyDescent="0.25">
      <c r="A129">
        <v>14</v>
      </c>
      <c r="B129" t="s">
        <v>9</v>
      </c>
      <c r="C129" t="s">
        <v>86</v>
      </c>
      <c r="D129" t="s">
        <v>325</v>
      </c>
      <c r="E129" t="s">
        <v>326</v>
      </c>
      <c r="J129" t="s">
        <v>2113</v>
      </c>
      <c r="K129" t="s">
        <v>2114</v>
      </c>
      <c r="L129" t="s">
        <v>1994</v>
      </c>
    </row>
    <row r="130" spans="1:12" x14ac:dyDescent="0.25">
      <c r="A130">
        <v>14</v>
      </c>
      <c r="B130" t="s">
        <v>9</v>
      </c>
      <c r="C130" t="s">
        <v>86</v>
      </c>
      <c r="D130" t="s">
        <v>327</v>
      </c>
      <c r="E130" t="s">
        <v>328</v>
      </c>
      <c r="J130" t="s">
        <v>2115</v>
      </c>
      <c r="K130" t="s">
        <v>2116</v>
      </c>
      <c r="L130" t="s">
        <v>1994</v>
      </c>
    </row>
    <row r="131" spans="1:12" x14ac:dyDescent="0.25">
      <c r="A131">
        <v>14</v>
      </c>
      <c r="B131" t="s">
        <v>9</v>
      </c>
      <c r="C131" t="s">
        <v>86</v>
      </c>
      <c r="D131" t="s">
        <v>329</v>
      </c>
      <c r="E131" t="s">
        <v>330</v>
      </c>
      <c r="J131" t="s">
        <v>2117</v>
      </c>
      <c r="K131" t="s">
        <v>2118</v>
      </c>
      <c r="L131" t="s">
        <v>1994</v>
      </c>
    </row>
    <row r="132" spans="1:12" x14ac:dyDescent="0.25">
      <c r="A132">
        <v>14</v>
      </c>
      <c r="B132" t="s">
        <v>9</v>
      </c>
      <c r="C132" t="s">
        <v>86</v>
      </c>
      <c r="D132" t="s">
        <v>331</v>
      </c>
      <c r="E132" t="s">
        <v>332</v>
      </c>
      <c r="J132" t="s">
        <v>2119</v>
      </c>
      <c r="K132" t="s">
        <v>2120</v>
      </c>
      <c r="L132" t="s">
        <v>1994</v>
      </c>
    </row>
    <row r="133" spans="1:12" x14ac:dyDescent="0.25">
      <c r="A133">
        <v>14</v>
      </c>
      <c r="B133" t="s">
        <v>9</v>
      </c>
      <c r="C133" t="s">
        <v>86</v>
      </c>
      <c r="D133" t="s">
        <v>333</v>
      </c>
      <c r="E133" t="s">
        <v>334</v>
      </c>
      <c r="J133" t="s">
        <v>2121</v>
      </c>
      <c r="K133" t="s">
        <v>2122</v>
      </c>
      <c r="L133" t="s">
        <v>1994</v>
      </c>
    </row>
    <row r="134" spans="1:12" x14ac:dyDescent="0.25">
      <c r="A134">
        <v>14</v>
      </c>
      <c r="B134" t="s">
        <v>9</v>
      </c>
      <c r="C134" t="s">
        <v>10</v>
      </c>
      <c r="D134" t="s">
        <v>335</v>
      </c>
      <c r="G134" t="s">
        <v>336</v>
      </c>
    </row>
    <row r="135" spans="1:12" x14ac:dyDescent="0.25">
      <c r="A135">
        <v>14</v>
      </c>
      <c r="B135" t="s">
        <v>9</v>
      </c>
      <c r="C135" t="s">
        <v>10</v>
      </c>
      <c r="D135" t="s">
        <v>337</v>
      </c>
      <c r="G135" t="s">
        <v>338</v>
      </c>
    </row>
    <row r="136" spans="1:12" x14ac:dyDescent="0.25">
      <c r="A136">
        <v>14</v>
      </c>
      <c r="B136" t="s">
        <v>9</v>
      </c>
      <c r="C136" t="s">
        <v>10</v>
      </c>
      <c r="D136" t="s">
        <v>339</v>
      </c>
      <c r="G136" t="s">
        <v>340</v>
      </c>
    </row>
    <row r="137" spans="1:12" x14ac:dyDescent="0.25">
      <c r="A137">
        <v>14</v>
      </c>
      <c r="B137" t="s">
        <v>13</v>
      </c>
      <c r="C137" t="s">
        <v>121</v>
      </c>
      <c r="D137" t="s">
        <v>341</v>
      </c>
      <c r="E137" t="s">
        <v>342</v>
      </c>
      <c r="F137" t="s">
        <v>343</v>
      </c>
      <c r="G137" t="s">
        <v>211</v>
      </c>
      <c r="J137" t="s">
        <v>2123</v>
      </c>
      <c r="K137" t="s">
        <v>1994</v>
      </c>
    </row>
    <row r="138" spans="1:12" x14ac:dyDescent="0.25">
      <c r="A138">
        <v>14</v>
      </c>
      <c r="B138" t="s">
        <v>13</v>
      </c>
      <c r="C138" t="s">
        <v>121</v>
      </c>
      <c r="D138" t="s">
        <v>344</v>
      </c>
      <c r="E138" t="s">
        <v>345</v>
      </c>
      <c r="F138" t="s">
        <v>346</v>
      </c>
      <c r="G138" t="s">
        <v>211</v>
      </c>
      <c r="J138" t="s">
        <v>2124</v>
      </c>
      <c r="K138" t="s">
        <v>1994</v>
      </c>
    </row>
    <row r="139" spans="1:12" x14ac:dyDescent="0.25">
      <c r="A139">
        <v>14</v>
      </c>
      <c r="B139" t="s">
        <v>13</v>
      </c>
      <c r="C139" t="s">
        <v>121</v>
      </c>
      <c r="D139" t="s">
        <v>347</v>
      </c>
      <c r="E139" t="s">
        <v>348</v>
      </c>
      <c r="F139" t="s">
        <v>349</v>
      </c>
      <c r="G139" t="s">
        <v>211</v>
      </c>
      <c r="J139" t="s">
        <v>2125</v>
      </c>
      <c r="K139" t="s">
        <v>1994</v>
      </c>
    </row>
    <row r="140" spans="1:12" x14ac:dyDescent="0.25">
      <c r="A140">
        <v>14</v>
      </c>
      <c r="B140" t="s">
        <v>13</v>
      </c>
      <c r="C140" t="s">
        <v>121</v>
      </c>
      <c r="D140" t="s">
        <v>350</v>
      </c>
      <c r="E140" t="s">
        <v>351</v>
      </c>
      <c r="F140" t="s">
        <v>352</v>
      </c>
      <c r="G140" t="s">
        <v>211</v>
      </c>
      <c r="J140" t="s">
        <v>2126</v>
      </c>
      <c r="K140" t="s">
        <v>1994</v>
      </c>
    </row>
    <row r="141" spans="1:12" x14ac:dyDescent="0.25">
      <c r="A141">
        <v>14</v>
      </c>
      <c r="B141" t="s">
        <v>13</v>
      </c>
      <c r="C141" t="s">
        <v>121</v>
      </c>
      <c r="D141" t="s">
        <v>353</v>
      </c>
      <c r="E141" t="s">
        <v>354</v>
      </c>
      <c r="F141" t="s">
        <v>355</v>
      </c>
      <c r="G141" t="s">
        <v>211</v>
      </c>
      <c r="J141" t="s">
        <v>2127</v>
      </c>
      <c r="K141" t="s">
        <v>1994</v>
      </c>
    </row>
    <row r="142" spans="1:12" x14ac:dyDescent="0.25">
      <c r="A142">
        <v>14</v>
      </c>
      <c r="B142" t="s">
        <v>13</v>
      </c>
      <c r="C142" t="s">
        <v>121</v>
      </c>
      <c r="D142" t="s">
        <v>316</v>
      </c>
      <c r="E142" t="s">
        <v>356</v>
      </c>
      <c r="F142" t="s">
        <v>357</v>
      </c>
      <c r="G142" t="s">
        <v>211</v>
      </c>
      <c r="J142" t="s">
        <v>2128</v>
      </c>
      <c r="K142" t="s">
        <v>1994</v>
      </c>
    </row>
    <row r="143" spans="1:12" x14ac:dyDescent="0.25">
      <c r="A143">
        <v>14</v>
      </c>
      <c r="B143" t="s">
        <v>13</v>
      </c>
      <c r="C143" t="s">
        <v>121</v>
      </c>
      <c r="D143" t="s">
        <v>319</v>
      </c>
      <c r="E143" t="s">
        <v>358</v>
      </c>
      <c r="F143" t="s">
        <v>359</v>
      </c>
      <c r="G143" t="s">
        <v>211</v>
      </c>
      <c r="J143" t="s">
        <v>2129</v>
      </c>
      <c r="K143" t="s">
        <v>1994</v>
      </c>
    </row>
    <row r="144" spans="1:12" x14ac:dyDescent="0.25">
      <c r="A144">
        <v>14</v>
      </c>
      <c r="B144" t="s">
        <v>13</v>
      </c>
      <c r="C144" t="s">
        <v>121</v>
      </c>
      <c r="D144" t="s">
        <v>333</v>
      </c>
      <c r="E144" t="s">
        <v>360</v>
      </c>
      <c r="F144" t="s">
        <v>361</v>
      </c>
      <c r="G144" t="s">
        <v>211</v>
      </c>
      <c r="J144" t="s">
        <v>2130</v>
      </c>
      <c r="K144" t="s">
        <v>1994</v>
      </c>
    </row>
    <row r="145" spans="1:12" x14ac:dyDescent="0.25">
      <c r="A145">
        <v>14</v>
      </c>
      <c r="B145" t="s">
        <v>13</v>
      </c>
      <c r="C145" t="s">
        <v>121</v>
      </c>
      <c r="D145" t="s">
        <v>321</v>
      </c>
      <c r="E145" t="s">
        <v>362</v>
      </c>
      <c r="F145" t="s">
        <v>363</v>
      </c>
      <c r="G145" t="s">
        <v>211</v>
      </c>
      <c r="J145" t="s">
        <v>2131</v>
      </c>
      <c r="K145" t="s">
        <v>1994</v>
      </c>
    </row>
    <row r="146" spans="1:12" x14ac:dyDescent="0.25">
      <c r="A146">
        <v>14</v>
      </c>
      <c r="B146" t="s">
        <v>13</v>
      </c>
      <c r="C146" t="s">
        <v>121</v>
      </c>
      <c r="D146" t="s">
        <v>323</v>
      </c>
      <c r="E146" t="s">
        <v>364</v>
      </c>
      <c r="F146" t="s">
        <v>365</v>
      </c>
      <c r="G146" t="s">
        <v>211</v>
      </c>
      <c r="J146" t="s">
        <v>2132</v>
      </c>
      <c r="K146" t="s">
        <v>1994</v>
      </c>
    </row>
    <row r="147" spans="1:12" x14ac:dyDescent="0.25">
      <c r="A147">
        <v>14</v>
      </c>
      <c r="B147" t="s">
        <v>13</v>
      </c>
      <c r="C147" t="s">
        <v>121</v>
      </c>
      <c r="D147" t="s">
        <v>325</v>
      </c>
      <c r="E147" t="s">
        <v>366</v>
      </c>
      <c r="F147" t="s">
        <v>367</v>
      </c>
      <c r="G147" t="s">
        <v>211</v>
      </c>
      <c r="J147" t="s">
        <v>2133</v>
      </c>
      <c r="K147" t="s">
        <v>1994</v>
      </c>
    </row>
    <row r="148" spans="1:12" x14ac:dyDescent="0.25">
      <c r="A148">
        <v>14</v>
      </c>
      <c r="B148" t="s">
        <v>13</v>
      </c>
      <c r="C148" t="s">
        <v>121</v>
      </c>
      <c r="D148" t="s">
        <v>327</v>
      </c>
      <c r="E148" t="s">
        <v>368</v>
      </c>
      <c r="F148" t="s">
        <v>369</v>
      </c>
      <c r="G148" t="s">
        <v>211</v>
      </c>
      <c r="J148" t="s">
        <v>2134</v>
      </c>
      <c r="K148" t="s">
        <v>1994</v>
      </c>
    </row>
    <row r="149" spans="1:12" x14ac:dyDescent="0.25">
      <c r="A149">
        <v>14</v>
      </c>
      <c r="B149" t="s">
        <v>13</v>
      </c>
      <c r="C149" t="s">
        <v>121</v>
      </c>
      <c r="D149" t="s">
        <v>329</v>
      </c>
      <c r="E149" t="s">
        <v>370</v>
      </c>
      <c r="F149" t="s">
        <v>371</v>
      </c>
      <c r="G149" t="s">
        <v>211</v>
      </c>
      <c r="J149" t="s">
        <v>2135</v>
      </c>
      <c r="K149" t="s">
        <v>1994</v>
      </c>
    </row>
    <row r="150" spans="1:12" x14ac:dyDescent="0.25">
      <c r="A150">
        <v>14</v>
      </c>
      <c r="B150" t="s">
        <v>13</v>
      </c>
      <c r="C150" t="s">
        <v>121</v>
      </c>
      <c r="D150" t="s">
        <v>331</v>
      </c>
      <c r="E150" t="s">
        <v>372</v>
      </c>
      <c r="F150" t="s">
        <v>373</v>
      </c>
      <c r="G150" t="s">
        <v>211</v>
      </c>
      <c r="J150" t="s">
        <v>2136</v>
      </c>
      <c r="K150" t="s">
        <v>1994</v>
      </c>
    </row>
    <row r="151" spans="1:12" x14ac:dyDescent="0.25">
      <c r="A151">
        <v>15</v>
      </c>
      <c r="B151" t="s">
        <v>13</v>
      </c>
      <c r="C151" t="s">
        <v>14</v>
      </c>
      <c r="E151" t="s">
        <v>98</v>
      </c>
      <c r="F151" t="s">
        <v>374</v>
      </c>
      <c r="G151" t="s">
        <v>100</v>
      </c>
      <c r="J151" t="s">
        <v>2035</v>
      </c>
      <c r="K151" t="s">
        <v>2005</v>
      </c>
    </row>
    <row r="152" spans="1:12" x14ac:dyDescent="0.25">
      <c r="A152">
        <v>15</v>
      </c>
      <c r="B152" t="s">
        <v>13</v>
      </c>
      <c r="C152" t="s">
        <v>14</v>
      </c>
      <c r="E152" t="s">
        <v>375</v>
      </c>
      <c r="F152" t="s">
        <v>376</v>
      </c>
      <c r="G152" t="s">
        <v>377</v>
      </c>
      <c r="J152" t="s">
        <v>2137</v>
      </c>
      <c r="K152" t="s">
        <v>2005</v>
      </c>
    </row>
    <row r="153" spans="1:12" x14ac:dyDescent="0.25">
      <c r="A153">
        <v>15</v>
      </c>
      <c r="B153" t="s">
        <v>9</v>
      </c>
      <c r="C153" t="s">
        <v>86</v>
      </c>
      <c r="D153" t="s">
        <v>378</v>
      </c>
      <c r="E153" t="s">
        <v>379</v>
      </c>
      <c r="G153" t="s">
        <v>380</v>
      </c>
      <c r="J153" t="s">
        <v>2138</v>
      </c>
      <c r="K153" t="s">
        <v>2139</v>
      </c>
      <c r="L153" t="s">
        <v>2005</v>
      </c>
    </row>
    <row r="154" spans="1:12" x14ac:dyDescent="0.25">
      <c r="A154">
        <v>15</v>
      </c>
      <c r="B154" t="s">
        <v>9</v>
      </c>
      <c r="C154" t="s">
        <v>86</v>
      </c>
      <c r="D154" t="s">
        <v>381</v>
      </c>
      <c r="E154" t="s">
        <v>382</v>
      </c>
      <c r="G154" t="s">
        <v>383</v>
      </c>
      <c r="J154" t="s">
        <v>2140</v>
      </c>
      <c r="K154" t="s">
        <v>2000</v>
      </c>
    </row>
    <row r="155" spans="1:12" x14ac:dyDescent="0.25">
      <c r="A155">
        <v>15</v>
      </c>
      <c r="B155" t="s">
        <v>9</v>
      </c>
      <c r="C155" t="s">
        <v>86</v>
      </c>
      <c r="D155" t="s">
        <v>384</v>
      </c>
      <c r="E155" t="s">
        <v>385</v>
      </c>
      <c r="G155" t="s">
        <v>386</v>
      </c>
      <c r="J155" t="s">
        <v>2141</v>
      </c>
      <c r="K155" t="s">
        <v>2000</v>
      </c>
    </row>
    <row r="156" spans="1:12" x14ac:dyDescent="0.25">
      <c r="A156">
        <v>15</v>
      </c>
      <c r="B156" t="s">
        <v>13</v>
      </c>
      <c r="C156" t="s">
        <v>121</v>
      </c>
      <c r="D156" t="s">
        <v>387</v>
      </c>
      <c r="E156" t="s">
        <v>388</v>
      </c>
      <c r="F156" t="s">
        <v>389</v>
      </c>
      <c r="G156" t="s">
        <v>390</v>
      </c>
      <c r="J156" t="s">
        <v>2142</v>
      </c>
      <c r="K156" t="s">
        <v>2003</v>
      </c>
    </row>
    <row r="157" spans="1:12" x14ac:dyDescent="0.25">
      <c r="A157">
        <v>16</v>
      </c>
      <c r="B157" t="s">
        <v>13</v>
      </c>
      <c r="C157" t="s">
        <v>14</v>
      </c>
      <c r="E157" t="s">
        <v>391</v>
      </c>
      <c r="F157" t="s">
        <v>392</v>
      </c>
      <c r="G157" t="s">
        <v>393</v>
      </c>
      <c r="J157" t="s">
        <v>2143</v>
      </c>
      <c r="K157" t="s">
        <v>2005</v>
      </c>
    </row>
    <row r="158" spans="1:12" x14ac:dyDescent="0.25">
      <c r="A158">
        <v>16</v>
      </c>
      <c r="B158" t="s">
        <v>13</v>
      </c>
      <c r="C158" t="s">
        <v>14</v>
      </c>
      <c r="E158" t="s">
        <v>139</v>
      </c>
      <c r="F158" t="s">
        <v>394</v>
      </c>
      <c r="G158" t="s">
        <v>141</v>
      </c>
      <c r="J158" t="s">
        <v>2045</v>
      </c>
      <c r="K158" t="s">
        <v>2005</v>
      </c>
    </row>
    <row r="159" spans="1:12" x14ac:dyDescent="0.25">
      <c r="A159">
        <v>16</v>
      </c>
      <c r="B159" t="s">
        <v>13</v>
      </c>
      <c r="C159" t="s">
        <v>14</v>
      </c>
      <c r="E159" t="s">
        <v>395</v>
      </c>
      <c r="F159" t="s">
        <v>396</v>
      </c>
      <c r="G159" t="s">
        <v>397</v>
      </c>
      <c r="J159" t="s">
        <v>2144</v>
      </c>
      <c r="K159" t="s">
        <v>2005</v>
      </c>
    </row>
    <row r="160" spans="1:12" x14ac:dyDescent="0.25">
      <c r="A160">
        <v>16</v>
      </c>
      <c r="B160" t="s">
        <v>9</v>
      </c>
      <c r="C160" t="s">
        <v>86</v>
      </c>
      <c r="D160" t="s">
        <v>398</v>
      </c>
      <c r="E160" t="s">
        <v>399</v>
      </c>
      <c r="G160" t="s">
        <v>400</v>
      </c>
      <c r="J160" t="s">
        <v>2145</v>
      </c>
      <c r="K160" t="s">
        <v>1997</v>
      </c>
    </row>
    <row r="161" spans="1:11" x14ac:dyDescent="0.25">
      <c r="A161">
        <v>17</v>
      </c>
      <c r="B161" t="s">
        <v>13</v>
      </c>
      <c r="C161" t="s">
        <v>14</v>
      </c>
      <c r="E161" t="s">
        <v>401</v>
      </c>
      <c r="F161" t="s">
        <v>402</v>
      </c>
      <c r="G161" t="s">
        <v>403</v>
      </c>
      <c r="J161" t="s">
        <v>2146</v>
      </c>
      <c r="K161" t="s">
        <v>1994</v>
      </c>
    </row>
    <row r="162" spans="1:11" x14ac:dyDescent="0.25">
      <c r="A162">
        <v>17</v>
      </c>
      <c r="B162" t="s">
        <v>13</v>
      </c>
      <c r="C162" t="s">
        <v>14</v>
      </c>
      <c r="E162" t="s">
        <v>404</v>
      </c>
      <c r="F162" t="s">
        <v>405</v>
      </c>
      <c r="G162" t="s">
        <v>406</v>
      </c>
      <c r="J162" t="s">
        <v>2147</v>
      </c>
      <c r="K162" t="s">
        <v>1994</v>
      </c>
    </row>
    <row r="163" spans="1:11" x14ac:dyDescent="0.25">
      <c r="A163">
        <v>17</v>
      </c>
      <c r="B163" t="s">
        <v>13</v>
      </c>
      <c r="C163" t="s">
        <v>14</v>
      </c>
      <c r="E163" t="s">
        <v>407</v>
      </c>
      <c r="F163" t="s">
        <v>408</v>
      </c>
      <c r="G163" t="s">
        <v>133</v>
      </c>
      <c r="J163" t="s">
        <v>2148</v>
      </c>
      <c r="K163" t="s">
        <v>1994</v>
      </c>
    </row>
    <row r="164" spans="1:11" x14ac:dyDescent="0.25">
      <c r="A164">
        <v>17</v>
      </c>
      <c r="B164" t="s">
        <v>9</v>
      </c>
      <c r="C164" t="s">
        <v>86</v>
      </c>
      <c r="D164" t="s">
        <v>409</v>
      </c>
      <c r="E164" t="s">
        <v>410</v>
      </c>
      <c r="G164" t="s">
        <v>411</v>
      </c>
      <c r="J164" t="s">
        <v>2149</v>
      </c>
      <c r="K164" t="s">
        <v>1994</v>
      </c>
    </row>
    <row r="165" spans="1:11" x14ac:dyDescent="0.25">
      <c r="A165">
        <v>17</v>
      </c>
      <c r="B165" t="s">
        <v>9</v>
      </c>
      <c r="C165" t="s">
        <v>86</v>
      </c>
      <c r="D165" t="s">
        <v>412</v>
      </c>
      <c r="E165" t="s">
        <v>413</v>
      </c>
      <c r="G165" t="s">
        <v>414</v>
      </c>
      <c r="J165" t="s">
        <v>2150</v>
      </c>
      <c r="K165" t="s">
        <v>1994</v>
      </c>
    </row>
    <row r="166" spans="1:11" x14ac:dyDescent="0.25">
      <c r="A166">
        <v>17</v>
      </c>
      <c r="B166" t="s">
        <v>13</v>
      </c>
      <c r="C166" t="s">
        <v>121</v>
      </c>
      <c r="D166" t="s">
        <v>409</v>
      </c>
      <c r="E166" t="s">
        <v>415</v>
      </c>
      <c r="F166" t="s">
        <v>416</v>
      </c>
      <c r="G166" t="s">
        <v>211</v>
      </c>
      <c r="J166" t="s">
        <v>2151</v>
      </c>
      <c r="K166" t="s">
        <v>1994</v>
      </c>
    </row>
    <row r="167" spans="1:11" x14ac:dyDescent="0.25">
      <c r="A167">
        <v>17</v>
      </c>
      <c r="B167" t="s">
        <v>13</v>
      </c>
      <c r="C167" t="s">
        <v>121</v>
      </c>
      <c r="D167" t="s">
        <v>412</v>
      </c>
      <c r="E167" t="s">
        <v>417</v>
      </c>
      <c r="F167" t="s">
        <v>418</v>
      </c>
      <c r="G167" t="s">
        <v>390</v>
      </c>
      <c r="J167" t="s">
        <v>2152</v>
      </c>
      <c r="K167" t="s">
        <v>2003</v>
      </c>
    </row>
    <row r="168" spans="1:11" x14ac:dyDescent="0.25">
      <c r="A168">
        <v>17</v>
      </c>
      <c r="B168" t="s">
        <v>9</v>
      </c>
      <c r="C168" t="s">
        <v>121</v>
      </c>
      <c r="D168" t="s">
        <v>419</v>
      </c>
      <c r="E168" t="s">
        <v>410</v>
      </c>
      <c r="G168" t="s">
        <v>420</v>
      </c>
      <c r="J168" t="s">
        <v>2149</v>
      </c>
      <c r="K168" t="s">
        <v>1994</v>
      </c>
    </row>
    <row r="169" spans="1:11" x14ac:dyDescent="0.25">
      <c r="A169">
        <v>17</v>
      </c>
      <c r="B169" t="s">
        <v>9</v>
      </c>
      <c r="C169" t="s">
        <v>121</v>
      </c>
      <c r="D169" t="s">
        <v>421</v>
      </c>
      <c r="E169" t="s">
        <v>422</v>
      </c>
      <c r="G169" t="s">
        <v>423</v>
      </c>
      <c r="J169" t="s">
        <v>2153</v>
      </c>
      <c r="K169" t="s">
        <v>1994</v>
      </c>
    </row>
    <row r="170" spans="1:11" x14ac:dyDescent="0.25">
      <c r="A170">
        <v>18</v>
      </c>
      <c r="B170" t="s">
        <v>13</v>
      </c>
      <c r="C170" t="s">
        <v>14</v>
      </c>
      <c r="E170" t="s">
        <v>260</v>
      </c>
      <c r="F170" t="s">
        <v>424</v>
      </c>
      <c r="G170" t="s">
        <v>262</v>
      </c>
      <c r="J170" t="s">
        <v>2089</v>
      </c>
      <c r="K170" t="s">
        <v>2000</v>
      </c>
    </row>
    <row r="171" spans="1:11" x14ac:dyDescent="0.25">
      <c r="A171">
        <v>18</v>
      </c>
      <c r="B171" t="s">
        <v>9</v>
      </c>
      <c r="C171" t="s">
        <v>10</v>
      </c>
      <c r="D171" t="s">
        <v>425</v>
      </c>
      <c r="G171" t="s">
        <v>426</v>
      </c>
    </row>
    <row r="172" spans="1:11" x14ac:dyDescent="0.25">
      <c r="A172">
        <v>18</v>
      </c>
      <c r="B172" t="s">
        <v>9</v>
      </c>
      <c r="C172" t="s">
        <v>10</v>
      </c>
      <c r="D172" t="s">
        <v>427</v>
      </c>
    </row>
    <row r="173" spans="1:11" x14ac:dyDescent="0.25">
      <c r="A173">
        <v>18</v>
      </c>
      <c r="B173" t="s">
        <v>9</v>
      </c>
      <c r="C173" t="s">
        <v>10</v>
      </c>
      <c r="D173" t="s">
        <v>428</v>
      </c>
      <c r="G173" t="s">
        <v>429</v>
      </c>
    </row>
    <row r="174" spans="1:11" x14ac:dyDescent="0.25">
      <c r="A174">
        <v>18</v>
      </c>
      <c r="B174" t="s">
        <v>9</v>
      </c>
      <c r="C174" t="s">
        <v>10</v>
      </c>
      <c r="D174" t="s">
        <v>430</v>
      </c>
      <c r="G174" t="s">
        <v>431</v>
      </c>
    </row>
    <row r="175" spans="1:11" x14ac:dyDescent="0.25">
      <c r="A175">
        <v>18</v>
      </c>
      <c r="B175" t="s">
        <v>9</v>
      </c>
      <c r="C175" t="s">
        <v>10</v>
      </c>
      <c r="D175" t="s">
        <v>432</v>
      </c>
      <c r="G175" t="s">
        <v>433</v>
      </c>
    </row>
    <row r="176" spans="1:11" x14ac:dyDescent="0.25">
      <c r="A176">
        <v>18</v>
      </c>
      <c r="B176" t="s">
        <v>9</v>
      </c>
      <c r="C176" t="s">
        <v>10</v>
      </c>
      <c r="D176" t="s">
        <v>434</v>
      </c>
      <c r="G176" t="s">
        <v>435</v>
      </c>
    </row>
    <row r="177" spans="1:11" x14ac:dyDescent="0.25">
      <c r="A177">
        <v>18</v>
      </c>
      <c r="B177" t="s">
        <v>9</v>
      </c>
      <c r="C177" t="s">
        <v>10</v>
      </c>
      <c r="D177" t="s">
        <v>436</v>
      </c>
      <c r="G177" t="s">
        <v>437</v>
      </c>
    </row>
    <row r="178" spans="1:11" x14ac:dyDescent="0.25">
      <c r="A178">
        <v>19</v>
      </c>
      <c r="B178" t="s">
        <v>13</v>
      </c>
      <c r="C178" t="s">
        <v>14</v>
      </c>
      <c r="E178" t="s">
        <v>48</v>
      </c>
      <c r="F178" t="s">
        <v>438</v>
      </c>
      <c r="G178" t="s">
        <v>50</v>
      </c>
      <c r="J178" t="s">
        <v>2009</v>
      </c>
      <c r="K178" t="s">
        <v>1994</v>
      </c>
    </row>
    <row r="179" spans="1:11" x14ac:dyDescent="0.25">
      <c r="A179">
        <v>19</v>
      </c>
      <c r="B179" t="s">
        <v>9</v>
      </c>
      <c r="C179" t="s">
        <v>14</v>
      </c>
      <c r="E179" t="s">
        <v>351</v>
      </c>
      <c r="G179" t="s">
        <v>439</v>
      </c>
      <c r="J179" t="s">
        <v>2126</v>
      </c>
      <c r="K179" t="s">
        <v>1994</v>
      </c>
    </row>
    <row r="180" spans="1:11" x14ac:dyDescent="0.25">
      <c r="A180">
        <v>19</v>
      </c>
      <c r="B180" t="s">
        <v>9</v>
      </c>
      <c r="C180" t="s">
        <v>14</v>
      </c>
      <c r="E180" t="s">
        <v>354</v>
      </c>
      <c r="J180" t="s">
        <v>2127</v>
      </c>
      <c r="K180" t="s">
        <v>1994</v>
      </c>
    </row>
    <row r="181" spans="1:11" x14ac:dyDescent="0.25">
      <c r="A181">
        <v>19</v>
      </c>
      <c r="B181" t="s">
        <v>9</v>
      </c>
      <c r="C181" t="s">
        <v>14</v>
      </c>
      <c r="E181" t="s">
        <v>345</v>
      </c>
      <c r="G181" t="s">
        <v>440</v>
      </c>
      <c r="J181" t="s">
        <v>2124</v>
      </c>
      <c r="K181" t="s">
        <v>1994</v>
      </c>
    </row>
    <row r="182" spans="1:11" x14ac:dyDescent="0.25">
      <c r="A182">
        <v>19</v>
      </c>
      <c r="B182" t="s">
        <v>9</v>
      </c>
      <c r="C182" t="s">
        <v>14</v>
      </c>
      <c r="E182" t="s">
        <v>441</v>
      </c>
      <c r="J182" t="s">
        <v>2154</v>
      </c>
      <c r="K182" t="s">
        <v>1994</v>
      </c>
    </row>
    <row r="183" spans="1:11" x14ac:dyDescent="0.25">
      <c r="A183">
        <v>19</v>
      </c>
      <c r="B183" t="s">
        <v>9</v>
      </c>
      <c r="C183" t="s">
        <v>14</v>
      </c>
      <c r="E183" t="s">
        <v>314</v>
      </c>
      <c r="G183" t="s">
        <v>442</v>
      </c>
      <c r="J183" t="s">
        <v>2104</v>
      </c>
      <c r="K183" t="s">
        <v>1994</v>
      </c>
    </row>
    <row r="184" spans="1:11" x14ac:dyDescent="0.25">
      <c r="A184">
        <v>19</v>
      </c>
      <c r="B184" t="s">
        <v>13</v>
      </c>
      <c r="C184" t="s">
        <v>121</v>
      </c>
      <c r="D184" t="s">
        <v>443</v>
      </c>
      <c r="E184" t="s">
        <v>444</v>
      </c>
      <c r="F184" t="s">
        <v>445</v>
      </c>
      <c r="G184" t="s">
        <v>125</v>
      </c>
      <c r="J184" t="s">
        <v>2155</v>
      </c>
      <c r="K184" t="s">
        <v>1994</v>
      </c>
    </row>
    <row r="185" spans="1:11" x14ac:dyDescent="0.25">
      <c r="A185">
        <v>19</v>
      </c>
      <c r="B185" t="s">
        <v>9</v>
      </c>
      <c r="C185" t="s">
        <v>121</v>
      </c>
      <c r="D185" t="s">
        <v>446</v>
      </c>
      <c r="E185" t="s">
        <v>447</v>
      </c>
      <c r="G185" t="s">
        <v>448</v>
      </c>
      <c r="J185" t="s">
        <v>2156</v>
      </c>
      <c r="K185" t="s">
        <v>1997</v>
      </c>
    </row>
    <row r="186" spans="1:11" x14ac:dyDescent="0.25">
      <c r="A186">
        <v>20</v>
      </c>
      <c r="B186" t="s">
        <v>13</v>
      </c>
      <c r="C186" t="s">
        <v>14</v>
      </c>
      <c r="E186" t="s">
        <v>449</v>
      </c>
      <c r="F186" t="s">
        <v>450</v>
      </c>
      <c r="G186" t="s">
        <v>451</v>
      </c>
      <c r="J186" t="s">
        <v>2157</v>
      </c>
      <c r="K186" t="s">
        <v>2000</v>
      </c>
    </row>
    <row r="187" spans="1:11" x14ac:dyDescent="0.25">
      <c r="A187">
        <v>20</v>
      </c>
      <c r="B187" t="s">
        <v>13</v>
      </c>
      <c r="C187" t="s">
        <v>14</v>
      </c>
      <c r="E187" t="s">
        <v>452</v>
      </c>
      <c r="F187" t="s">
        <v>453</v>
      </c>
      <c r="G187" t="s">
        <v>454</v>
      </c>
      <c r="J187" t="s">
        <v>2158</v>
      </c>
      <c r="K187" t="s">
        <v>2000</v>
      </c>
    </row>
    <row r="188" spans="1:11" x14ac:dyDescent="0.25">
      <c r="A188">
        <v>20</v>
      </c>
      <c r="B188" t="s">
        <v>13</v>
      </c>
      <c r="C188" t="s">
        <v>14</v>
      </c>
      <c r="E188" t="s">
        <v>455</v>
      </c>
      <c r="F188" t="s">
        <v>456</v>
      </c>
      <c r="G188" t="s">
        <v>457</v>
      </c>
      <c r="J188" t="s">
        <v>2159</v>
      </c>
      <c r="K188" t="s">
        <v>2005</v>
      </c>
    </row>
    <row r="189" spans="1:11" x14ac:dyDescent="0.25">
      <c r="A189">
        <v>20</v>
      </c>
      <c r="B189" t="s">
        <v>13</v>
      </c>
      <c r="C189" t="s">
        <v>14</v>
      </c>
      <c r="E189" t="s">
        <v>458</v>
      </c>
      <c r="F189" t="s">
        <v>459</v>
      </c>
      <c r="G189" t="s">
        <v>460</v>
      </c>
      <c r="J189" t="s">
        <v>2160</v>
      </c>
      <c r="K189" t="s">
        <v>2000</v>
      </c>
    </row>
    <row r="190" spans="1:11" x14ac:dyDescent="0.25">
      <c r="A190">
        <v>20</v>
      </c>
      <c r="B190" t="s">
        <v>13</v>
      </c>
      <c r="C190" t="s">
        <v>14</v>
      </c>
      <c r="E190" t="s">
        <v>461</v>
      </c>
      <c r="F190" t="s">
        <v>462</v>
      </c>
      <c r="G190" t="s">
        <v>463</v>
      </c>
      <c r="J190" t="s">
        <v>2161</v>
      </c>
      <c r="K190" t="s">
        <v>2000</v>
      </c>
    </row>
    <row r="191" spans="1:11" x14ac:dyDescent="0.25">
      <c r="A191">
        <v>20</v>
      </c>
      <c r="B191" t="s">
        <v>13</v>
      </c>
      <c r="C191" t="s">
        <v>14</v>
      </c>
      <c r="E191" t="s">
        <v>191</v>
      </c>
      <c r="F191" t="s">
        <v>464</v>
      </c>
      <c r="G191" t="s">
        <v>193</v>
      </c>
      <c r="J191" t="s">
        <v>2067</v>
      </c>
      <c r="K191" t="s">
        <v>2005</v>
      </c>
    </row>
    <row r="192" spans="1:11" x14ac:dyDescent="0.25">
      <c r="A192">
        <v>20</v>
      </c>
      <c r="B192" t="s">
        <v>9</v>
      </c>
      <c r="C192" t="s">
        <v>14</v>
      </c>
      <c r="E192" t="s">
        <v>465</v>
      </c>
      <c r="J192" t="s">
        <v>2162</v>
      </c>
      <c r="K192" t="s">
        <v>2005</v>
      </c>
    </row>
    <row r="193" spans="1:11" x14ac:dyDescent="0.25">
      <c r="A193">
        <v>20</v>
      </c>
      <c r="B193" t="s">
        <v>9</v>
      </c>
      <c r="C193" t="s">
        <v>86</v>
      </c>
      <c r="D193" t="s">
        <v>466</v>
      </c>
      <c r="E193" t="s">
        <v>467</v>
      </c>
      <c r="G193" t="s">
        <v>468</v>
      </c>
      <c r="J193" t="s">
        <v>2163</v>
      </c>
      <c r="K193" t="s">
        <v>2005</v>
      </c>
    </row>
    <row r="194" spans="1:11" x14ac:dyDescent="0.25">
      <c r="A194">
        <v>20</v>
      </c>
      <c r="B194" t="s">
        <v>9</v>
      </c>
      <c r="C194" t="s">
        <v>86</v>
      </c>
      <c r="D194" t="s">
        <v>469</v>
      </c>
      <c r="E194" t="s">
        <v>470</v>
      </c>
      <c r="G194" t="s">
        <v>471</v>
      </c>
      <c r="J194" t="s">
        <v>2164</v>
      </c>
      <c r="K194" t="s">
        <v>2005</v>
      </c>
    </row>
    <row r="195" spans="1:11" x14ac:dyDescent="0.25">
      <c r="A195">
        <v>20</v>
      </c>
      <c r="B195" t="s">
        <v>9</v>
      </c>
      <c r="C195" t="s">
        <v>472</v>
      </c>
      <c r="D195" t="s">
        <v>473</v>
      </c>
      <c r="G195" t="s">
        <v>474</v>
      </c>
    </row>
    <row r="196" spans="1:11" x14ac:dyDescent="0.25">
      <c r="A196">
        <v>20</v>
      </c>
      <c r="B196" t="s">
        <v>13</v>
      </c>
      <c r="C196" t="s">
        <v>121</v>
      </c>
      <c r="D196" t="s">
        <v>475</v>
      </c>
      <c r="E196" t="s">
        <v>476</v>
      </c>
      <c r="F196" t="s">
        <v>477</v>
      </c>
      <c r="G196" t="s">
        <v>211</v>
      </c>
      <c r="J196" t="s">
        <v>2165</v>
      </c>
      <c r="K196" t="s">
        <v>1994</v>
      </c>
    </row>
    <row r="197" spans="1:11" x14ac:dyDescent="0.25">
      <c r="A197">
        <v>20</v>
      </c>
      <c r="B197" t="s">
        <v>9</v>
      </c>
      <c r="C197" t="s">
        <v>121</v>
      </c>
      <c r="D197" t="s">
        <v>478</v>
      </c>
      <c r="E197" t="s">
        <v>479</v>
      </c>
      <c r="J197" t="s">
        <v>2166</v>
      </c>
      <c r="K197" t="s">
        <v>1994</v>
      </c>
    </row>
    <row r="198" spans="1:11" x14ac:dyDescent="0.25">
      <c r="A198">
        <v>21</v>
      </c>
      <c r="B198" t="s">
        <v>13</v>
      </c>
      <c r="C198" t="s">
        <v>14</v>
      </c>
      <c r="E198" t="s">
        <v>480</v>
      </c>
      <c r="F198" t="s">
        <v>481</v>
      </c>
      <c r="G198" t="s">
        <v>482</v>
      </c>
      <c r="J198" t="s">
        <v>2167</v>
      </c>
      <c r="K198" t="s">
        <v>2003</v>
      </c>
    </row>
    <row r="199" spans="1:11" x14ac:dyDescent="0.25">
      <c r="A199">
        <v>21</v>
      </c>
      <c r="B199" t="s">
        <v>13</v>
      </c>
      <c r="C199" t="s">
        <v>86</v>
      </c>
      <c r="D199" t="s">
        <v>483</v>
      </c>
      <c r="E199" t="s">
        <v>484</v>
      </c>
      <c r="F199" t="s">
        <v>485</v>
      </c>
      <c r="G199" t="s">
        <v>90</v>
      </c>
      <c r="J199" t="s">
        <v>2168</v>
      </c>
      <c r="K199" t="s">
        <v>1994</v>
      </c>
    </row>
    <row r="200" spans="1:11" x14ac:dyDescent="0.25">
      <c r="A200">
        <v>21</v>
      </c>
      <c r="B200" t="s">
        <v>9</v>
      </c>
      <c r="C200" t="s">
        <v>86</v>
      </c>
      <c r="D200" t="s">
        <v>486</v>
      </c>
      <c r="E200" t="s">
        <v>487</v>
      </c>
      <c r="G200" t="s">
        <v>488</v>
      </c>
      <c r="J200" t="s">
        <v>2169</v>
      </c>
      <c r="K200" t="s">
        <v>1994</v>
      </c>
    </row>
    <row r="201" spans="1:11" x14ac:dyDescent="0.25">
      <c r="A201">
        <v>21</v>
      </c>
      <c r="B201" t="s">
        <v>9</v>
      </c>
      <c r="C201" t="s">
        <v>10</v>
      </c>
      <c r="D201" t="s">
        <v>489</v>
      </c>
      <c r="G201" t="s">
        <v>293</v>
      </c>
    </row>
    <row r="202" spans="1:11" x14ac:dyDescent="0.25">
      <c r="A202">
        <v>22</v>
      </c>
      <c r="B202" t="s">
        <v>13</v>
      </c>
      <c r="C202" t="s">
        <v>14</v>
      </c>
      <c r="E202" t="s">
        <v>126</v>
      </c>
      <c r="F202" t="s">
        <v>490</v>
      </c>
      <c r="G202" t="s">
        <v>112</v>
      </c>
      <c r="J202" t="s">
        <v>2042</v>
      </c>
      <c r="K202" t="s">
        <v>2005</v>
      </c>
    </row>
    <row r="203" spans="1:11" x14ac:dyDescent="0.25">
      <c r="A203">
        <v>22</v>
      </c>
      <c r="B203" t="s">
        <v>9</v>
      </c>
      <c r="C203" t="s">
        <v>14</v>
      </c>
      <c r="E203" t="s">
        <v>491</v>
      </c>
      <c r="G203" t="s">
        <v>492</v>
      </c>
      <c r="J203" t="s">
        <v>2170</v>
      </c>
      <c r="K203" t="s">
        <v>1994</v>
      </c>
    </row>
    <row r="204" spans="1:11" x14ac:dyDescent="0.25">
      <c r="A204">
        <v>22</v>
      </c>
      <c r="B204" t="s">
        <v>9</v>
      </c>
      <c r="C204" t="s">
        <v>14</v>
      </c>
      <c r="E204" t="s">
        <v>493</v>
      </c>
      <c r="J204" t="s">
        <v>2171</v>
      </c>
      <c r="K204" t="s">
        <v>1994</v>
      </c>
    </row>
    <row r="205" spans="1:11" x14ac:dyDescent="0.25">
      <c r="A205">
        <v>22</v>
      </c>
      <c r="B205" t="s">
        <v>9</v>
      </c>
      <c r="C205" t="s">
        <v>14</v>
      </c>
      <c r="E205" t="s">
        <v>494</v>
      </c>
      <c r="G205" t="s">
        <v>495</v>
      </c>
      <c r="J205" t="s">
        <v>2172</v>
      </c>
      <c r="K205" t="s">
        <v>1997</v>
      </c>
    </row>
    <row r="206" spans="1:11" x14ac:dyDescent="0.25">
      <c r="A206">
        <v>22</v>
      </c>
      <c r="B206" t="s">
        <v>9</v>
      </c>
      <c r="C206" t="s">
        <v>10</v>
      </c>
      <c r="D206" t="s">
        <v>496</v>
      </c>
      <c r="G206" t="s">
        <v>293</v>
      </c>
    </row>
    <row r="207" spans="1:11" x14ac:dyDescent="0.25">
      <c r="A207">
        <v>22</v>
      </c>
      <c r="B207" t="s">
        <v>13</v>
      </c>
      <c r="C207" t="s">
        <v>121</v>
      </c>
      <c r="D207" t="s">
        <v>497</v>
      </c>
      <c r="E207" t="s">
        <v>498</v>
      </c>
      <c r="F207" t="s">
        <v>499</v>
      </c>
      <c r="G207" t="s">
        <v>211</v>
      </c>
      <c r="J207" t="s">
        <v>2173</v>
      </c>
      <c r="K207" t="s">
        <v>1994</v>
      </c>
    </row>
    <row r="208" spans="1:11" x14ac:dyDescent="0.25">
      <c r="A208">
        <v>22</v>
      </c>
      <c r="B208" t="s">
        <v>9</v>
      </c>
      <c r="C208" t="s">
        <v>121</v>
      </c>
      <c r="D208" t="s">
        <v>500</v>
      </c>
      <c r="E208" t="s">
        <v>501</v>
      </c>
      <c r="G208" t="s">
        <v>502</v>
      </c>
      <c r="J208" t="s">
        <v>2174</v>
      </c>
      <c r="K208" t="s">
        <v>1994</v>
      </c>
    </row>
    <row r="209" spans="1:12" x14ac:dyDescent="0.25">
      <c r="A209">
        <v>23</v>
      </c>
      <c r="B209" t="s">
        <v>13</v>
      </c>
      <c r="C209" t="s">
        <v>14</v>
      </c>
      <c r="E209" t="s">
        <v>126</v>
      </c>
      <c r="F209" t="s">
        <v>503</v>
      </c>
      <c r="G209" t="s">
        <v>112</v>
      </c>
      <c r="J209" t="s">
        <v>2042</v>
      </c>
      <c r="K209" t="s">
        <v>2005</v>
      </c>
    </row>
    <row r="210" spans="1:12" x14ac:dyDescent="0.25">
      <c r="A210">
        <v>23</v>
      </c>
      <c r="B210" t="s">
        <v>9</v>
      </c>
      <c r="C210" t="s">
        <v>86</v>
      </c>
      <c r="D210" t="s">
        <v>504</v>
      </c>
      <c r="E210" t="s">
        <v>505</v>
      </c>
      <c r="G210" t="s">
        <v>506</v>
      </c>
      <c r="J210" t="s">
        <v>2175</v>
      </c>
      <c r="K210" t="s">
        <v>2000</v>
      </c>
    </row>
    <row r="211" spans="1:12" x14ac:dyDescent="0.25">
      <c r="A211">
        <v>23</v>
      </c>
      <c r="B211" t="s">
        <v>9</v>
      </c>
      <c r="C211" t="s">
        <v>10</v>
      </c>
      <c r="D211" t="s">
        <v>507</v>
      </c>
      <c r="G211" t="s">
        <v>508</v>
      </c>
    </row>
    <row r="212" spans="1:12" x14ac:dyDescent="0.25">
      <c r="A212">
        <v>23</v>
      </c>
      <c r="B212" t="s">
        <v>9</v>
      </c>
      <c r="C212" t="s">
        <v>10</v>
      </c>
      <c r="D212" t="s">
        <v>509</v>
      </c>
      <c r="G212" t="s">
        <v>510</v>
      </c>
    </row>
    <row r="213" spans="1:12" x14ac:dyDescent="0.25">
      <c r="A213">
        <v>23</v>
      </c>
      <c r="B213" t="s">
        <v>13</v>
      </c>
      <c r="C213" t="s">
        <v>121</v>
      </c>
      <c r="D213" t="s">
        <v>511</v>
      </c>
      <c r="E213" t="s">
        <v>512</v>
      </c>
      <c r="F213" t="s">
        <v>513</v>
      </c>
      <c r="G213" t="s">
        <v>211</v>
      </c>
      <c r="J213" t="s">
        <v>2176</v>
      </c>
      <c r="K213" t="s">
        <v>1994</v>
      </c>
    </row>
    <row r="214" spans="1:12" x14ac:dyDescent="0.25">
      <c r="A214">
        <v>23</v>
      </c>
      <c r="B214" t="s">
        <v>9</v>
      </c>
      <c r="C214" t="s">
        <v>121</v>
      </c>
      <c r="D214" t="s">
        <v>514</v>
      </c>
      <c r="E214" t="s">
        <v>515</v>
      </c>
      <c r="G214" t="s">
        <v>516</v>
      </c>
      <c r="J214" t="s">
        <v>2177</v>
      </c>
      <c r="K214" t="s">
        <v>1994</v>
      </c>
    </row>
    <row r="215" spans="1:12" x14ac:dyDescent="0.25">
      <c r="A215">
        <v>24</v>
      </c>
      <c r="B215" t="s">
        <v>9</v>
      </c>
      <c r="C215" t="s">
        <v>86</v>
      </c>
      <c r="D215" t="s">
        <v>517</v>
      </c>
      <c r="E215" t="s">
        <v>518</v>
      </c>
      <c r="G215" t="s">
        <v>519</v>
      </c>
      <c r="J215" t="s">
        <v>2178</v>
      </c>
      <c r="K215" t="s">
        <v>2179</v>
      </c>
      <c r="L215" t="s">
        <v>1994</v>
      </c>
    </row>
    <row r="216" spans="1:12" x14ac:dyDescent="0.25">
      <c r="A216">
        <v>24</v>
      </c>
      <c r="B216" t="s">
        <v>9</v>
      </c>
      <c r="C216" t="s">
        <v>10</v>
      </c>
      <c r="D216" t="s">
        <v>520</v>
      </c>
      <c r="G216" t="s">
        <v>521</v>
      </c>
    </row>
    <row r="217" spans="1:12" x14ac:dyDescent="0.25">
      <c r="A217">
        <v>24</v>
      </c>
      <c r="B217" t="s">
        <v>13</v>
      </c>
      <c r="C217" t="s">
        <v>121</v>
      </c>
      <c r="D217" t="s">
        <v>443</v>
      </c>
      <c r="E217" t="s">
        <v>444</v>
      </c>
      <c r="F217" t="s">
        <v>522</v>
      </c>
      <c r="G217" t="s">
        <v>125</v>
      </c>
      <c r="J217" t="s">
        <v>2155</v>
      </c>
      <c r="K217" t="s">
        <v>1994</v>
      </c>
    </row>
    <row r="218" spans="1:12" x14ac:dyDescent="0.25">
      <c r="A218">
        <v>24</v>
      </c>
      <c r="B218" t="s">
        <v>13</v>
      </c>
      <c r="C218" t="s">
        <v>121</v>
      </c>
      <c r="D218" t="s">
        <v>517</v>
      </c>
      <c r="E218" t="s">
        <v>523</v>
      </c>
      <c r="F218" t="s">
        <v>524</v>
      </c>
      <c r="G218" t="s">
        <v>211</v>
      </c>
      <c r="J218" t="s">
        <v>2180</v>
      </c>
      <c r="K218" t="s">
        <v>1994</v>
      </c>
    </row>
    <row r="219" spans="1:12" x14ac:dyDescent="0.25">
      <c r="A219">
        <v>25</v>
      </c>
      <c r="B219" t="s">
        <v>9</v>
      </c>
      <c r="C219" t="s">
        <v>86</v>
      </c>
      <c r="D219" t="s">
        <v>525</v>
      </c>
      <c r="E219" t="s">
        <v>526</v>
      </c>
      <c r="G219" t="s">
        <v>527</v>
      </c>
      <c r="J219" t="s">
        <v>2181</v>
      </c>
      <c r="K219" t="s">
        <v>2000</v>
      </c>
    </row>
    <row r="220" spans="1:12" x14ac:dyDescent="0.25">
      <c r="A220">
        <v>25</v>
      </c>
      <c r="B220" t="s">
        <v>9</v>
      </c>
      <c r="C220" t="s">
        <v>86</v>
      </c>
      <c r="D220" t="s">
        <v>528</v>
      </c>
      <c r="E220" t="s">
        <v>529</v>
      </c>
      <c r="G220" t="s">
        <v>530</v>
      </c>
      <c r="J220" t="s">
        <v>2182</v>
      </c>
      <c r="K220" t="s">
        <v>2183</v>
      </c>
      <c r="L220" t="s">
        <v>1997</v>
      </c>
    </row>
    <row r="221" spans="1:12" x14ac:dyDescent="0.25">
      <c r="A221">
        <v>25</v>
      </c>
      <c r="B221" t="s">
        <v>9</v>
      </c>
      <c r="C221" t="s">
        <v>86</v>
      </c>
      <c r="D221" t="s">
        <v>531</v>
      </c>
      <c r="E221" t="s">
        <v>532</v>
      </c>
      <c r="G221" t="s">
        <v>533</v>
      </c>
      <c r="J221" t="s">
        <v>2184</v>
      </c>
      <c r="K221" t="s">
        <v>2185</v>
      </c>
      <c r="L221" t="s">
        <v>1997</v>
      </c>
    </row>
    <row r="222" spans="1:12" x14ac:dyDescent="0.25">
      <c r="A222">
        <v>25</v>
      </c>
      <c r="B222" t="s">
        <v>9</v>
      </c>
      <c r="C222" t="s">
        <v>10</v>
      </c>
      <c r="D222" t="s">
        <v>534</v>
      </c>
      <c r="G222" t="s">
        <v>535</v>
      </c>
    </row>
    <row r="223" spans="1:12" x14ac:dyDescent="0.25">
      <c r="A223">
        <v>25</v>
      </c>
      <c r="B223" t="s">
        <v>9</v>
      </c>
      <c r="C223" t="s">
        <v>205</v>
      </c>
      <c r="D223" t="s">
        <v>536</v>
      </c>
      <c r="G223" t="s">
        <v>537</v>
      </c>
    </row>
    <row r="224" spans="1:12" x14ac:dyDescent="0.25">
      <c r="A224">
        <v>26</v>
      </c>
      <c r="B224" t="s">
        <v>9</v>
      </c>
      <c r="C224" t="s">
        <v>86</v>
      </c>
      <c r="D224" t="s">
        <v>538</v>
      </c>
      <c r="E224" t="s">
        <v>539</v>
      </c>
      <c r="G224" t="s">
        <v>540</v>
      </c>
      <c r="J224" t="s">
        <v>2186</v>
      </c>
      <c r="K224" t="s">
        <v>2003</v>
      </c>
    </row>
    <row r="225" spans="1:11" x14ac:dyDescent="0.25">
      <c r="A225">
        <v>26</v>
      </c>
      <c r="B225" t="s">
        <v>9</v>
      </c>
      <c r="C225" t="s">
        <v>205</v>
      </c>
      <c r="D225" t="s">
        <v>541</v>
      </c>
      <c r="G225" t="s">
        <v>542</v>
      </c>
    </row>
    <row r="226" spans="1:11" x14ac:dyDescent="0.25">
      <c r="A226">
        <v>26</v>
      </c>
      <c r="B226" t="s">
        <v>13</v>
      </c>
      <c r="C226" t="s">
        <v>121</v>
      </c>
      <c r="D226" t="s">
        <v>543</v>
      </c>
      <c r="E226" t="s">
        <v>544</v>
      </c>
      <c r="F226" t="s">
        <v>545</v>
      </c>
      <c r="G226" t="s">
        <v>211</v>
      </c>
      <c r="J226" t="s">
        <v>2187</v>
      </c>
      <c r="K226" t="s">
        <v>1994</v>
      </c>
    </row>
    <row r="227" spans="1:11" x14ac:dyDescent="0.25">
      <c r="A227">
        <v>26</v>
      </c>
      <c r="B227" t="s">
        <v>13</v>
      </c>
      <c r="C227" t="s">
        <v>121</v>
      </c>
      <c r="D227" t="s">
        <v>546</v>
      </c>
      <c r="E227" t="s">
        <v>547</v>
      </c>
      <c r="F227" t="s">
        <v>548</v>
      </c>
      <c r="G227" t="s">
        <v>211</v>
      </c>
      <c r="J227" t="s">
        <v>2188</v>
      </c>
      <c r="K227" t="s">
        <v>1994</v>
      </c>
    </row>
    <row r="228" spans="1:11" x14ac:dyDescent="0.25">
      <c r="A228">
        <v>26</v>
      </c>
      <c r="B228" t="s">
        <v>13</v>
      </c>
      <c r="C228" t="s">
        <v>121</v>
      </c>
      <c r="D228" t="s">
        <v>549</v>
      </c>
      <c r="E228" t="s">
        <v>15</v>
      </c>
      <c r="F228" t="s">
        <v>550</v>
      </c>
      <c r="G228" t="s">
        <v>551</v>
      </c>
      <c r="J228" t="s">
        <v>1993</v>
      </c>
      <c r="K228" t="s">
        <v>1994</v>
      </c>
    </row>
    <row r="229" spans="1:11" x14ac:dyDescent="0.25">
      <c r="A229">
        <v>26</v>
      </c>
      <c r="B229" t="s">
        <v>13</v>
      </c>
      <c r="C229" t="s">
        <v>121</v>
      </c>
      <c r="D229" t="s">
        <v>208</v>
      </c>
      <c r="E229" t="s">
        <v>209</v>
      </c>
      <c r="F229" t="s">
        <v>552</v>
      </c>
      <c r="G229" t="s">
        <v>211</v>
      </c>
      <c r="J229" t="s">
        <v>2072</v>
      </c>
      <c r="K229" t="s">
        <v>1994</v>
      </c>
    </row>
    <row r="230" spans="1:11" x14ac:dyDescent="0.25">
      <c r="A230">
        <v>26</v>
      </c>
      <c r="B230" t="s">
        <v>13</v>
      </c>
      <c r="C230" t="s">
        <v>121</v>
      </c>
      <c r="D230" t="s">
        <v>553</v>
      </c>
      <c r="E230" t="s">
        <v>554</v>
      </c>
      <c r="F230" t="s">
        <v>555</v>
      </c>
      <c r="G230" t="s">
        <v>211</v>
      </c>
      <c r="J230" t="s">
        <v>2189</v>
      </c>
      <c r="K230" t="s">
        <v>1994</v>
      </c>
    </row>
    <row r="231" spans="1:11" x14ac:dyDescent="0.25">
      <c r="A231">
        <v>26</v>
      </c>
      <c r="B231" t="s">
        <v>13</v>
      </c>
      <c r="C231" t="s">
        <v>121</v>
      </c>
      <c r="D231" t="s">
        <v>556</v>
      </c>
      <c r="E231" t="s">
        <v>557</v>
      </c>
      <c r="F231" t="s">
        <v>558</v>
      </c>
      <c r="G231" t="s">
        <v>559</v>
      </c>
      <c r="J231" t="s">
        <v>2190</v>
      </c>
      <c r="K231" t="s">
        <v>2003</v>
      </c>
    </row>
    <row r="232" spans="1:11" x14ac:dyDescent="0.25">
      <c r="A232">
        <v>26</v>
      </c>
      <c r="B232" t="s">
        <v>9</v>
      </c>
      <c r="C232" t="s">
        <v>121</v>
      </c>
      <c r="D232" t="s">
        <v>560</v>
      </c>
      <c r="E232" t="s">
        <v>561</v>
      </c>
      <c r="J232" t="s">
        <v>2191</v>
      </c>
      <c r="K232" t="s">
        <v>1994</v>
      </c>
    </row>
    <row r="233" spans="1:11" x14ac:dyDescent="0.25">
      <c r="A233">
        <v>27</v>
      </c>
      <c r="B233" t="s">
        <v>9</v>
      </c>
      <c r="C233" t="s">
        <v>14</v>
      </c>
      <c r="E233" t="s">
        <v>562</v>
      </c>
      <c r="G233" t="s">
        <v>563</v>
      </c>
      <c r="J233" t="s">
        <v>2192</v>
      </c>
      <c r="K233" t="s">
        <v>1994</v>
      </c>
    </row>
    <row r="234" spans="1:11" x14ac:dyDescent="0.25">
      <c r="A234">
        <v>27</v>
      </c>
      <c r="B234" t="s">
        <v>13</v>
      </c>
      <c r="C234" t="s">
        <v>86</v>
      </c>
      <c r="D234" t="s">
        <v>274</v>
      </c>
      <c r="E234" t="s">
        <v>264</v>
      </c>
      <c r="F234" t="s">
        <v>564</v>
      </c>
      <c r="G234" t="s">
        <v>90</v>
      </c>
      <c r="J234" t="s">
        <v>2090</v>
      </c>
      <c r="K234" t="s">
        <v>1994</v>
      </c>
    </row>
    <row r="235" spans="1:11" x14ac:dyDescent="0.25">
      <c r="A235">
        <v>27</v>
      </c>
      <c r="B235" t="s">
        <v>9</v>
      </c>
      <c r="C235" t="s">
        <v>86</v>
      </c>
      <c r="D235" t="s">
        <v>565</v>
      </c>
      <c r="E235" t="s">
        <v>566</v>
      </c>
      <c r="G235" t="s">
        <v>567</v>
      </c>
      <c r="J235" t="s">
        <v>2193</v>
      </c>
      <c r="K235" t="s">
        <v>1994</v>
      </c>
    </row>
    <row r="236" spans="1:11" x14ac:dyDescent="0.25">
      <c r="A236">
        <v>27</v>
      </c>
      <c r="B236" t="s">
        <v>13</v>
      </c>
      <c r="C236" t="s">
        <v>121</v>
      </c>
      <c r="D236" t="s">
        <v>274</v>
      </c>
      <c r="E236" t="s">
        <v>275</v>
      </c>
      <c r="F236" t="s">
        <v>568</v>
      </c>
      <c r="G236" t="s">
        <v>277</v>
      </c>
      <c r="J236" t="s">
        <v>2093</v>
      </c>
      <c r="K236" t="s">
        <v>1994</v>
      </c>
    </row>
    <row r="237" spans="1:11" x14ac:dyDescent="0.25">
      <c r="A237">
        <v>27</v>
      </c>
      <c r="B237" t="s">
        <v>9</v>
      </c>
      <c r="C237" t="s">
        <v>121</v>
      </c>
      <c r="D237" t="s">
        <v>569</v>
      </c>
      <c r="E237" t="s">
        <v>570</v>
      </c>
      <c r="G237" t="s">
        <v>571</v>
      </c>
      <c r="J237" t="s">
        <v>2194</v>
      </c>
      <c r="K237" t="s">
        <v>1994</v>
      </c>
    </row>
    <row r="238" spans="1:11" x14ac:dyDescent="0.25">
      <c r="A238">
        <v>28</v>
      </c>
      <c r="B238" t="s">
        <v>13</v>
      </c>
      <c r="C238" t="s">
        <v>14</v>
      </c>
      <c r="E238" t="s">
        <v>572</v>
      </c>
      <c r="F238" t="s">
        <v>573</v>
      </c>
      <c r="G238" t="s">
        <v>574</v>
      </c>
      <c r="J238" t="s">
        <v>2195</v>
      </c>
      <c r="K238" t="s">
        <v>2005</v>
      </c>
    </row>
    <row r="239" spans="1:11" x14ac:dyDescent="0.25">
      <c r="A239">
        <v>28</v>
      </c>
      <c r="B239" t="s">
        <v>9</v>
      </c>
      <c r="C239" t="s">
        <v>14</v>
      </c>
      <c r="E239" t="s">
        <v>575</v>
      </c>
      <c r="G239" t="s">
        <v>576</v>
      </c>
      <c r="J239" t="s">
        <v>2196</v>
      </c>
      <c r="K239" t="s">
        <v>2003</v>
      </c>
    </row>
    <row r="240" spans="1:11" x14ac:dyDescent="0.25">
      <c r="A240">
        <v>28</v>
      </c>
      <c r="B240" t="s">
        <v>9</v>
      </c>
      <c r="C240" t="s">
        <v>86</v>
      </c>
      <c r="D240" t="s">
        <v>577</v>
      </c>
      <c r="E240" t="s">
        <v>578</v>
      </c>
      <c r="G240" t="s">
        <v>579</v>
      </c>
      <c r="J240" t="s">
        <v>2197</v>
      </c>
      <c r="K240" t="s">
        <v>2000</v>
      </c>
    </row>
    <row r="241" spans="1:12" x14ac:dyDescent="0.25">
      <c r="A241">
        <v>28</v>
      </c>
      <c r="B241" t="s">
        <v>9</v>
      </c>
      <c r="C241" t="s">
        <v>10</v>
      </c>
      <c r="D241" t="s">
        <v>580</v>
      </c>
      <c r="G241" t="s">
        <v>581</v>
      </c>
    </row>
    <row r="242" spans="1:12" x14ac:dyDescent="0.25">
      <c r="A242">
        <v>28</v>
      </c>
      <c r="B242" t="s">
        <v>9</v>
      </c>
      <c r="C242" t="s">
        <v>121</v>
      </c>
      <c r="D242" t="s">
        <v>220</v>
      </c>
      <c r="E242" t="s">
        <v>221</v>
      </c>
      <c r="G242" t="s">
        <v>582</v>
      </c>
      <c r="J242" t="s">
        <v>2076</v>
      </c>
      <c r="K242" t="s">
        <v>1997</v>
      </c>
    </row>
    <row r="243" spans="1:12" x14ac:dyDescent="0.25">
      <c r="A243">
        <v>29</v>
      </c>
      <c r="B243" t="s">
        <v>13</v>
      </c>
      <c r="C243" t="s">
        <v>14</v>
      </c>
      <c r="E243" t="s">
        <v>27</v>
      </c>
      <c r="F243" t="s">
        <v>583</v>
      </c>
      <c r="G243" t="s">
        <v>29</v>
      </c>
      <c r="J243" t="s">
        <v>1999</v>
      </c>
      <c r="K243" t="s">
        <v>2000</v>
      </c>
    </row>
    <row r="244" spans="1:12" x14ac:dyDescent="0.25">
      <c r="A244">
        <v>29</v>
      </c>
      <c r="B244" t="s">
        <v>9</v>
      </c>
      <c r="C244" t="s">
        <v>14</v>
      </c>
      <c r="E244" t="s">
        <v>584</v>
      </c>
      <c r="G244" t="s">
        <v>585</v>
      </c>
      <c r="J244" t="s">
        <v>2198</v>
      </c>
      <c r="K244" t="s">
        <v>1997</v>
      </c>
    </row>
    <row r="245" spans="1:12" x14ac:dyDescent="0.25">
      <c r="A245">
        <v>29</v>
      </c>
      <c r="B245" t="s">
        <v>9</v>
      </c>
      <c r="C245" t="s">
        <v>14</v>
      </c>
      <c r="E245" t="s">
        <v>586</v>
      </c>
      <c r="G245" t="s">
        <v>587</v>
      </c>
      <c r="J245" t="s">
        <v>2199</v>
      </c>
      <c r="K245" t="s">
        <v>1997</v>
      </c>
    </row>
    <row r="246" spans="1:12" x14ac:dyDescent="0.25">
      <c r="A246">
        <v>29</v>
      </c>
      <c r="B246" t="s">
        <v>9</v>
      </c>
      <c r="C246" t="s">
        <v>14</v>
      </c>
      <c r="E246" t="s">
        <v>588</v>
      </c>
      <c r="G246" t="s">
        <v>338</v>
      </c>
      <c r="J246" t="s">
        <v>2200</v>
      </c>
      <c r="K246" t="s">
        <v>2000</v>
      </c>
    </row>
    <row r="247" spans="1:12" x14ac:dyDescent="0.25">
      <c r="A247">
        <v>29</v>
      </c>
      <c r="B247" t="s">
        <v>9</v>
      </c>
      <c r="C247" t="s">
        <v>10</v>
      </c>
      <c r="D247" t="s">
        <v>589</v>
      </c>
      <c r="G247" t="s">
        <v>590</v>
      </c>
    </row>
    <row r="248" spans="1:12" x14ac:dyDescent="0.25">
      <c r="A248">
        <v>29</v>
      </c>
      <c r="B248" t="s">
        <v>9</v>
      </c>
      <c r="C248" t="s">
        <v>10</v>
      </c>
      <c r="D248" t="s">
        <v>591</v>
      </c>
      <c r="G248" t="s">
        <v>592</v>
      </c>
    </row>
    <row r="249" spans="1:12" x14ac:dyDescent="0.25">
      <c r="A249">
        <v>29</v>
      </c>
      <c r="B249" t="s">
        <v>9</v>
      </c>
      <c r="C249" t="s">
        <v>121</v>
      </c>
      <c r="D249" t="s">
        <v>593</v>
      </c>
      <c r="E249" t="s">
        <v>594</v>
      </c>
      <c r="J249" t="s">
        <v>2201</v>
      </c>
      <c r="K249" t="s">
        <v>1994</v>
      </c>
    </row>
    <row r="250" spans="1:12" x14ac:dyDescent="0.25">
      <c r="A250">
        <v>29</v>
      </c>
      <c r="B250" t="s">
        <v>9</v>
      </c>
      <c r="C250" t="s">
        <v>121</v>
      </c>
      <c r="D250" t="s">
        <v>595</v>
      </c>
      <c r="E250" t="s">
        <v>596</v>
      </c>
      <c r="J250" t="s">
        <v>2202</v>
      </c>
      <c r="K250" t="s">
        <v>1994</v>
      </c>
    </row>
    <row r="251" spans="1:12" x14ac:dyDescent="0.25">
      <c r="A251">
        <v>30</v>
      </c>
      <c r="B251" t="s">
        <v>9</v>
      </c>
      <c r="C251" t="s">
        <v>14</v>
      </c>
      <c r="E251" t="s">
        <v>597</v>
      </c>
      <c r="J251" t="s">
        <v>2203</v>
      </c>
      <c r="K251" t="s">
        <v>1997</v>
      </c>
    </row>
    <row r="252" spans="1:12" x14ac:dyDescent="0.25">
      <c r="A252">
        <v>30</v>
      </c>
      <c r="B252" t="s">
        <v>9</v>
      </c>
      <c r="C252" t="s">
        <v>86</v>
      </c>
      <c r="D252" t="s">
        <v>598</v>
      </c>
      <c r="E252" t="s">
        <v>599</v>
      </c>
      <c r="J252" t="s">
        <v>2007</v>
      </c>
      <c r="K252" t="s">
        <v>2204</v>
      </c>
      <c r="L252" t="s">
        <v>1994</v>
      </c>
    </row>
    <row r="253" spans="1:12" x14ac:dyDescent="0.25">
      <c r="A253">
        <v>30</v>
      </c>
      <c r="B253" t="s">
        <v>9</v>
      </c>
      <c r="C253" t="s">
        <v>86</v>
      </c>
      <c r="D253" t="s">
        <v>600</v>
      </c>
      <c r="E253" t="s">
        <v>601</v>
      </c>
      <c r="G253" t="s">
        <v>602</v>
      </c>
      <c r="J253" t="s">
        <v>2205</v>
      </c>
      <c r="K253" t="s">
        <v>2206</v>
      </c>
      <c r="L253" t="s">
        <v>2000</v>
      </c>
    </row>
    <row r="254" spans="1:12" x14ac:dyDescent="0.25">
      <c r="A254">
        <v>30</v>
      </c>
      <c r="B254" t="s">
        <v>9</v>
      </c>
      <c r="C254" t="s">
        <v>86</v>
      </c>
      <c r="D254" t="s">
        <v>603</v>
      </c>
      <c r="E254" t="s">
        <v>604</v>
      </c>
      <c r="G254" t="s">
        <v>605</v>
      </c>
      <c r="J254" t="s">
        <v>2207</v>
      </c>
      <c r="K254" t="s">
        <v>2208</v>
      </c>
      <c r="L254" t="s">
        <v>1994</v>
      </c>
    </row>
    <row r="255" spans="1:12" x14ac:dyDescent="0.25">
      <c r="A255">
        <v>30</v>
      </c>
      <c r="B255" t="s">
        <v>13</v>
      </c>
      <c r="C255" t="s">
        <v>121</v>
      </c>
      <c r="D255" t="s">
        <v>606</v>
      </c>
      <c r="E255" t="s">
        <v>607</v>
      </c>
      <c r="F255" t="s">
        <v>608</v>
      </c>
      <c r="G255" t="s">
        <v>211</v>
      </c>
      <c r="J255" t="s">
        <v>2209</v>
      </c>
      <c r="K255" t="s">
        <v>1994</v>
      </c>
    </row>
    <row r="256" spans="1:12" x14ac:dyDescent="0.25">
      <c r="A256">
        <v>30</v>
      </c>
      <c r="B256" t="s">
        <v>13</v>
      </c>
      <c r="C256" t="s">
        <v>121</v>
      </c>
      <c r="D256" t="s">
        <v>598</v>
      </c>
      <c r="E256" t="s">
        <v>609</v>
      </c>
      <c r="F256" t="s">
        <v>610</v>
      </c>
      <c r="G256" t="s">
        <v>211</v>
      </c>
      <c r="J256" t="s">
        <v>2210</v>
      </c>
      <c r="K256" t="s">
        <v>1994</v>
      </c>
    </row>
    <row r="257" spans="1:12" x14ac:dyDescent="0.25">
      <c r="A257">
        <v>31</v>
      </c>
      <c r="B257" t="s">
        <v>9</v>
      </c>
      <c r="C257" t="s">
        <v>14</v>
      </c>
      <c r="E257" t="s">
        <v>611</v>
      </c>
      <c r="G257" t="s">
        <v>612</v>
      </c>
      <c r="J257" t="s">
        <v>2211</v>
      </c>
      <c r="K257" t="s">
        <v>1997</v>
      </c>
    </row>
    <row r="258" spans="1:12" x14ac:dyDescent="0.25">
      <c r="A258">
        <v>31</v>
      </c>
      <c r="B258" t="s">
        <v>9</v>
      </c>
      <c r="C258" t="s">
        <v>14</v>
      </c>
      <c r="E258" t="s">
        <v>613</v>
      </c>
      <c r="G258" t="s">
        <v>614</v>
      </c>
      <c r="J258" t="s">
        <v>2212</v>
      </c>
      <c r="K258" t="s">
        <v>1997</v>
      </c>
    </row>
    <row r="259" spans="1:12" x14ac:dyDescent="0.25">
      <c r="A259">
        <v>31</v>
      </c>
      <c r="B259" t="s">
        <v>9</v>
      </c>
      <c r="C259" t="s">
        <v>86</v>
      </c>
      <c r="D259" t="s">
        <v>615</v>
      </c>
      <c r="E259" t="s">
        <v>616</v>
      </c>
      <c r="G259" t="s">
        <v>617</v>
      </c>
      <c r="J259" t="s">
        <v>2213</v>
      </c>
      <c r="K259" t="s">
        <v>1997</v>
      </c>
    </row>
    <row r="260" spans="1:12" x14ac:dyDescent="0.25">
      <c r="A260">
        <v>31</v>
      </c>
      <c r="B260" t="s">
        <v>9</v>
      </c>
      <c r="C260" t="s">
        <v>86</v>
      </c>
      <c r="D260" t="s">
        <v>618</v>
      </c>
      <c r="E260" t="s">
        <v>619</v>
      </c>
      <c r="G260" t="s">
        <v>620</v>
      </c>
      <c r="J260" t="s">
        <v>1999</v>
      </c>
      <c r="K260" t="s">
        <v>2214</v>
      </c>
      <c r="L260" t="s">
        <v>2000</v>
      </c>
    </row>
    <row r="261" spans="1:12" x14ac:dyDescent="0.25">
      <c r="A261">
        <v>31</v>
      </c>
      <c r="B261" t="s">
        <v>13</v>
      </c>
      <c r="C261" t="s">
        <v>10</v>
      </c>
      <c r="D261" t="s">
        <v>621</v>
      </c>
      <c r="F261" t="s">
        <v>622</v>
      </c>
      <c r="G261" t="s">
        <v>623</v>
      </c>
    </row>
    <row r="262" spans="1:12" x14ac:dyDescent="0.25">
      <c r="A262">
        <v>31</v>
      </c>
      <c r="B262" t="s">
        <v>9</v>
      </c>
      <c r="C262" t="s">
        <v>10</v>
      </c>
      <c r="D262" t="s">
        <v>624</v>
      </c>
      <c r="G262" t="s">
        <v>625</v>
      </c>
    </row>
    <row r="263" spans="1:12" x14ac:dyDescent="0.25">
      <c r="A263">
        <v>31</v>
      </c>
      <c r="B263" t="s">
        <v>13</v>
      </c>
      <c r="C263" t="s">
        <v>121</v>
      </c>
      <c r="D263" t="s">
        <v>626</v>
      </c>
      <c r="E263" t="s">
        <v>627</v>
      </c>
      <c r="F263" t="s">
        <v>628</v>
      </c>
      <c r="G263" t="s">
        <v>211</v>
      </c>
      <c r="J263" t="s">
        <v>2215</v>
      </c>
      <c r="K263" t="s">
        <v>1994</v>
      </c>
    </row>
    <row r="264" spans="1:12" x14ac:dyDescent="0.25">
      <c r="A264">
        <v>31</v>
      </c>
      <c r="B264" t="s">
        <v>13</v>
      </c>
      <c r="C264" t="s">
        <v>121</v>
      </c>
      <c r="D264" t="s">
        <v>629</v>
      </c>
      <c r="E264" t="s">
        <v>630</v>
      </c>
      <c r="F264" t="s">
        <v>631</v>
      </c>
      <c r="G264" t="s">
        <v>211</v>
      </c>
      <c r="J264" t="s">
        <v>2216</v>
      </c>
      <c r="K264" t="s">
        <v>1994</v>
      </c>
    </row>
    <row r="265" spans="1:12" x14ac:dyDescent="0.25">
      <c r="A265">
        <v>31</v>
      </c>
      <c r="B265" t="s">
        <v>13</v>
      </c>
      <c r="C265" t="s">
        <v>121</v>
      </c>
      <c r="D265" t="s">
        <v>632</v>
      </c>
      <c r="E265" t="s">
        <v>633</v>
      </c>
      <c r="F265" t="s">
        <v>634</v>
      </c>
      <c r="G265" t="s">
        <v>211</v>
      </c>
      <c r="J265" t="s">
        <v>2217</v>
      </c>
      <c r="K265" t="s">
        <v>1994</v>
      </c>
    </row>
    <row r="266" spans="1:12" x14ac:dyDescent="0.25">
      <c r="A266">
        <v>31</v>
      </c>
      <c r="B266" t="s">
        <v>13</v>
      </c>
      <c r="C266" t="s">
        <v>121</v>
      </c>
      <c r="D266" t="s">
        <v>635</v>
      </c>
      <c r="E266" t="s">
        <v>636</v>
      </c>
      <c r="F266" t="s">
        <v>637</v>
      </c>
      <c r="G266" t="s">
        <v>211</v>
      </c>
      <c r="J266" t="s">
        <v>2218</v>
      </c>
      <c r="K266" t="s">
        <v>1994</v>
      </c>
    </row>
    <row r="267" spans="1:12" x14ac:dyDescent="0.25">
      <c r="A267">
        <v>31</v>
      </c>
      <c r="B267" t="s">
        <v>9</v>
      </c>
      <c r="C267" t="s">
        <v>121</v>
      </c>
      <c r="D267" t="s">
        <v>638</v>
      </c>
      <c r="E267" t="s">
        <v>639</v>
      </c>
      <c r="G267" t="s">
        <v>640</v>
      </c>
      <c r="J267" t="s">
        <v>2219</v>
      </c>
      <c r="K267" t="s">
        <v>1997</v>
      </c>
    </row>
    <row r="268" spans="1:12" x14ac:dyDescent="0.25">
      <c r="A268">
        <v>32</v>
      </c>
      <c r="B268" t="s">
        <v>9</v>
      </c>
      <c r="C268" t="s">
        <v>86</v>
      </c>
      <c r="D268" t="s">
        <v>641</v>
      </c>
      <c r="E268" t="s">
        <v>642</v>
      </c>
      <c r="G268" t="s">
        <v>643</v>
      </c>
      <c r="J268" t="s">
        <v>2220</v>
      </c>
      <c r="K268" t="s">
        <v>1997</v>
      </c>
    </row>
    <row r="269" spans="1:12" x14ac:dyDescent="0.25">
      <c r="A269">
        <v>32</v>
      </c>
      <c r="B269" t="s">
        <v>9</v>
      </c>
      <c r="C269" t="s">
        <v>86</v>
      </c>
      <c r="D269" t="s">
        <v>644</v>
      </c>
      <c r="E269" t="s">
        <v>645</v>
      </c>
      <c r="G269" t="s">
        <v>646</v>
      </c>
      <c r="J269" t="s">
        <v>2221</v>
      </c>
      <c r="K269" t="s">
        <v>2000</v>
      </c>
    </row>
    <row r="270" spans="1:12" x14ac:dyDescent="0.25">
      <c r="A270">
        <v>32</v>
      </c>
      <c r="B270" t="s">
        <v>13</v>
      </c>
      <c r="C270" t="s">
        <v>121</v>
      </c>
      <c r="D270" t="s">
        <v>647</v>
      </c>
      <c r="E270" t="s">
        <v>648</v>
      </c>
      <c r="F270" t="s">
        <v>649</v>
      </c>
      <c r="G270" t="s">
        <v>390</v>
      </c>
      <c r="J270" t="s">
        <v>2222</v>
      </c>
      <c r="K270" t="s">
        <v>2003</v>
      </c>
    </row>
    <row r="271" spans="1:12" x14ac:dyDescent="0.25">
      <c r="A271">
        <v>32</v>
      </c>
      <c r="B271" t="s">
        <v>13</v>
      </c>
      <c r="C271" t="s">
        <v>121</v>
      </c>
      <c r="D271" t="s">
        <v>650</v>
      </c>
      <c r="E271" t="s">
        <v>651</v>
      </c>
      <c r="F271" t="s">
        <v>652</v>
      </c>
      <c r="G271" t="s">
        <v>390</v>
      </c>
      <c r="J271" t="s">
        <v>2223</v>
      </c>
      <c r="K271" t="s">
        <v>2003</v>
      </c>
    </row>
    <row r="272" spans="1:12" x14ac:dyDescent="0.25">
      <c r="A272">
        <v>34</v>
      </c>
      <c r="B272" t="s">
        <v>13</v>
      </c>
      <c r="C272" t="s">
        <v>14</v>
      </c>
      <c r="E272" t="s">
        <v>653</v>
      </c>
      <c r="F272" t="s">
        <v>654</v>
      </c>
      <c r="G272" t="s">
        <v>655</v>
      </c>
      <c r="J272" t="s">
        <v>2224</v>
      </c>
      <c r="K272" t="s">
        <v>1997</v>
      </c>
    </row>
    <row r="273" spans="1:11" x14ac:dyDescent="0.25">
      <c r="A273">
        <v>34</v>
      </c>
      <c r="B273" t="s">
        <v>9</v>
      </c>
      <c r="C273" t="s">
        <v>121</v>
      </c>
      <c r="D273" t="s">
        <v>656</v>
      </c>
      <c r="E273" t="s">
        <v>657</v>
      </c>
      <c r="G273" t="s">
        <v>658</v>
      </c>
      <c r="J273" t="s">
        <v>2225</v>
      </c>
      <c r="K273" t="s">
        <v>1997</v>
      </c>
    </row>
    <row r="274" spans="1:11" x14ac:dyDescent="0.25">
      <c r="A274">
        <v>35</v>
      </c>
      <c r="B274" t="s">
        <v>13</v>
      </c>
      <c r="C274" t="s">
        <v>14</v>
      </c>
      <c r="E274" t="s">
        <v>404</v>
      </c>
      <c r="F274" t="s">
        <v>659</v>
      </c>
      <c r="G274" t="s">
        <v>406</v>
      </c>
      <c r="J274" t="s">
        <v>2147</v>
      </c>
      <c r="K274" t="s">
        <v>1994</v>
      </c>
    </row>
    <row r="275" spans="1:11" x14ac:dyDescent="0.25">
      <c r="A275">
        <v>35</v>
      </c>
      <c r="B275" t="s">
        <v>9</v>
      </c>
      <c r="C275" t="s">
        <v>205</v>
      </c>
      <c r="D275" t="s">
        <v>660</v>
      </c>
      <c r="G275" t="s">
        <v>661</v>
      </c>
    </row>
    <row r="276" spans="1:11" x14ac:dyDescent="0.25">
      <c r="A276">
        <v>35</v>
      </c>
      <c r="B276" t="s">
        <v>13</v>
      </c>
      <c r="C276" t="s">
        <v>121</v>
      </c>
      <c r="D276" t="s">
        <v>662</v>
      </c>
      <c r="E276" t="s">
        <v>663</v>
      </c>
      <c r="F276" t="s">
        <v>664</v>
      </c>
      <c r="G276" t="s">
        <v>665</v>
      </c>
      <c r="J276" t="s">
        <v>2226</v>
      </c>
      <c r="K276" t="s">
        <v>1994</v>
      </c>
    </row>
    <row r="277" spans="1:11" x14ac:dyDescent="0.25">
      <c r="A277">
        <v>36</v>
      </c>
      <c r="B277" t="s">
        <v>9</v>
      </c>
      <c r="C277" t="s">
        <v>10</v>
      </c>
      <c r="D277" t="s">
        <v>666</v>
      </c>
      <c r="G277" t="s">
        <v>667</v>
      </c>
    </row>
    <row r="278" spans="1:11" x14ac:dyDescent="0.25">
      <c r="A278">
        <v>36</v>
      </c>
      <c r="B278" t="s">
        <v>9</v>
      </c>
      <c r="C278" t="s">
        <v>10</v>
      </c>
      <c r="D278" t="s">
        <v>668</v>
      </c>
    </row>
    <row r="279" spans="1:11" x14ac:dyDescent="0.25">
      <c r="A279">
        <v>36</v>
      </c>
      <c r="B279" t="s">
        <v>9</v>
      </c>
      <c r="C279" t="s">
        <v>10</v>
      </c>
      <c r="D279" t="s">
        <v>669</v>
      </c>
    </row>
    <row r="280" spans="1:11" x14ac:dyDescent="0.25">
      <c r="A280">
        <v>36</v>
      </c>
      <c r="B280" t="s">
        <v>9</v>
      </c>
      <c r="C280" t="s">
        <v>10</v>
      </c>
      <c r="D280" t="s">
        <v>670</v>
      </c>
    </row>
    <row r="281" spans="1:11" x14ac:dyDescent="0.25">
      <c r="A281">
        <v>36</v>
      </c>
      <c r="B281" t="s">
        <v>9</v>
      </c>
      <c r="C281" t="s">
        <v>10</v>
      </c>
      <c r="D281" t="s">
        <v>671</v>
      </c>
    </row>
    <row r="282" spans="1:11" x14ac:dyDescent="0.25">
      <c r="A282">
        <v>36</v>
      </c>
      <c r="B282" t="s">
        <v>9</v>
      </c>
      <c r="C282" t="s">
        <v>10</v>
      </c>
      <c r="D282" t="s">
        <v>672</v>
      </c>
    </row>
    <row r="283" spans="1:11" x14ac:dyDescent="0.25">
      <c r="A283">
        <v>36</v>
      </c>
      <c r="B283" t="s">
        <v>9</v>
      </c>
      <c r="C283" t="s">
        <v>10</v>
      </c>
      <c r="D283" t="s">
        <v>673</v>
      </c>
    </row>
    <row r="284" spans="1:11" x14ac:dyDescent="0.25">
      <c r="A284">
        <v>36</v>
      </c>
      <c r="B284" t="s">
        <v>9</v>
      </c>
      <c r="C284" t="s">
        <v>10</v>
      </c>
      <c r="D284" t="s">
        <v>674</v>
      </c>
      <c r="G284" t="s">
        <v>675</v>
      </c>
    </row>
    <row r="285" spans="1:11" x14ac:dyDescent="0.25">
      <c r="A285">
        <v>36</v>
      </c>
      <c r="B285" t="s">
        <v>13</v>
      </c>
      <c r="C285" t="s">
        <v>121</v>
      </c>
      <c r="D285" t="s">
        <v>676</v>
      </c>
      <c r="E285" t="s">
        <v>677</v>
      </c>
      <c r="F285" t="s">
        <v>678</v>
      </c>
      <c r="G285" t="s">
        <v>211</v>
      </c>
      <c r="J285" t="s">
        <v>2227</v>
      </c>
      <c r="K285" t="s">
        <v>1994</v>
      </c>
    </row>
    <row r="286" spans="1:11" x14ac:dyDescent="0.25">
      <c r="A286">
        <v>36</v>
      </c>
      <c r="B286" t="s">
        <v>13</v>
      </c>
      <c r="C286" t="s">
        <v>121</v>
      </c>
      <c r="D286" t="s">
        <v>662</v>
      </c>
      <c r="E286" t="s">
        <v>663</v>
      </c>
      <c r="F286" t="s">
        <v>679</v>
      </c>
      <c r="G286" t="s">
        <v>665</v>
      </c>
      <c r="J286" t="s">
        <v>2226</v>
      </c>
      <c r="K286" t="s">
        <v>1994</v>
      </c>
    </row>
    <row r="287" spans="1:11" x14ac:dyDescent="0.25">
      <c r="A287">
        <v>36</v>
      </c>
      <c r="B287" t="s">
        <v>13</v>
      </c>
      <c r="C287" t="s">
        <v>121</v>
      </c>
      <c r="D287" t="s">
        <v>680</v>
      </c>
      <c r="E287" t="s">
        <v>681</v>
      </c>
      <c r="F287" t="s">
        <v>682</v>
      </c>
      <c r="G287" t="s">
        <v>211</v>
      </c>
      <c r="J287" t="s">
        <v>2228</v>
      </c>
      <c r="K287" t="s">
        <v>1994</v>
      </c>
    </row>
    <row r="288" spans="1:11" x14ac:dyDescent="0.25">
      <c r="A288">
        <v>36</v>
      </c>
      <c r="B288" t="s">
        <v>13</v>
      </c>
      <c r="C288" t="s">
        <v>121</v>
      </c>
      <c r="D288" t="s">
        <v>683</v>
      </c>
      <c r="E288" t="s">
        <v>684</v>
      </c>
      <c r="F288" t="s">
        <v>685</v>
      </c>
      <c r="G288" t="s">
        <v>686</v>
      </c>
      <c r="J288" t="s">
        <v>2229</v>
      </c>
      <c r="K288" t="s">
        <v>1994</v>
      </c>
    </row>
    <row r="289" spans="1:11" x14ac:dyDescent="0.25">
      <c r="A289">
        <v>37</v>
      </c>
      <c r="B289" t="s">
        <v>13</v>
      </c>
      <c r="C289" t="s">
        <v>14</v>
      </c>
      <c r="E289" t="s">
        <v>687</v>
      </c>
      <c r="F289" t="s">
        <v>688</v>
      </c>
      <c r="G289" t="s">
        <v>689</v>
      </c>
      <c r="J289" t="s">
        <v>2230</v>
      </c>
      <c r="K289" t="s">
        <v>1994</v>
      </c>
    </row>
    <row r="290" spans="1:11" x14ac:dyDescent="0.25">
      <c r="A290">
        <v>37</v>
      </c>
      <c r="B290" t="s">
        <v>13</v>
      </c>
      <c r="C290" t="s">
        <v>14</v>
      </c>
      <c r="E290" t="s">
        <v>690</v>
      </c>
      <c r="F290" t="s">
        <v>691</v>
      </c>
      <c r="G290" t="s">
        <v>692</v>
      </c>
      <c r="J290" t="s">
        <v>2231</v>
      </c>
      <c r="K290" t="s">
        <v>1997</v>
      </c>
    </row>
    <row r="291" spans="1:11" x14ac:dyDescent="0.25">
      <c r="A291">
        <v>37</v>
      </c>
      <c r="B291" t="s">
        <v>9</v>
      </c>
      <c r="C291" t="s">
        <v>14</v>
      </c>
      <c r="E291" t="s">
        <v>693</v>
      </c>
      <c r="G291" t="s">
        <v>694</v>
      </c>
      <c r="J291" t="s">
        <v>2232</v>
      </c>
      <c r="K291" t="s">
        <v>1994</v>
      </c>
    </row>
    <row r="292" spans="1:11" x14ac:dyDescent="0.25">
      <c r="A292">
        <v>37</v>
      </c>
      <c r="B292" t="s">
        <v>9</v>
      </c>
      <c r="C292" t="s">
        <v>14</v>
      </c>
      <c r="E292" t="s">
        <v>695</v>
      </c>
      <c r="G292" t="s">
        <v>696</v>
      </c>
      <c r="J292" t="s">
        <v>2233</v>
      </c>
      <c r="K292" t="s">
        <v>1997</v>
      </c>
    </row>
    <row r="293" spans="1:11" x14ac:dyDescent="0.25">
      <c r="A293">
        <v>37</v>
      </c>
      <c r="B293" t="s">
        <v>9</v>
      </c>
      <c r="C293" t="s">
        <v>14</v>
      </c>
      <c r="E293" t="s">
        <v>697</v>
      </c>
      <c r="J293" t="s">
        <v>2234</v>
      </c>
      <c r="K293" t="s">
        <v>1997</v>
      </c>
    </row>
    <row r="294" spans="1:11" x14ac:dyDescent="0.25">
      <c r="A294">
        <v>37</v>
      </c>
      <c r="B294" t="s">
        <v>9</v>
      </c>
      <c r="C294" t="s">
        <v>14</v>
      </c>
      <c r="E294" t="s">
        <v>698</v>
      </c>
      <c r="J294" t="s">
        <v>2235</v>
      </c>
      <c r="K294" t="s">
        <v>2005</v>
      </c>
    </row>
    <row r="295" spans="1:11" x14ac:dyDescent="0.25">
      <c r="A295">
        <v>37</v>
      </c>
      <c r="B295" t="s">
        <v>9</v>
      </c>
      <c r="C295" t="s">
        <v>14</v>
      </c>
      <c r="E295" t="s">
        <v>699</v>
      </c>
      <c r="J295" t="s">
        <v>2236</v>
      </c>
      <c r="K295" t="s">
        <v>2005</v>
      </c>
    </row>
    <row r="296" spans="1:11" x14ac:dyDescent="0.25">
      <c r="A296">
        <v>37</v>
      </c>
      <c r="B296" t="s">
        <v>9</v>
      </c>
      <c r="C296" t="s">
        <v>10</v>
      </c>
      <c r="D296" t="s">
        <v>700</v>
      </c>
      <c r="G296" t="s">
        <v>701</v>
      </c>
    </row>
    <row r="297" spans="1:11" x14ac:dyDescent="0.25">
      <c r="A297">
        <v>38</v>
      </c>
      <c r="B297" t="s">
        <v>9</v>
      </c>
      <c r="C297" t="s">
        <v>10</v>
      </c>
      <c r="D297" t="s">
        <v>702</v>
      </c>
      <c r="G297" t="s">
        <v>703</v>
      </c>
    </row>
    <row r="298" spans="1:11" x14ac:dyDescent="0.25">
      <c r="A298">
        <v>38</v>
      </c>
      <c r="B298" t="s">
        <v>9</v>
      </c>
      <c r="C298" t="s">
        <v>10</v>
      </c>
      <c r="D298" t="s">
        <v>704</v>
      </c>
      <c r="G298" t="s">
        <v>293</v>
      </c>
    </row>
    <row r="299" spans="1:11" x14ac:dyDescent="0.25">
      <c r="A299">
        <v>38</v>
      </c>
      <c r="B299" t="s">
        <v>9</v>
      </c>
      <c r="C299" t="s">
        <v>10</v>
      </c>
      <c r="D299" t="s">
        <v>705</v>
      </c>
      <c r="G299" t="s">
        <v>293</v>
      </c>
    </row>
    <row r="300" spans="1:11" x14ac:dyDescent="0.25">
      <c r="A300">
        <v>39</v>
      </c>
      <c r="B300" t="s">
        <v>13</v>
      </c>
      <c r="C300" t="s">
        <v>14</v>
      </c>
      <c r="E300" t="s">
        <v>455</v>
      </c>
      <c r="F300" t="s">
        <v>706</v>
      </c>
      <c r="G300" t="s">
        <v>457</v>
      </c>
      <c r="J300" t="s">
        <v>2159</v>
      </c>
      <c r="K300" t="s">
        <v>2005</v>
      </c>
    </row>
    <row r="301" spans="1:11" x14ac:dyDescent="0.25">
      <c r="A301">
        <v>39</v>
      </c>
      <c r="B301" t="s">
        <v>13</v>
      </c>
      <c r="C301" t="s">
        <v>14</v>
      </c>
      <c r="E301" t="s">
        <v>707</v>
      </c>
      <c r="F301" t="s">
        <v>708</v>
      </c>
      <c r="G301" t="s">
        <v>709</v>
      </c>
      <c r="J301" t="s">
        <v>2237</v>
      </c>
      <c r="K301" t="s">
        <v>2005</v>
      </c>
    </row>
    <row r="302" spans="1:11" x14ac:dyDescent="0.25">
      <c r="A302">
        <v>39</v>
      </c>
      <c r="B302" t="s">
        <v>13</v>
      </c>
      <c r="C302" t="s">
        <v>14</v>
      </c>
      <c r="E302" t="s">
        <v>145</v>
      </c>
      <c r="F302" t="s">
        <v>710</v>
      </c>
      <c r="G302" t="s">
        <v>147</v>
      </c>
      <c r="J302" t="s">
        <v>2047</v>
      </c>
      <c r="K302" t="s">
        <v>1994</v>
      </c>
    </row>
    <row r="303" spans="1:11" x14ac:dyDescent="0.25">
      <c r="A303">
        <v>39</v>
      </c>
      <c r="B303" t="s">
        <v>13</v>
      </c>
      <c r="C303" t="s">
        <v>14</v>
      </c>
      <c r="E303" t="s">
        <v>104</v>
      </c>
      <c r="F303" t="s">
        <v>711</v>
      </c>
      <c r="G303" t="s">
        <v>106</v>
      </c>
      <c r="J303" t="s">
        <v>2037</v>
      </c>
      <c r="K303" t="s">
        <v>2005</v>
      </c>
    </row>
    <row r="304" spans="1:11" x14ac:dyDescent="0.25">
      <c r="A304">
        <v>39</v>
      </c>
      <c r="B304" t="s">
        <v>13</v>
      </c>
      <c r="C304" t="s">
        <v>14</v>
      </c>
      <c r="E304" t="s">
        <v>483</v>
      </c>
      <c r="F304" t="s">
        <v>712</v>
      </c>
      <c r="G304" t="s">
        <v>713</v>
      </c>
      <c r="J304" t="s">
        <v>2238</v>
      </c>
      <c r="K304" t="s">
        <v>2003</v>
      </c>
    </row>
    <row r="305" spans="1:12" x14ac:dyDescent="0.25">
      <c r="A305">
        <v>39</v>
      </c>
      <c r="B305" t="s">
        <v>9</v>
      </c>
      <c r="C305" t="s">
        <v>14</v>
      </c>
      <c r="E305" t="s">
        <v>714</v>
      </c>
      <c r="G305" t="s">
        <v>715</v>
      </c>
      <c r="J305" t="s">
        <v>2239</v>
      </c>
      <c r="K305" t="s">
        <v>1994</v>
      </c>
    </row>
    <row r="306" spans="1:12" x14ac:dyDescent="0.25">
      <c r="A306">
        <v>39</v>
      </c>
      <c r="B306" t="s">
        <v>9</v>
      </c>
      <c r="C306" t="s">
        <v>14</v>
      </c>
      <c r="E306" t="s">
        <v>716</v>
      </c>
      <c r="G306" t="s">
        <v>338</v>
      </c>
      <c r="J306" t="s">
        <v>2240</v>
      </c>
      <c r="K306" t="s">
        <v>1997</v>
      </c>
    </row>
    <row r="307" spans="1:12" x14ac:dyDescent="0.25">
      <c r="A307">
        <v>39</v>
      </c>
      <c r="B307" t="s">
        <v>9</v>
      </c>
      <c r="C307" t="s">
        <v>14</v>
      </c>
      <c r="E307" t="s">
        <v>717</v>
      </c>
      <c r="G307" t="s">
        <v>718</v>
      </c>
      <c r="J307" t="s">
        <v>2241</v>
      </c>
      <c r="K307" t="s">
        <v>1994</v>
      </c>
    </row>
    <row r="308" spans="1:12" x14ac:dyDescent="0.25">
      <c r="A308">
        <v>39</v>
      </c>
      <c r="B308" t="s">
        <v>9</v>
      </c>
      <c r="C308" t="s">
        <v>14</v>
      </c>
      <c r="E308" t="s">
        <v>719</v>
      </c>
      <c r="G308" t="s">
        <v>720</v>
      </c>
      <c r="J308" t="s">
        <v>2242</v>
      </c>
      <c r="K308" t="s">
        <v>2003</v>
      </c>
    </row>
    <row r="309" spans="1:12" x14ac:dyDescent="0.25">
      <c r="A309">
        <v>39</v>
      </c>
      <c r="B309" t="s">
        <v>9</v>
      </c>
      <c r="C309" t="s">
        <v>14</v>
      </c>
      <c r="E309" t="s">
        <v>721</v>
      </c>
      <c r="G309" t="s">
        <v>722</v>
      </c>
      <c r="J309" t="s">
        <v>2243</v>
      </c>
      <c r="K309" t="s">
        <v>2005</v>
      </c>
    </row>
    <row r="310" spans="1:12" x14ac:dyDescent="0.25">
      <c r="A310">
        <v>39</v>
      </c>
      <c r="B310" t="s">
        <v>9</v>
      </c>
      <c r="C310" t="s">
        <v>14</v>
      </c>
      <c r="E310" t="s">
        <v>723</v>
      </c>
      <c r="J310" t="s">
        <v>2244</v>
      </c>
      <c r="K310" t="s">
        <v>2005</v>
      </c>
    </row>
    <row r="311" spans="1:12" x14ac:dyDescent="0.25">
      <c r="A311">
        <v>39</v>
      </c>
      <c r="B311" t="s">
        <v>9</v>
      </c>
      <c r="C311" t="s">
        <v>205</v>
      </c>
      <c r="D311" t="s">
        <v>724</v>
      </c>
      <c r="G311" t="s">
        <v>725</v>
      </c>
    </row>
    <row r="312" spans="1:12" x14ac:dyDescent="0.25">
      <c r="A312">
        <v>40</v>
      </c>
      <c r="B312" t="s">
        <v>13</v>
      </c>
      <c r="C312" t="s">
        <v>14</v>
      </c>
      <c r="E312" t="s">
        <v>191</v>
      </c>
      <c r="F312" t="s">
        <v>726</v>
      </c>
      <c r="G312" t="s">
        <v>193</v>
      </c>
      <c r="J312" t="s">
        <v>2067</v>
      </c>
      <c r="K312" t="s">
        <v>2005</v>
      </c>
    </row>
    <row r="313" spans="1:12" x14ac:dyDescent="0.25">
      <c r="A313">
        <v>40</v>
      </c>
      <c r="B313" t="s">
        <v>9</v>
      </c>
      <c r="C313" t="s">
        <v>14</v>
      </c>
      <c r="E313" t="s">
        <v>727</v>
      </c>
      <c r="G313" t="s">
        <v>728</v>
      </c>
      <c r="J313" t="s">
        <v>2245</v>
      </c>
      <c r="K313" t="s">
        <v>1997</v>
      </c>
    </row>
    <row r="314" spans="1:12" x14ac:dyDescent="0.25">
      <c r="A314">
        <v>40</v>
      </c>
      <c r="B314" t="s">
        <v>9</v>
      </c>
      <c r="C314" t="s">
        <v>14</v>
      </c>
      <c r="E314" t="s">
        <v>729</v>
      </c>
      <c r="G314" t="s">
        <v>730</v>
      </c>
      <c r="J314" t="s">
        <v>2246</v>
      </c>
      <c r="K314" t="s">
        <v>1994</v>
      </c>
    </row>
    <row r="315" spans="1:12" x14ac:dyDescent="0.25">
      <c r="A315">
        <v>40</v>
      </c>
      <c r="B315" t="s">
        <v>9</v>
      </c>
      <c r="C315" t="s">
        <v>14</v>
      </c>
      <c r="E315" t="s">
        <v>731</v>
      </c>
      <c r="J315" t="s">
        <v>2247</v>
      </c>
      <c r="K315" t="s">
        <v>1997</v>
      </c>
    </row>
    <row r="316" spans="1:12" x14ac:dyDescent="0.25">
      <c r="A316">
        <v>40</v>
      </c>
      <c r="B316" t="s">
        <v>9</v>
      </c>
      <c r="C316" t="s">
        <v>14</v>
      </c>
      <c r="E316" t="s">
        <v>732</v>
      </c>
      <c r="G316" t="s">
        <v>733</v>
      </c>
      <c r="J316" t="s">
        <v>2248</v>
      </c>
      <c r="K316" t="s">
        <v>1994</v>
      </c>
    </row>
    <row r="317" spans="1:12" x14ac:dyDescent="0.25">
      <c r="A317">
        <v>40</v>
      </c>
      <c r="B317" t="s">
        <v>9</v>
      </c>
      <c r="C317" t="s">
        <v>14</v>
      </c>
      <c r="E317" t="s">
        <v>734</v>
      </c>
      <c r="J317" t="s">
        <v>2249</v>
      </c>
      <c r="K317" t="s">
        <v>2005</v>
      </c>
    </row>
    <row r="318" spans="1:12" x14ac:dyDescent="0.25">
      <c r="A318">
        <v>40</v>
      </c>
      <c r="B318" t="s">
        <v>13</v>
      </c>
      <c r="C318" t="s">
        <v>86</v>
      </c>
      <c r="D318" t="s">
        <v>735</v>
      </c>
      <c r="E318" t="s">
        <v>736</v>
      </c>
      <c r="F318" t="s">
        <v>737</v>
      </c>
      <c r="G318" t="s">
        <v>90</v>
      </c>
      <c r="J318" t="s">
        <v>2250</v>
      </c>
      <c r="K318" t="s">
        <v>1994</v>
      </c>
    </row>
    <row r="319" spans="1:12" x14ac:dyDescent="0.25">
      <c r="A319">
        <v>40</v>
      </c>
      <c r="B319" t="s">
        <v>9</v>
      </c>
      <c r="C319" t="s">
        <v>86</v>
      </c>
      <c r="D319" t="s">
        <v>738</v>
      </c>
      <c r="E319" t="s">
        <v>739</v>
      </c>
      <c r="G319" t="s">
        <v>740</v>
      </c>
      <c r="J319" t="s">
        <v>2251</v>
      </c>
      <c r="K319" t="s">
        <v>2252</v>
      </c>
      <c r="L319" t="s">
        <v>2000</v>
      </c>
    </row>
    <row r="320" spans="1:12" x14ac:dyDescent="0.25">
      <c r="A320">
        <v>40</v>
      </c>
      <c r="B320" t="s">
        <v>9</v>
      </c>
      <c r="C320" t="s">
        <v>86</v>
      </c>
      <c r="D320" t="s">
        <v>741</v>
      </c>
      <c r="E320" t="s">
        <v>742</v>
      </c>
      <c r="G320" t="s">
        <v>743</v>
      </c>
      <c r="J320" t="s">
        <v>2253</v>
      </c>
      <c r="K320" t="s">
        <v>2005</v>
      </c>
    </row>
    <row r="321" spans="1:11" x14ac:dyDescent="0.25">
      <c r="A321">
        <v>40</v>
      </c>
      <c r="B321" t="s">
        <v>9</v>
      </c>
      <c r="C321" t="s">
        <v>10</v>
      </c>
      <c r="D321" t="s">
        <v>744</v>
      </c>
      <c r="G321" t="s">
        <v>745</v>
      </c>
    </row>
    <row r="322" spans="1:11" x14ac:dyDescent="0.25">
      <c r="A322">
        <v>40</v>
      </c>
      <c r="B322" t="s">
        <v>9</v>
      </c>
      <c r="C322" t="s">
        <v>121</v>
      </c>
      <c r="D322" t="s">
        <v>746</v>
      </c>
      <c r="E322" t="s">
        <v>747</v>
      </c>
      <c r="G322" t="s">
        <v>748</v>
      </c>
      <c r="J322" t="s">
        <v>2254</v>
      </c>
      <c r="K322" t="s">
        <v>1997</v>
      </c>
    </row>
    <row r="323" spans="1:11" x14ac:dyDescent="0.25">
      <c r="A323">
        <v>41</v>
      </c>
      <c r="B323" t="s">
        <v>13</v>
      </c>
      <c r="C323" t="s">
        <v>14</v>
      </c>
      <c r="E323" t="s">
        <v>749</v>
      </c>
      <c r="F323" t="s">
        <v>750</v>
      </c>
      <c r="G323" t="s">
        <v>751</v>
      </c>
      <c r="J323" t="s">
        <v>2255</v>
      </c>
      <c r="K323" t="s">
        <v>1994</v>
      </c>
    </row>
    <row r="324" spans="1:11" x14ac:dyDescent="0.25">
      <c r="A324">
        <v>41</v>
      </c>
      <c r="B324" t="s">
        <v>13</v>
      </c>
      <c r="C324" t="s">
        <v>14</v>
      </c>
      <c r="E324" t="s">
        <v>707</v>
      </c>
      <c r="F324" t="s">
        <v>752</v>
      </c>
      <c r="G324" t="s">
        <v>709</v>
      </c>
      <c r="J324" t="s">
        <v>2237</v>
      </c>
      <c r="K324" t="s">
        <v>2005</v>
      </c>
    </row>
    <row r="325" spans="1:11" x14ac:dyDescent="0.25">
      <c r="A325">
        <v>41</v>
      </c>
      <c r="B325" t="s">
        <v>13</v>
      </c>
      <c r="C325" t="s">
        <v>14</v>
      </c>
      <c r="E325" t="s">
        <v>110</v>
      </c>
      <c r="F325" t="s">
        <v>753</v>
      </c>
      <c r="G325" t="s">
        <v>112</v>
      </c>
      <c r="J325" t="s">
        <v>2039</v>
      </c>
      <c r="K325" t="s">
        <v>2005</v>
      </c>
    </row>
    <row r="326" spans="1:11" x14ac:dyDescent="0.25">
      <c r="A326">
        <v>42</v>
      </c>
      <c r="B326" t="s">
        <v>13</v>
      </c>
      <c r="C326" t="s">
        <v>14</v>
      </c>
      <c r="E326" t="s">
        <v>754</v>
      </c>
      <c r="F326" t="s">
        <v>755</v>
      </c>
      <c r="G326" t="s">
        <v>756</v>
      </c>
      <c r="J326" t="s">
        <v>2256</v>
      </c>
      <c r="K326" t="s">
        <v>2005</v>
      </c>
    </row>
    <row r="327" spans="1:11" x14ac:dyDescent="0.25">
      <c r="A327">
        <v>42</v>
      </c>
      <c r="B327" t="s">
        <v>13</v>
      </c>
      <c r="C327" t="s">
        <v>14</v>
      </c>
      <c r="E327" t="s">
        <v>757</v>
      </c>
      <c r="F327" t="s">
        <v>758</v>
      </c>
      <c r="G327" t="s">
        <v>759</v>
      </c>
      <c r="J327" t="s">
        <v>2257</v>
      </c>
      <c r="K327" t="s">
        <v>2000</v>
      </c>
    </row>
    <row r="328" spans="1:11" x14ac:dyDescent="0.25">
      <c r="A328">
        <v>42</v>
      </c>
      <c r="B328" t="s">
        <v>9</v>
      </c>
      <c r="C328" t="s">
        <v>14</v>
      </c>
      <c r="E328" t="s">
        <v>760</v>
      </c>
      <c r="G328" t="s">
        <v>761</v>
      </c>
      <c r="J328" t="s">
        <v>2258</v>
      </c>
      <c r="K328" t="s">
        <v>1997</v>
      </c>
    </row>
    <row r="329" spans="1:11" x14ac:dyDescent="0.25">
      <c r="A329">
        <v>42</v>
      </c>
      <c r="B329" t="s">
        <v>9</v>
      </c>
      <c r="C329" t="s">
        <v>14</v>
      </c>
      <c r="E329" t="s">
        <v>762</v>
      </c>
      <c r="G329" t="s">
        <v>763</v>
      </c>
      <c r="J329" t="s">
        <v>2259</v>
      </c>
      <c r="K329" t="s">
        <v>1997</v>
      </c>
    </row>
    <row r="330" spans="1:11" x14ac:dyDescent="0.25">
      <c r="A330">
        <v>42</v>
      </c>
      <c r="B330" t="s">
        <v>9</v>
      </c>
      <c r="C330" t="s">
        <v>14</v>
      </c>
      <c r="E330" t="s">
        <v>764</v>
      </c>
      <c r="G330" t="s">
        <v>338</v>
      </c>
      <c r="J330" t="s">
        <v>2260</v>
      </c>
      <c r="K330" t="s">
        <v>1997</v>
      </c>
    </row>
    <row r="331" spans="1:11" x14ac:dyDescent="0.25">
      <c r="A331">
        <v>42</v>
      </c>
      <c r="B331" t="s">
        <v>9</v>
      </c>
      <c r="C331" t="s">
        <v>14</v>
      </c>
      <c r="E331" t="s">
        <v>765</v>
      </c>
      <c r="J331" t="s">
        <v>2261</v>
      </c>
      <c r="K331" t="s">
        <v>1997</v>
      </c>
    </row>
    <row r="332" spans="1:11" x14ac:dyDescent="0.25">
      <c r="A332">
        <v>42</v>
      </c>
      <c r="B332" t="s">
        <v>9</v>
      </c>
      <c r="C332" t="s">
        <v>14</v>
      </c>
      <c r="E332" t="s">
        <v>766</v>
      </c>
      <c r="J332" t="s">
        <v>2262</v>
      </c>
      <c r="K332" t="s">
        <v>1997</v>
      </c>
    </row>
    <row r="333" spans="1:11" x14ac:dyDescent="0.25">
      <c r="A333">
        <v>42</v>
      </c>
      <c r="B333" t="s">
        <v>13</v>
      </c>
      <c r="C333" t="s">
        <v>86</v>
      </c>
      <c r="D333" t="s">
        <v>87</v>
      </c>
      <c r="E333" t="s">
        <v>767</v>
      </c>
      <c r="F333" t="s">
        <v>768</v>
      </c>
      <c r="G333" t="s">
        <v>90</v>
      </c>
      <c r="J333" t="s">
        <v>2263</v>
      </c>
      <c r="K333" t="s">
        <v>1994</v>
      </c>
    </row>
    <row r="334" spans="1:11" x14ac:dyDescent="0.25">
      <c r="A334">
        <v>42</v>
      </c>
      <c r="B334" t="s">
        <v>9</v>
      </c>
      <c r="C334" t="s">
        <v>205</v>
      </c>
      <c r="D334" t="s">
        <v>769</v>
      </c>
      <c r="G334" t="s">
        <v>770</v>
      </c>
    </row>
    <row r="335" spans="1:11" x14ac:dyDescent="0.25">
      <c r="A335">
        <v>42</v>
      </c>
      <c r="B335" t="s">
        <v>13</v>
      </c>
      <c r="C335" t="s">
        <v>121</v>
      </c>
      <c r="D335" t="s">
        <v>650</v>
      </c>
      <c r="E335" t="s">
        <v>651</v>
      </c>
      <c r="F335" t="s">
        <v>771</v>
      </c>
      <c r="G335" t="s">
        <v>390</v>
      </c>
      <c r="J335" t="s">
        <v>2223</v>
      </c>
      <c r="K335" t="s">
        <v>2003</v>
      </c>
    </row>
    <row r="336" spans="1:11" x14ac:dyDescent="0.25">
      <c r="A336">
        <v>42</v>
      </c>
      <c r="B336" t="s">
        <v>13</v>
      </c>
      <c r="C336" t="s">
        <v>121</v>
      </c>
      <c r="D336" t="s">
        <v>772</v>
      </c>
      <c r="E336" t="s">
        <v>773</v>
      </c>
      <c r="F336" t="s">
        <v>774</v>
      </c>
      <c r="G336" t="s">
        <v>390</v>
      </c>
      <c r="J336" t="s">
        <v>2264</v>
      </c>
      <c r="K336" t="s">
        <v>2003</v>
      </c>
    </row>
    <row r="337" spans="1:12" x14ac:dyDescent="0.25">
      <c r="A337">
        <v>43</v>
      </c>
      <c r="B337" t="s">
        <v>13</v>
      </c>
      <c r="C337" t="s">
        <v>14</v>
      </c>
      <c r="E337" t="s">
        <v>754</v>
      </c>
      <c r="F337" t="s">
        <v>775</v>
      </c>
      <c r="G337" t="s">
        <v>756</v>
      </c>
      <c r="J337" t="s">
        <v>2256</v>
      </c>
      <c r="K337" t="s">
        <v>2005</v>
      </c>
    </row>
    <row r="338" spans="1:12" x14ac:dyDescent="0.25">
      <c r="A338">
        <v>43</v>
      </c>
      <c r="B338" t="s">
        <v>13</v>
      </c>
      <c r="C338" t="s">
        <v>14</v>
      </c>
      <c r="E338" t="s">
        <v>684</v>
      </c>
      <c r="F338" t="s">
        <v>776</v>
      </c>
      <c r="G338" t="s">
        <v>777</v>
      </c>
      <c r="J338" t="s">
        <v>2229</v>
      </c>
      <c r="K338" t="s">
        <v>1994</v>
      </c>
    </row>
    <row r="339" spans="1:12" x14ac:dyDescent="0.25">
      <c r="A339">
        <v>43</v>
      </c>
      <c r="B339" t="s">
        <v>9</v>
      </c>
      <c r="C339" t="s">
        <v>86</v>
      </c>
      <c r="D339" t="s">
        <v>778</v>
      </c>
      <c r="E339" t="s">
        <v>779</v>
      </c>
      <c r="G339" t="s">
        <v>780</v>
      </c>
      <c r="J339" t="s">
        <v>2265</v>
      </c>
      <c r="K339" t="s">
        <v>2266</v>
      </c>
      <c r="L339" t="s">
        <v>1997</v>
      </c>
    </row>
    <row r="340" spans="1:12" x14ac:dyDescent="0.25">
      <c r="A340">
        <v>43</v>
      </c>
      <c r="B340" t="s">
        <v>13</v>
      </c>
      <c r="C340" t="s">
        <v>121</v>
      </c>
      <c r="D340" t="s">
        <v>781</v>
      </c>
      <c r="E340" t="s">
        <v>782</v>
      </c>
      <c r="F340" t="s">
        <v>783</v>
      </c>
      <c r="G340" t="s">
        <v>211</v>
      </c>
      <c r="J340" t="s">
        <v>2267</v>
      </c>
      <c r="K340" t="s">
        <v>1994</v>
      </c>
    </row>
    <row r="341" spans="1:12" x14ac:dyDescent="0.25">
      <c r="A341">
        <v>44</v>
      </c>
      <c r="B341" t="s">
        <v>9</v>
      </c>
      <c r="C341" t="s">
        <v>10</v>
      </c>
      <c r="D341" t="s">
        <v>784</v>
      </c>
      <c r="G341" t="s">
        <v>785</v>
      </c>
    </row>
    <row r="342" spans="1:12" x14ac:dyDescent="0.25">
      <c r="A342">
        <v>44</v>
      </c>
      <c r="B342" t="s">
        <v>9</v>
      </c>
      <c r="C342" t="s">
        <v>10</v>
      </c>
      <c r="D342" t="s">
        <v>786</v>
      </c>
      <c r="G342" t="s">
        <v>787</v>
      </c>
    </row>
    <row r="343" spans="1:12" x14ac:dyDescent="0.25">
      <c r="A343">
        <v>44</v>
      </c>
      <c r="B343" t="s">
        <v>9</v>
      </c>
      <c r="C343" t="s">
        <v>10</v>
      </c>
      <c r="D343" t="s">
        <v>788</v>
      </c>
      <c r="G343" t="s">
        <v>789</v>
      </c>
    </row>
    <row r="344" spans="1:12" x14ac:dyDescent="0.25">
      <c r="A344">
        <v>44</v>
      </c>
      <c r="B344" t="s">
        <v>9</v>
      </c>
      <c r="C344" t="s">
        <v>205</v>
      </c>
      <c r="D344" t="s">
        <v>790</v>
      </c>
      <c r="G344" t="s">
        <v>791</v>
      </c>
    </row>
    <row r="345" spans="1:12" x14ac:dyDescent="0.25">
      <c r="A345">
        <v>45</v>
      </c>
      <c r="B345" t="s">
        <v>13</v>
      </c>
      <c r="C345" t="s">
        <v>14</v>
      </c>
      <c r="E345" t="s">
        <v>792</v>
      </c>
      <c r="F345" t="s">
        <v>793</v>
      </c>
      <c r="G345" t="s">
        <v>794</v>
      </c>
      <c r="J345" t="s">
        <v>2268</v>
      </c>
      <c r="K345" t="s">
        <v>1994</v>
      </c>
    </row>
    <row r="346" spans="1:12" x14ac:dyDescent="0.25">
      <c r="A346">
        <v>45</v>
      </c>
      <c r="B346" t="s">
        <v>13</v>
      </c>
      <c r="C346" t="s">
        <v>14</v>
      </c>
      <c r="E346" t="s">
        <v>795</v>
      </c>
      <c r="F346" t="s">
        <v>796</v>
      </c>
      <c r="G346" t="s">
        <v>797</v>
      </c>
      <c r="J346" t="s">
        <v>2269</v>
      </c>
      <c r="K346" t="s">
        <v>1994</v>
      </c>
    </row>
    <row r="347" spans="1:12" x14ac:dyDescent="0.25">
      <c r="A347">
        <v>45</v>
      </c>
      <c r="B347" t="s">
        <v>13</v>
      </c>
      <c r="C347" t="s">
        <v>14</v>
      </c>
      <c r="E347" t="s">
        <v>139</v>
      </c>
      <c r="F347" t="s">
        <v>798</v>
      </c>
      <c r="G347" t="s">
        <v>141</v>
      </c>
      <c r="J347" t="s">
        <v>2045</v>
      </c>
      <c r="K347" t="s">
        <v>2005</v>
      </c>
    </row>
    <row r="348" spans="1:12" x14ac:dyDescent="0.25">
      <c r="A348">
        <v>45</v>
      </c>
      <c r="B348" t="s">
        <v>13</v>
      </c>
      <c r="C348" t="s">
        <v>14</v>
      </c>
      <c r="E348" t="s">
        <v>799</v>
      </c>
      <c r="F348" t="s">
        <v>800</v>
      </c>
      <c r="G348" t="s">
        <v>801</v>
      </c>
      <c r="J348" t="s">
        <v>2270</v>
      </c>
      <c r="K348" t="s">
        <v>1994</v>
      </c>
    </row>
    <row r="349" spans="1:12" x14ac:dyDescent="0.25">
      <c r="A349">
        <v>45</v>
      </c>
      <c r="B349" t="s">
        <v>9</v>
      </c>
      <c r="C349" t="s">
        <v>14</v>
      </c>
      <c r="E349" t="s">
        <v>802</v>
      </c>
      <c r="G349" t="s">
        <v>803</v>
      </c>
      <c r="J349" t="s">
        <v>2271</v>
      </c>
      <c r="K349" t="s">
        <v>1997</v>
      </c>
    </row>
    <row r="350" spans="1:12" x14ac:dyDescent="0.25">
      <c r="A350">
        <v>45</v>
      </c>
      <c r="B350" t="s">
        <v>9</v>
      </c>
      <c r="C350" t="s">
        <v>14</v>
      </c>
      <c r="E350" t="s">
        <v>804</v>
      </c>
      <c r="G350" t="s">
        <v>805</v>
      </c>
      <c r="J350" t="s">
        <v>2272</v>
      </c>
      <c r="K350" t="s">
        <v>1994</v>
      </c>
    </row>
    <row r="351" spans="1:12" x14ac:dyDescent="0.25">
      <c r="A351">
        <v>45</v>
      </c>
      <c r="B351" t="s">
        <v>9</v>
      </c>
      <c r="C351" t="s">
        <v>14</v>
      </c>
      <c r="E351" t="s">
        <v>806</v>
      </c>
      <c r="G351" t="s">
        <v>807</v>
      </c>
      <c r="J351" t="s">
        <v>2273</v>
      </c>
      <c r="K351" t="s">
        <v>1994</v>
      </c>
    </row>
    <row r="352" spans="1:12" x14ac:dyDescent="0.25">
      <c r="A352">
        <v>45</v>
      </c>
      <c r="B352" t="s">
        <v>9</v>
      </c>
      <c r="C352" t="s">
        <v>14</v>
      </c>
      <c r="E352" t="s">
        <v>76</v>
      </c>
      <c r="G352" t="s">
        <v>808</v>
      </c>
      <c r="J352" t="s">
        <v>2024</v>
      </c>
      <c r="K352" t="s">
        <v>1994</v>
      </c>
    </row>
    <row r="353" spans="1:11" x14ac:dyDescent="0.25">
      <c r="A353">
        <v>45</v>
      </c>
      <c r="B353" t="s">
        <v>9</v>
      </c>
      <c r="C353" t="s">
        <v>14</v>
      </c>
      <c r="E353" t="s">
        <v>75</v>
      </c>
      <c r="G353" t="s">
        <v>809</v>
      </c>
      <c r="J353" t="s">
        <v>2023</v>
      </c>
      <c r="K353" t="s">
        <v>1994</v>
      </c>
    </row>
    <row r="354" spans="1:11" x14ac:dyDescent="0.25">
      <c r="A354">
        <v>45</v>
      </c>
      <c r="B354" t="s">
        <v>9</v>
      </c>
      <c r="C354" t="s">
        <v>14</v>
      </c>
      <c r="E354" t="s">
        <v>810</v>
      </c>
      <c r="G354" t="s">
        <v>811</v>
      </c>
      <c r="J354" t="s">
        <v>2274</v>
      </c>
      <c r="K354" t="s">
        <v>1994</v>
      </c>
    </row>
    <row r="355" spans="1:11" x14ac:dyDescent="0.25">
      <c r="A355">
        <v>45</v>
      </c>
      <c r="B355" t="s">
        <v>13</v>
      </c>
      <c r="C355" t="s">
        <v>86</v>
      </c>
      <c r="D355" t="s">
        <v>87</v>
      </c>
      <c r="E355" t="s">
        <v>88</v>
      </c>
      <c r="F355" t="s">
        <v>812</v>
      </c>
      <c r="G355" t="s">
        <v>90</v>
      </c>
      <c r="J355" t="s">
        <v>2032</v>
      </c>
      <c r="K355" t="s">
        <v>1994</v>
      </c>
    </row>
    <row r="356" spans="1:11" x14ac:dyDescent="0.25">
      <c r="A356">
        <v>45</v>
      </c>
      <c r="B356" t="s">
        <v>9</v>
      </c>
      <c r="C356" t="s">
        <v>86</v>
      </c>
      <c r="D356" t="s">
        <v>813</v>
      </c>
      <c r="E356" t="s">
        <v>814</v>
      </c>
      <c r="J356" t="s">
        <v>2275</v>
      </c>
      <c r="K356" t="s">
        <v>1994</v>
      </c>
    </row>
    <row r="357" spans="1:11" x14ac:dyDescent="0.25">
      <c r="A357">
        <v>45</v>
      </c>
      <c r="B357" t="s">
        <v>9</v>
      </c>
      <c r="C357" t="s">
        <v>86</v>
      </c>
      <c r="D357" t="s">
        <v>815</v>
      </c>
      <c r="E357" t="s">
        <v>816</v>
      </c>
      <c r="J357" t="s">
        <v>2276</v>
      </c>
      <c r="K357" t="s">
        <v>1994</v>
      </c>
    </row>
    <row r="358" spans="1:11" x14ac:dyDescent="0.25">
      <c r="A358">
        <v>45</v>
      </c>
      <c r="B358" t="s">
        <v>9</v>
      </c>
      <c r="C358" t="s">
        <v>10</v>
      </c>
      <c r="D358" t="s">
        <v>817</v>
      </c>
      <c r="G358" t="s">
        <v>818</v>
      </c>
    </row>
    <row r="359" spans="1:11" x14ac:dyDescent="0.25">
      <c r="A359">
        <v>45</v>
      </c>
      <c r="B359" t="s">
        <v>9</v>
      </c>
      <c r="C359" t="s">
        <v>205</v>
      </c>
      <c r="D359" t="s">
        <v>819</v>
      </c>
      <c r="G359" t="s">
        <v>820</v>
      </c>
    </row>
    <row r="360" spans="1:11" x14ac:dyDescent="0.25">
      <c r="A360">
        <v>45</v>
      </c>
      <c r="B360" t="s">
        <v>13</v>
      </c>
      <c r="C360" t="s">
        <v>121</v>
      </c>
      <c r="D360" t="s">
        <v>821</v>
      </c>
      <c r="E360" t="s">
        <v>822</v>
      </c>
      <c r="F360" t="s">
        <v>823</v>
      </c>
      <c r="G360" t="s">
        <v>211</v>
      </c>
      <c r="J360" t="s">
        <v>2277</v>
      </c>
      <c r="K360" t="s">
        <v>1994</v>
      </c>
    </row>
    <row r="361" spans="1:11" x14ac:dyDescent="0.25">
      <c r="A361">
        <v>46</v>
      </c>
      <c r="B361" t="s">
        <v>13</v>
      </c>
      <c r="C361" t="s">
        <v>14</v>
      </c>
      <c r="E361" t="s">
        <v>757</v>
      </c>
      <c r="F361" t="s">
        <v>824</v>
      </c>
      <c r="G361" t="s">
        <v>759</v>
      </c>
      <c r="J361" t="s">
        <v>2257</v>
      </c>
      <c r="K361" t="s">
        <v>2000</v>
      </c>
    </row>
    <row r="362" spans="1:11" x14ac:dyDescent="0.25">
      <c r="A362">
        <v>46</v>
      </c>
      <c r="B362" t="s">
        <v>13</v>
      </c>
      <c r="C362" t="s">
        <v>14</v>
      </c>
      <c r="E362" t="s">
        <v>825</v>
      </c>
      <c r="F362" t="s">
        <v>826</v>
      </c>
      <c r="G362" t="s">
        <v>827</v>
      </c>
      <c r="J362" t="s">
        <v>2278</v>
      </c>
      <c r="K362" t="s">
        <v>2003</v>
      </c>
    </row>
    <row r="363" spans="1:11" x14ac:dyDescent="0.25">
      <c r="A363">
        <v>46</v>
      </c>
      <c r="B363" t="s">
        <v>13</v>
      </c>
      <c r="C363" t="s">
        <v>10</v>
      </c>
      <c r="D363" t="s">
        <v>828</v>
      </c>
      <c r="F363" t="s">
        <v>829</v>
      </c>
      <c r="G363" t="s">
        <v>830</v>
      </c>
    </row>
    <row r="364" spans="1:11" x14ac:dyDescent="0.25">
      <c r="A364">
        <v>46</v>
      </c>
      <c r="B364" t="s">
        <v>13</v>
      </c>
      <c r="C364" t="s">
        <v>121</v>
      </c>
      <c r="D364" t="s">
        <v>687</v>
      </c>
      <c r="E364" t="s">
        <v>831</v>
      </c>
      <c r="F364" t="s">
        <v>832</v>
      </c>
      <c r="G364" t="s">
        <v>190</v>
      </c>
      <c r="J364" t="s">
        <v>2230</v>
      </c>
      <c r="K364" t="s">
        <v>1997</v>
      </c>
    </row>
    <row r="365" spans="1:11" x14ac:dyDescent="0.25">
      <c r="A365">
        <v>48</v>
      </c>
      <c r="B365" t="s">
        <v>13</v>
      </c>
      <c r="C365" t="s">
        <v>14</v>
      </c>
      <c r="E365" t="s">
        <v>833</v>
      </c>
      <c r="F365" t="s">
        <v>834</v>
      </c>
      <c r="G365" t="s">
        <v>835</v>
      </c>
      <c r="J365" t="s">
        <v>2279</v>
      </c>
      <c r="K365" t="s">
        <v>2005</v>
      </c>
    </row>
    <row r="366" spans="1:11" x14ac:dyDescent="0.25">
      <c r="A366">
        <v>48</v>
      </c>
      <c r="B366" t="s">
        <v>13</v>
      </c>
      <c r="C366" t="s">
        <v>14</v>
      </c>
      <c r="E366" t="s">
        <v>836</v>
      </c>
      <c r="F366" t="s">
        <v>837</v>
      </c>
      <c r="G366" t="s">
        <v>296</v>
      </c>
      <c r="J366" t="s">
        <v>2280</v>
      </c>
      <c r="K366" t="s">
        <v>2005</v>
      </c>
    </row>
    <row r="367" spans="1:11" x14ac:dyDescent="0.25">
      <c r="A367">
        <v>48</v>
      </c>
      <c r="B367" t="s">
        <v>9</v>
      </c>
      <c r="C367" t="s">
        <v>10</v>
      </c>
      <c r="D367" t="s">
        <v>749</v>
      </c>
      <c r="G367" t="s">
        <v>293</v>
      </c>
    </row>
    <row r="368" spans="1:11" x14ac:dyDescent="0.25">
      <c r="A368">
        <v>48</v>
      </c>
      <c r="B368" t="s">
        <v>9</v>
      </c>
      <c r="C368" t="s">
        <v>205</v>
      </c>
      <c r="D368" t="s">
        <v>838</v>
      </c>
      <c r="G368" t="s">
        <v>839</v>
      </c>
    </row>
    <row r="369" spans="1:11" x14ac:dyDescent="0.25">
      <c r="A369">
        <v>48</v>
      </c>
      <c r="B369" t="s">
        <v>9</v>
      </c>
      <c r="C369" t="s">
        <v>121</v>
      </c>
      <c r="D369" t="s">
        <v>840</v>
      </c>
      <c r="E369" t="s">
        <v>841</v>
      </c>
      <c r="G369" t="s">
        <v>842</v>
      </c>
      <c r="J369" t="s">
        <v>2281</v>
      </c>
      <c r="K369" t="s">
        <v>1997</v>
      </c>
    </row>
    <row r="370" spans="1:11" x14ac:dyDescent="0.25">
      <c r="A370">
        <v>49</v>
      </c>
      <c r="B370" t="s">
        <v>13</v>
      </c>
      <c r="C370" t="s">
        <v>14</v>
      </c>
      <c r="E370" t="s">
        <v>843</v>
      </c>
      <c r="F370" t="s">
        <v>844</v>
      </c>
      <c r="G370" t="s">
        <v>845</v>
      </c>
      <c r="J370" t="s">
        <v>2282</v>
      </c>
      <c r="K370" t="s">
        <v>2003</v>
      </c>
    </row>
    <row r="371" spans="1:11" x14ac:dyDescent="0.25">
      <c r="A371">
        <v>49</v>
      </c>
      <c r="B371" t="s">
        <v>9</v>
      </c>
      <c r="C371" t="s">
        <v>86</v>
      </c>
      <c r="D371" t="s">
        <v>846</v>
      </c>
      <c r="E371" t="s">
        <v>847</v>
      </c>
      <c r="G371" t="s">
        <v>848</v>
      </c>
      <c r="J371" t="s">
        <v>2283</v>
      </c>
      <c r="K371" t="s">
        <v>2005</v>
      </c>
    </row>
    <row r="372" spans="1:11" x14ac:dyDescent="0.25">
      <c r="A372">
        <v>49</v>
      </c>
      <c r="B372" t="s">
        <v>9</v>
      </c>
      <c r="C372" t="s">
        <v>10</v>
      </c>
      <c r="D372" t="s">
        <v>849</v>
      </c>
      <c r="G372" t="s">
        <v>850</v>
      </c>
    </row>
    <row r="373" spans="1:11" x14ac:dyDescent="0.25">
      <c r="A373">
        <v>50</v>
      </c>
      <c r="B373" t="s">
        <v>9</v>
      </c>
      <c r="C373" t="s">
        <v>10</v>
      </c>
      <c r="D373" t="s">
        <v>851</v>
      </c>
      <c r="G373" t="s">
        <v>852</v>
      </c>
    </row>
    <row r="374" spans="1:11" x14ac:dyDescent="0.25">
      <c r="A374">
        <v>50</v>
      </c>
      <c r="B374" t="s">
        <v>9</v>
      </c>
      <c r="C374" t="s">
        <v>10</v>
      </c>
      <c r="D374" t="s">
        <v>853</v>
      </c>
    </row>
    <row r="375" spans="1:11" x14ac:dyDescent="0.25">
      <c r="A375">
        <v>50</v>
      </c>
      <c r="B375" t="s">
        <v>9</v>
      </c>
      <c r="C375" t="s">
        <v>10</v>
      </c>
      <c r="D375" t="s">
        <v>854</v>
      </c>
      <c r="G375" t="s">
        <v>855</v>
      </c>
    </row>
    <row r="376" spans="1:11" x14ac:dyDescent="0.25">
      <c r="A376">
        <v>50</v>
      </c>
      <c r="B376" t="s">
        <v>9</v>
      </c>
      <c r="C376" t="s">
        <v>10</v>
      </c>
      <c r="D376" t="s">
        <v>856</v>
      </c>
    </row>
    <row r="377" spans="1:11" x14ac:dyDescent="0.25">
      <c r="A377">
        <v>50</v>
      </c>
      <c r="B377" t="s">
        <v>9</v>
      </c>
      <c r="C377" t="s">
        <v>10</v>
      </c>
      <c r="D377" t="s">
        <v>857</v>
      </c>
    </row>
    <row r="378" spans="1:11" x14ac:dyDescent="0.25">
      <c r="A378">
        <v>50</v>
      </c>
      <c r="B378" t="s">
        <v>9</v>
      </c>
      <c r="C378" t="s">
        <v>10</v>
      </c>
      <c r="D378" t="s">
        <v>858</v>
      </c>
      <c r="G378" t="s">
        <v>859</v>
      </c>
    </row>
    <row r="379" spans="1:11" x14ac:dyDescent="0.25">
      <c r="A379">
        <v>50</v>
      </c>
      <c r="B379" t="s">
        <v>9</v>
      </c>
      <c r="C379" t="s">
        <v>10</v>
      </c>
      <c r="D379" t="s">
        <v>860</v>
      </c>
      <c r="G379" t="s">
        <v>861</v>
      </c>
    </row>
    <row r="380" spans="1:11" x14ac:dyDescent="0.25">
      <c r="A380">
        <v>50</v>
      </c>
      <c r="B380" t="s">
        <v>9</v>
      </c>
      <c r="C380" t="s">
        <v>10</v>
      </c>
      <c r="D380" t="s">
        <v>862</v>
      </c>
      <c r="G380" t="s">
        <v>863</v>
      </c>
    </row>
    <row r="381" spans="1:11" x14ac:dyDescent="0.25">
      <c r="A381">
        <v>50</v>
      </c>
      <c r="B381" t="s">
        <v>9</v>
      </c>
      <c r="C381" t="s">
        <v>10</v>
      </c>
      <c r="D381" t="s">
        <v>864</v>
      </c>
      <c r="G381" t="s">
        <v>865</v>
      </c>
    </row>
    <row r="382" spans="1:11" x14ac:dyDescent="0.25">
      <c r="A382">
        <v>51</v>
      </c>
      <c r="B382" t="s">
        <v>9</v>
      </c>
      <c r="C382" t="s">
        <v>86</v>
      </c>
      <c r="D382" t="s">
        <v>182</v>
      </c>
      <c r="E382" t="s">
        <v>866</v>
      </c>
      <c r="G382" t="s">
        <v>867</v>
      </c>
      <c r="J382" t="s">
        <v>2284</v>
      </c>
      <c r="K382" t="s">
        <v>1994</v>
      </c>
    </row>
    <row r="383" spans="1:11" x14ac:dyDescent="0.25">
      <c r="A383">
        <v>51</v>
      </c>
      <c r="B383" t="s">
        <v>9</v>
      </c>
      <c r="C383" t="s">
        <v>86</v>
      </c>
      <c r="D383" t="s">
        <v>868</v>
      </c>
      <c r="E383" t="s">
        <v>869</v>
      </c>
      <c r="J383" t="s">
        <v>2285</v>
      </c>
      <c r="K383" t="s">
        <v>1994</v>
      </c>
    </row>
    <row r="384" spans="1:11" x14ac:dyDescent="0.25">
      <c r="A384">
        <v>51</v>
      </c>
      <c r="B384" t="s">
        <v>9</v>
      </c>
      <c r="C384" t="s">
        <v>86</v>
      </c>
      <c r="D384" t="s">
        <v>870</v>
      </c>
      <c r="E384" t="s">
        <v>871</v>
      </c>
      <c r="J384" t="s">
        <v>2286</v>
      </c>
      <c r="K384" t="s">
        <v>1994</v>
      </c>
    </row>
    <row r="385" spans="1:12" x14ac:dyDescent="0.25">
      <c r="A385">
        <v>51</v>
      </c>
      <c r="B385" t="s">
        <v>9</v>
      </c>
      <c r="C385" t="s">
        <v>205</v>
      </c>
      <c r="D385" t="s">
        <v>872</v>
      </c>
      <c r="G385" t="s">
        <v>873</v>
      </c>
    </row>
    <row r="386" spans="1:12" x14ac:dyDescent="0.25">
      <c r="A386">
        <v>52</v>
      </c>
      <c r="B386" t="s">
        <v>13</v>
      </c>
      <c r="C386" t="s">
        <v>14</v>
      </c>
      <c r="E386" t="s">
        <v>874</v>
      </c>
      <c r="F386" t="s">
        <v>875</v>
      </c>
      <c r="G386" t="s">
        <v>876</v>
      </c>
      <c r="J386" t="s">
        <v>2287</v>
      </c>
      <c r="K386" t="s">
        <v>1994</v>
      </c>
    </row>
    <row r="387" spans="1:12" x14ac:dyDescent="0.25">
      <c r="A387">
        <v>52</v>
      </c>
      <c r="B387" t="s">
        <v>13</v>
      </c>
      <c r="C387" t="s">
        <v>14</v>
      </c>
      <c r="E387" t="s">
        <v>536</v>
      </c>
      <c r="F387" t="s">
        <v>877</v>
      </c>
      <c r="G387" t="s">
        <v>878</v>
      </c>
      <c r="J387" t="s">
        <v>2288</v>
      </c>
      <c r="K387" t="s">
        <v>1994</v>
      </c>
    </row>
    <row r="388" spans="1:12" x14ac:dyDescent="0.25">
      <c r="A388">
        <v>52</v>
      </c>
      <c r="B388" t="s">
        <v>13</v>
      </c>
      <c r="C388" t="s">
        <v>14</v>
      </c>
      <c r="E388" t="s">
        <v>879</v>
      </c>
      <c r="F388" t="s">
        <v>880</v>
      </c>
      <c r="G388" t="s">
        <v>881</v>
      </c>
      <c r="J388" t="s">
        <v>2289</v>
      </c>
      <c r="K388" t="s">
        <v>2000</v>
      </c>
    </row>
    <row r="389" spans="1:12" x14ac:dyDescent="0.25">
      <c r="A389">
        <v>52</v>
      </c>
      <c r="B389" t="s">
        <v>13</v>
      </c>
      <c r="C389" t="s">
        <v>14</v>
      </c>
      <c r="E389" t="s">
        <v>882</v>
      </c>
      <c r="F389" t="s">
        <v>883</v>
      </c>
      <c r="G389" t="s">
        <v>751</v>
      </c>
      <c r="J389" t="s">
        <v>2290</v>
      </c>
      <c r="K389" t="s">
        <v>1994</v>
      </c>
    </row>
    <row r="390" spans="1:12" x14ac:dyDescent="0.25">
      <c r="A390">
        <v>52</v>
      </c>
      <c r="B390" t="s">
        <v>9</v>
      </c>
      <c r="C390" t="s">
        <v>14</v>
      </c>
      <c r="E390" t="s">
        <v>884</v>
      </c>
      <c r="G390" t="s">
        <v>885</v>
      </c>
      <c r="J390" t="s">
        <v>2291</v>
      </c>
      <c r="K390" t="s">
        <v>1994</v>
      </c>
    </row>
    <row r="391" spans="1:12" x14ac:dyDescent="0.25">
      <c r="A391">
        <v>52</v>
      </c>
      <c r="B391" t="s">
        <v>9</v>
      </c>
      <c r="C391" t="s">
        <v>14</v>
      </c>
      <c r="E391" t="s">
        <v>886</v>
      </c>
      <c r="J391" t="s">
        <v>2292</v>
      </c>
      <c r="K391" t="s">
        <v>1994</v>
      </c>
    </row>
    <row r="392" spans="1:12" x14ac:dyDescent="0.25">
      <c r="A392">
        <v>52</v>
      </c>
      <c r="B392" t="s">
        <v>9</v>
      </c>
      <c r="C392" t="s">
        <v>14</v>
      </c>
      <c r="E392" t="s">
        <v>887</v>
      </c>
      <c r="G392" t="s">
        <v>888</v>
      </c>
      <c r="J392" t="s">
        <v>2293</v>
      </c>
      <c r="K392" t="s">
        <v>1994</v>
      </c>
    </row>
    <row r="393" spans="1:12" x14ac:dyDescent="0.25">
      <c r="A393">
        <v>52</v>
      </c>
      <c r="B393" t="s">
        <v>9</v>
      </c>
      <c r="C393" t="s">
        <v>14</v>
      </c>
      <c r="E393" t="s">
        <v>889</v>
      </c>
      <c r="J393" t="s">
        <v>2294</v>
      </c>
      <c r="K393" t="s">
        <v>1997</v>
      </c>
    </row>
    <row r="394" spans="1:12" x14ac:dyDescent="0.25">
      <c r="A394">
        <v>52</v>
      </c>
      <c r="B394" t="s">
        <v>9</v>
      </c>
      <c r="C394" t="s">
        <v>14</v>
      </c>
      <c r="E394" t="s">
        <v>890</v>
      </c>
      <c r="G394" t="s">
        <v>891</v>
      </c>
      <c r="J394" t="s">
        <v>2295</v>
      </c>
      <c r="K394" t="s">
        <v>1994</v>
      </c>
    </row>
    <row r="395" spans="1:12" x14ac:dyDescent="0.25">
      <c r="A395">
        <v>52</v>
      </c>
      <c r="B395" t="s">
        <v>9</v>
      </c>
      <c r="C395" t="s">
        <v>86</v>
      </c>
      <c r="D395" t="s">
        <v>892</v>
      </c>
      <c r="E395" t="s">
        <v>893</v>
      </c>
      <c r="J395" t="s">
        <v>2296</v>
      </c>
      <c r="K395" t="s">
        <v>2297</v>
      </c>
      <c r="L395" t="s">
        <v>1997</v>
      </c>
    </row>
    <row r="396" spans="1:12" x14ac:dyDescent="0.25">
      <c r="A396">
        <v>52</v>
      </c>
      <c r="B396" t="s">
        <v>9</v>
      </c>
      <c r="C396" t="s">
        <v>10</v>
      </c>
      <c r="D396" t="s">
        <v>894</v>
      </c>
      <c r="G396" t="s">
        <v>895</v>
      </c>
    </row>
    <row r="397" spans="1:12" x14ac:dyDescent="0.25">
      <c r="A397">
        <v>52</v>
      </c>
      <c r="B397" t="s">
        <v>13</v>
      </c>
      <c r="C397" t="s">
        <v>121</v>
      </c>
      <c r="D397" t="s">
        <v>896</v>
      </c>
      <c r="E397" t="s">
        <v>18</v>
      </c>
      <c r="F397" t="s">
        <v>897</v>
      </c>
      <c r="G397" t="s">
        <v>898</v>
      </c>
      <c r="J397" t="s">
        <v>1995</v>
      </c>
      <c r="K397" t="s">
        <v>1994</v>
      </c>
    </row>
    <row r="398" spans="1:12" x14ac:dyDescent="0.25">
      <c r="A398">
        <v>52</v>
      </c>
      <c r="B398" t="s">
        <v>9</v>
      </c>
      <c r="C398" t="s">
        <v>121</v>
      </c>
      <c r="D398" t="s">
        <v>899</v>
      </c>
      <c r="E398" t="s">
        <v>900</v>
      </c>
      <c r="G398" t="s">
        <v>571</v>
      </c>
      <c r="J398" t="s">
        <v>2298</v>
      </c>
      <c r="K398" t="s">
        <v>1994</v>
      </c>
    </row>
    <row r="399" spans="1:12" x14ac:dyDescent="0.25">
      <c r="A399">
        <v>53</v>
      </c>
      <c r="B399" t="s">
        <v>13</v>
      </c>
      <c r="C399" t="s">
        <v>14</v>
      </c>
      <c r="E399" t="s">
        <v>901</v>
      </c>
      <c r="F399" t="s">
        <v>902</v>
      </c>
      <c r="G399" t="s">
        <v>903</v>
      </c>
      <c r="J399" t="s">
        <v>2299</v>
      </c>
      <c r="K399" t="s">
        <v>2005</v>
      </c>
    </row>
    <row r="400" spans="1:12" x14ac:dyDescent="0.25">
      <c r="A400">
        <v>53</v>
      </c>
      <c r="B400" t="s">
        <v>13</v>
      </c>
      <c r="C400" t="s">
        <v>14</v>
      </c>
      <c r="E400" t="s">
        <v>904</v>
      </c>
      <c r="F400" t="s">
        <v>905</v>
      </c>
      <c r="G400" t="s">
        <v>906</v>
      </c>
      <c r="J400" t="s">
        <v>2300</v>
      </c>
      <c r="K400" t="s">
        <v>2005</v>
      </c>
    </row>
    <row r="401" spans="1:11" x14ac:dyDescent="0.25">
      <c r="A401">
        <v>53</v>
      </c>
      <c r="B401" t="s">
        <v>13</v>
      </c>
      <c r="C401" t="s">
        <v>14</v>
      </c>
      <c r="E401" t="s">
        <v>391</v>
      </c>
      <c r="F401" t="s">
        <v>907</v>
      </c>
      <c r="G401" t="s">
        <v>393</v>
      </c>
      <c r="J401" t="s">
        <v>2143</v>
      </c>
      <c r="K401" t="s">
        <v>2005</v>
      </c>
    </row>
    <row r="402" spans="1:11" x14ac:dyDescent="0.25">
      <c r="A402">
        <v>53</v>
      </c>
      <c r="B402" t="s">
        <v>13</v>
      </c>
      <c r="C402" t="s">
        <v>14</v>
      </c>
      <c r="E402" t="s">
        <v>404</v>
      </c>
      <c r="F402" t="s">
        <v>908</v>
      </c>
      <c r="G402" t="s">
        <v>406</v>
      </c>
      <c r="J402" t="s">
        <v>2147</v>
      </c>
      <c r="K402" t="s">
        <v>1994</v>
      </c>
    </row>
    <row r="403" spans="1:11" x14ac:dyDescent="0.25">
      <c r="A403">
        <v>53</v>
      </c>
      <c r="B403" t="s">
        <v>13</v>
      </c>
      <c r="C403" t="s">
        <v>14</v>
      </c>
      <c r="E403" t="s">
        <v>297</v>
      </c>
      <c r="F403" t="s">
        <v>909</v>
      </c>
      <c r="G403" t="s">
        <v>299</v>
      </c>
      <c r="J403" t="s">
        <v>2099</v>
      </c>
      <c r="K403" t="s">
        <v>2003</v>
      </c>
    </row>
    <row r="404" spans="1:11" x14ac:dyDescent="0.25">
      <c r="A404">
        <v>53</v>
      </c>
      <c r="B404" t="s">
        <v>9</v>
      </c>
      <c r="C404" t="s">
        <v>205</v>
      </c>
      <c r="D404" t="s">
        <v>910</v>
      </c>
      <c r="G404" t="s">
        <v>911</v>
      </c>
    </row>
    <row r="405" spans="1:11" x14ac:dyDescent="0.25">
      <c r="A405">
        <v>54</v>
      </c>
      <c r="B405" t="s">
        <v>13</v>
      </c>
      <c r="C405" t="s">
        <v>10</v>
      </c>
      <c r="D405" t="s">
        <v>621</v>
      </c>
      <c r="F405" t="s">
        <v>912</v>
      </c>
      <c r="G405" t="s">
        <v>623</v>
      </c>
    </row>
    <row r="406" spans="1:11" x14ac:dyDescent="0.25">
      <c r="A406">
        <v>54</v>
      </c>
      <c r="B406" t="s">
        <v>9</v>
      </c>
      <c r="C406" t="s">
        <v>10</v>
      </c>
      <c r="D406" t="s">
        <v>913</v>
      </c>
      <c r="G406" t="s">
        <v>914</v>
      </c>
    </row>
    <row r="407" spans="1:11" x14ac:dyDescent="0.25">
      <c r="A407">
        <v>54</v>
      </c>
      <c r="B407" t="s">
        <v>9</v>
      </c>
      <c r="C407" t="s">
        <v>10</v>
      </c>
      <c r="D407" t="s">
        <v>915</v>
      </c>
      <c r="G407" t="s">
        <v>916</v>
      </c>
    </row>
    <row r="408" spans="1:11" x14ac:dyDescent="0.25">
      <c r="A408">
        <v>55</v>
      </c>
      <c r="B408" t="s">
        <v>13</v>
      </c>
      <c r="C408" t="s">
        <v>14</v>
      </c>
      <c r="E408" t="s">
        <v>142</v>
      </c>
      <c r="F408" t="s">
        <v>917</v>
      </c>
      <c r="G408" t="s">
        <v>144</v>
      </c>
      <c r="J408" t="s">
        <v>2046</v>
      </c>
      <c r="K408" t="s">
        <v>2005</v>
      </c>
    </row>
    <row r="409" spans="1:11" x14ac:dyDescent="0.25">
      <c r="A409">
        <v>55</v>
      </c>
      <c r="B409" t="s">
        <v>13</v>
      </c>
      <c r="C409" t="s">
        <v>14</v>
      </c>
      <c r="E409" t="s">
        <v>128</v>
      </c>
      <c r="F409" t="s">
        <v>918</v>
      </c>
      <c r="G409" t="s">
        <v>130</v>
      </c>
      <c r="J409" t="s">
        <v>2043</v>
      </c>
      <c r="K409" t="s">
        <v>1994</v>
      </c>
    </row>
    <row r="410" spans="1:11" x14ac:dyDescent="0.25">
      <c r="A410">
        <v>55</v>
      </c>
      <c r="B410" t="s">
        <v>13</v>
      </c>
      <c r="C410" t="s">
        <v>14</v>
      </c>
      <c r="E410" t="s">
        <v>131</v>
      </c>
      <c r="F410" t="s">
        <v>919</v>
      </c>
      <c r="G410" t="s">
        <v>133</v>
      </c>
      <c r="J410" t="s">
        <v>2044</v>
      </c>
      <c r="K410" t="s">
        <v>1994</v>
      </c>
    </row>
    <row r="411" spans="1:11" x14ac:dyDescent="0.25">
      <c r="A411">
        <v>55</v>
      </c>
      <c r="B411" t="s">
        <v>13</v>
      </c>
      <c r="C411" t="s">
        <v>14</v>
      </c>
      <c r="E411" t="s">
        <v>920</v>
      </c>
      <c r="F411" t="s">
        <v>921</v>
      </c>
      <c r="G411" t="s">
        <v>32</v>
      </c>
      <c r="J411" t="s">
        <v>2301</v>
      </c>
      <c r="K411" t="s">
        <v>1994</v>
      </c>
    </row>
    <row r="412" spans="1:11" x14ac:dyDescent="0.25">
      <c r="A412">
        <v>55</v>
      </c>
      <c r="B412" t="s">
        <v>9</v>
      </c>
      <c r="C412" t="s">
        <v>14</v>
      </c>
      <c r="E412" t="s">
        <v>922</v>
      </c>
      <c r="G412" t="s">
        <v>923</v>
      </c>
      <c r="J412" t="s">
        <v>2302</v>
      </c>
      <c r="K412" t="s">
        <v>2005</v>
      </c>
    </row>
    <row r="413" spans="1:11" x14ac:dyDescent="0.25">
      <c r="A413">
        <v>55</v>
      </c>
      <c r="B413" t="s">
        <v>9</v>
      </c>
      <c r="C413" t="s">
        <v>10</v>
      </c>
      <c r="D413" t="s">
        <v>924</v>
      </c>
      <c r="G413" t="s">
        <v>925</v>
      </c>
    </row>
    <row r="414" spans="1:11" x14ac:dyDescent="0.25">
      <c r="A414">
        <v>55</v>
      </c>
      <c r="B414" t="s">
        <v>9</v>
      </c>
      <c r="C414" t="s">
        <v>472</v>
      </c>
      <c r="D414" t="s">
        <v>926</v>
      </c>
      <c r="G414" t="s">
        <v>927</v>
      </c>
    </row>
    <row r="415" spans="1:11" x14ac:dyDescent="0.25">
      <c r="A415">
        <v>55</v>
      </c>
      <c r="B415" t="s">
        <v>9</v>
      </c>
      <c r="C415" t="s">
        <v>205</v>
      </c>
      <c r="D415" t="s">
        <v>928</v>
      </c>
      <c r="G415" t="s">
        <v>929</v>
      </c>
    </row>
    <row r="416" spans="1:11" x14ac:dyDescent="0.25">
      <c r="A416">
        <v>56</v>
      </c>
      <c r="B416" t="s">
        <v>13</v>
      </c>
      <c r="C416" t="s">
        <v>14</v>
      </c>
      <c r="E416" t="s">
        <v>930</v>
      </c>
      <c r="F416" t="s">
        <v>931</v>
      </c>
      <c r="G416" t="s">
        <v>932</v>
      </c>
      <c r="J416" t="s">
        <v>2303</v>
      </c>
      <c r="K416" t="s">
        <v>1994</v>
      </c>
    </row>
    <row r="417" spans="1:11" x14ac:dyDescent="0.25">
      <c r="A417">
        <v>56</v>
      </c>
      <c r="B417" t="s">
        <v>9</v>
      </c>
      <c r="C417" t="s">
        <v>205</v>
      </c>
      <c r="D417" t="s">
        <v>933</v>
      </c>
      <c r="G417" t="s">
        <v>934</v>
      </c>
    </row>
    <row r="418" spans="1:11" x14ac:dyDescent="0.25">
      <c r="A418">
        <v>56</v>
      </c>
      <c r="B418" t="s">
        <v>13</v>
      </c>
      <c r="C418" t="s">
        <v>121</v>
      </c>
      <c r="D418" t="s">
        <v>935</v>
      </c>
      <c r="E418" t="s">
        <v>936</v>
      </c>
      <c r="F418" t="s">
        <v>937</v>
      </c>
      <c r="G418" t="s">
        <v>211</v>
      </c>
      <c r="J418" t="s">
        <v>2304</v>
      </c>
      <c r="K418" t="s">
        <v>1994</v>
      </c>
    </row>
    <row r="419" spans="1:11" x14ac:dyDescent="0.25">
      <c r="A419">
        <v>56</v>
      </c>
      <c r="B419" t="s">
        <v>13</v>
      </c>
      <c r="C419" t="s">
        <v>121</v>
      </c>
      <c r="D419" t="s">
        <v>933</v>
      </c>
      <c r="E419" t="s">
        <v>938</v>
      </c>
      <c r="F419" t="s">
        <v>939</v>
      </c>
      <c r="G419" t="s">
        <v>211</v>
      </c>
      <c r="J419" t="s">
        <v>2305</v>
      </c>
      <c r="K419" t="s">
        <v>1994</v>
      </c>
    </row>
    <row r="420" spans="1:11" x14ac:dyDescent="0.25">
      <c r="A420">
        <v>56</v>
      </c>
      <c r="B420" t="s">
        <v>9</v>
      </c>
      <c r="C420" t="s">
        <v>121</v>
      </c>
      <c r="D420" t="s">
        <v>940</v>
      </c>
      <c r="E420" t="s">
        <v>941</v>
      </c>
      <c r="G420" t="s">
        <v>942</v>
      </c>
      <c r="J420" t="s">
        <v>2306</v>
      </c>
      <c r="K420" t="s">
        <v>2000</v>
      </c>
    </row>
    <row r="421" spans="1:11" x14ac:dyDescent="0.25">
      <c r="A421">
        <v>57</v>
      </c>
      <c r="B421" t="s">
        <v>13</v>
      </c>
      <c r="C421" t="s">
        <v>14</v>
      </c>
      <c r="E421" t="s">
        <v>943</v>
      </c>
      <c r="F421" t="s">
        <v>944</v>
      </c>
      <c r="G421" t="s">
        <v>945</v>
      </c>
      <c r="J421" t="s">
        <v>2307</v>
      </c>
      <c r="K421" t="s">
        <v>2005</v>
      </c>
    </row>
    <row r="422" spans="1:11" x14ac:dyDescent="0.25">
      <c r="A422">
        <v>57</v>
      </c>
      <c r="B422" t="s">
        <v>13</v>
      </c>
      <c r="C422" t="s">
        <v>14</v>
      </c>
      <c r="E422" t="s">
        <v>735</v>
      </c>
      <c r="F422" t="s">
        <v>946</v>
      </c>
      <c r="G422" t="s">
        <v>947</v>
      </c>
      <c r="J422" t="s">
        <v>2308</v>
      </c>
      <c r="K422" t="s">
        <v>2003</v>
      </c>
    </row>
    <row r="423" spans="1:11" x14ac:dyDescent="0.25">
      <c r="A423">
        <v>57</v>
      </c>
      <c r="B423" t="s">
        <v>13</v>
      </c>
      <c r="C423" t="s">
        <v>14</v>
      </c>
      <c r="E423" t="s">
        <v>948</v>
      </c>
      <c r="F423" t="s">
        <v>949</v>
      </c>
      <c r="G423" t="s">
        <v>950</v>
      </c>
      <c r="J423" t="s">
        <v>2309</v>
      </c>
      <c r="K423" t="s">
        <v>2005</v>
      </c>
    </row>
    <row r="424" spans="1:11" x14ac:dyDescent="0.25">
      <c r="A424">
        <v>57</v>
      </c>
      <c r="B424" t="s">
        <v>13</v>
      </c>
      <c r="C424" t="s">
        <v>14</v>
      </c>
      <c r="E424" t="s">
        <v>375</v>
      </c>
      <c r="F424" t="s">
        <v>951</v>
      </c>
      <c r="G424" t="s">
        <v>377</v>
      </c>
      <c r="J424" t="s">
        <v>2137</v>
      </c>
      <c r="K424" t="s">
        <v>2005</v>
      </c>
    </row>
    <row r="425" spans="1:11" x14ac:dyDescent="0.25">
      <c r="A425">
        <v>57</v>
      </c>
      <c r="B425" t="s">
        <v>13</v>
      </c>
      <c r="C425" t="s">
        <v>14</v>
      </c>
      <c r="E425" t="s">
        <v>104</v>
      </c>
      <c r="F425" t="s">
        <v>952</v>
      </c>
      <c r="G425" t="s">
        <v>106</v>
      </c>
      <c r="J425" t="s">
        <v>2037</v>
      </c>
      <c r="K425" t="s">
        <v>2005</v>
      </c>
    </row>
    <row r="426" spans="1:11" x14ac:dyDescent="0.25">
      <c r="A426">
        <v>57</v>
      </c>
      <c r="B426" t="s">
        <v>13</v>
      </c>
      <c r="C426" t="s">
        <v>14</v>
      </c>
      <c r="E426" t="s">
        <v>953</v>
      </c>
      <c r="F426" t="s">
        <v>954</v>
      </c>
      <c r="G426" t="s">
        <v>955</v>
      </c>
      <c r="J426" t="s">
        <v>2310</v>
      </c>
      <c r="K426" t="s">
        <v>2005</v>
      </c>
    </row>
    <row r="427" spans="1:11" x14ac:dyDescent="0.25">
      <c r="A427">
        <v>57</v>
      </c>
      <c r="B427" t="s">
        <v>9</v>
      </c>
      <c r="C427" t="s">
        <v>14</v>
      </c>
      <c r="E427" t="s">
        <v>956</v>
      </c>
      <c r="G427" t="s">
        <v>957</v>
      </c>
      <c r="J427" t="s">
        <v>2311</v>
      </c>
      <c r="K427" t="s">
        <v>1994</v>
      </c>
    </row>
    <row r="428" spans="1:11" x14ac:dyDescent="0.25">
      <c r="A428">
        <v>57</v>
      </c>
      <c r="B428" t="s">
        <v>9</v>
      </c>
      <c r="C428" t="s">
        <v>14</v>
      </c>
      <c r="E428" t="s">
        <v>958</v>
      </c>
      <c r="G428" t="s">
        <v>959</v>
      </c>
      <c r="J428" t="s">
        <v>2312</v>
      </c>
      <c r="K428" t="s">
        <v>1994</v>
      </c>
    </row>
    <row r="429" spans="1:11" x14ac:dyDescent="0.25">
      <c r="A429">
        <v>57</v>
      </c>
      <c r="B429" t="s">
        <v>9</v>
      </c>
      <c r="C429" t="s">
        <v>14</v>
      </c>
      <c r="E429" t="s">
        <v>960</v>
      </c>
      <c r="G429" t="s">
        <v>961</v>
      </c>
      <c r="J429" t="s">
        <v>2313</v>
      </c>
      <c r="K429" t="s">
        <v>1997</v>
      </c>
    </row>
    <row r="430" spans="1:11" x14ac:dyDescent="0.25">
      <c r="A430">
        <v>57</v>
      </c>
      <c r="B430" t="s">
        <v>9</v>
      </c>
      <c r="C430" t="s">
        <v>86</v>
      </c>
      <c r="D430" t="s">
        <v>486</v>
      </c>
      <c r="E430" t="s">
        <v>962</v>
      </c>
      <c r="G430" t="s">
        <v>963</v>
      </c>
      <c r="J430" t="s">
        <v>2314</v>
      </c>
      <c r="K430" t="s">
        <v>1994</v>
      </c>
    </row>
    <row r="431" spans="1:11" x14ac:dyDescent="0.25">
      <c r="A431">
        <v>57</v>
      </c>
      <c r="B431" t="s">
        <v>9</v>
      </c>
      <c r="C431" t="s">
        <v>86</v>
      </c>
      <c r="D431" t="s">
        <v>964</v>
      </c>
      <c r="E431" t="s">
        <v>965</v>
      </c>
      <c r="G431" t="s">
        <v>966</v>
      </c>
      <c r="J431" t="s">
        <v>2315</v>
      </c>
      <c r="K431" t="s">
        <v>1994</v>
      </c>
    </row>
    <row r="432" spans="1:11" x14ac:dyDescent="0.25">
      <c r="A432">
        <v>58</v>
      </c>
      <c r="B432" t="s">
        <v>13</v>
      </c>
      <c r="C432" t="s">
        <v>14</v>
      </c>
      <c r="E432" t="s">
        <v>145</v>
      </c>
      <c r="F432" t="s">
        <v>967</v>
      </c>
      <c r="G432" t="s">
        <v>147</v>
      </c>
      <c r="J432" t="s">
        <v>2047</v>
      </c>
      <c r="K432" t="s">
        <v>1994</v>
      </c>
    </row>
    <row r="433" spans="1:11" x14ac:dyDescent="0.25">
      <c r="A433">
        <v>58</v>
      </c>
      <c r="B433" t="s">
        <v>9</v>
      </c>
      <c r="C433" t="s">
        <v>86</v>
      </c>
      <c r="D433" t="s">
        <v>968</v>
      </c>
      <c r="E433" t="s">
        <v>969</v>
      </c>
      <c r="G433" t="s">
        <v>970</v>
      </c>
      <c r="J433" t="s">
        <v>2316</v>
      </c>
      <c r="K433" t="s">
        <v>1994</v>
      </c>
    </row>
    <row r="434" spans="1:11" x14ac:dyDescent="0.25">
      <c r="A434">
        <v>58</v>
      </c>
      <c r="B434" t="s">
        <v>9</v>
      </c>
      <c r="C434" t="s">
        <v>10</v>
      </c>
      <c r="D434" t="s">
        <v>971</v>
      </c>
      <c r="G434" t="s">
        <v>293</v>
      </c>
    </row>
    <row r="435" spans="1:11" x14ac:dyDescent="0.25">
      <c r="A435">
        <v>58</v>
      </c>
      <c r="B435" t="s">
        <v>9</v>
      </c>
      <c r="C435" t="s">
        <v>10</v>
      </c>
      <c r="D435" t="s">
        <v>972</v>
      </c>
      <c r="G435" t="s">
        <v>973</v>
      </c>
    </row>
    <row r="436" spans="1:11" x14ac:dyDescent="0.25">
      <c r="A436">
        <v>58</v>
      </c>
      <c r="B436" t="s">
        <v>9</v>
      </c>
      <c r="C436" t="s">
        <v>121</v>
      </c>
      <c r="D436" t="s">
        <v>974</v>
      </c>
      <c r="E436" t="s">
        <v>975</v>
      </c>
      <c r="G436" t="s">
        <v>976</v>
      </c>
      <c r="J436" t="s">
        <v>2317</v>
      </c>
      <c r="K436" t="s">
        <v>1994</v>
      </c>
    </row>
    <row r="437" spans="1:11" x14ac:dyDescent="0.25">
      <c r="A437">
        <v>59</v>
      </c>
      <c r="B437" t="s">
        <v>13</v>
      </c>
      <c r="C437" t="s">
        <v>14</v>
      </c>
      <c r="E437" t="s">
        <v>401</v>
      </c>
      <c r="F437" t="s">
        <v>977</v>
      </c>
      <c r="G437" t="s">
        <v>403</v>
      </c>
      <c r="J437" t="s">
        <v>2146</v>
      </c>
      <c r="K437" t="s">
        <v>1994</v>
      </c>
    </row>
    <row r="438" spans="1:11" x14ac:dyDescent="0.25">
      <c r="A438">
        <v>59</v>
      </c>
      <c r="B438" t="s">
        <v>13</v>
      </c>
      <c r="C438" t="s">
        <v>14</v>
      </c>
      <c r="E438" t="s">
        <v>391</v>
      </c>
      <c r="F438" t="s">
        <v>978</v>
      </c>
      <c r="G438" t="s">
        <v>393</v>
      </c>
      <c r="J438" t="s">
        <v>2143</v>
      </c>
      <c r="K438" t="s">
        <v>2005</v>
      </c>
    </row>
    <row r="439" spans="1:11" x14ac:dyDescent="0.25">
      <c r="A439">
        <v>59</v>
      </c>
      <c r="B439" t="s">
        <v>9</v>
      </c>
      <c r="C439" t="s">
        <v>14</v>
      </c>
      <c r="E439" t="s">
        <v>979</v>
      </c>
      <c r="G439" t="s">
        <v>980</v>
      </c>
      <c r="J439" t="s">
        <v>2318</v>
      </c>
      <c r="K439" t="s">
        <v>1994</v>
      </c>
    </row>
    <row r="440" spans="1:11" x14ac:dyDescent="0.25">
      <c r="A440">
        <v>59</v>
      </c>
      <c r="B440" t="s">
        <v>9</v>
      </c>
      <c r="C440" t="s">
        <v>14</v>
      </c>
      <c r="E440" t="s">
        <v>981</v>
      </c>
      <c r="G440" t="s">
        <v>982</v>
      </c>
      <c r="J440" t="s">
        <v>2319</v>
      </c>
      <c r="K440" t="s">
        <v>1994</v>
      </c>
    </row>
    <row r="441" spans="1:11" x14ac:dyDescent="0.25">
      <c r="A441">
        <v>59</v>
      </c>
      <c r="B441" t="s">
        <v>13</v>
      </c>
      <c r="C441" t="s">
        <v>86</v>
      </c>
      <c r="D441" t="s">
        <v>983</v>
      </c>
      <c r="E441" t="s">
        <v>984</v>
      </c>
      <c r="F441" t="s">
        <v>985</v>
      </c>
      <c r="G441" t="s">
        <v>90</v>
      </c>
      <c r="J441" t="s">
        <v>2320</v>
      </c>
      <c r="K441" t="s">
        <v>1994</v>
      </c>
    </row>
    <row r="442" spans="1:11" x14ac:dyDescent="0.25">
      <c r="A442">
        <v>59</v>
      </c>
      <c r="B442" t="s">
        <v>9</v>
      </c>
      <c r="C442" t="s">
        <v>10</v>
      </c>
      <c r="D442" t="s">
        <v>986</v>
      </c>
      <c r="G442" t="s">
        <v>987</v>
      </c>
    </row>
    <row r="443" spans="1:11" x14ac:dyDescent="0.25">
      <c r="A443">
        <v>59</v>
      </c>
      <c r="B443" t="s">
        <v>9</v>
      </c>
      <c r="C443" t="s">
        <v>10</v>
      </c>
      <c r="D443" t="s">
        <v>988</v>
      </c>
      <c r="G443" t="s">
        <v>989</v>
      </c>
    </row>
    <row r="444" spans="1:11" x14ac:dyDescent="0.25">
      <c r="A444">
        <v>60</v>
      </c>
      <c r="B444" t="s">
        <v>13</v>
      </c>
      <c r="C444" t="s">
        <v>14</v>
      </c>
      <c r="E444" t="s">
        <v>990</v>
      </c>
      <c r="F444" t="s">
        <v>991</v>
      </c>
      <c r="G444" t="s">
        <v>992</v>
      </c>
      <c r="J444" t="s">
        <v>2321</v>
      </c>
      <c r="K444" t="s">
        <v>2000</v>
      </c>
    </row>
    <row r="445" spans="1:11" x14ac:dyDescent="0.25">
      <c r="A445">
        <v>60</v>
      </c>
      <c r="B445" t="s">
        <v>9</v>
      </c>
      <c r="C445" t="s">
        <v>205</v>
      </c>
      <c r="D445" t="s">
        <v>993</v>
      </c>
      <c r="G445" t="s">
        <v>994</v>
      </c>
    </row>
    <row r="446" spans="1:11" x14ac:dyDescent="0.25">
      <c r="A446">
        <v>60</v>
      </c>
      <c r="B446" t="s">
        <v>13</v>
      </c>
      <c r="C446" t="s">
        <v>121</v>
      </c>
      <c r="D446" t="s">
        <v>443</v>
      </c>
      <c r="E446" t="s">
        <v>444</v>
      </c>
      <c r="F446" t="s">
        <v>995</v>
      </c>
      <c r="G446" t="s">
        <v>125</v>
      </c>
      <c r="J446" t="s">
        <v>2155</v>
      </c>
      <c r="K446" t="s">
        <v>1994</v>
      </c>
    </row>
    <row r="447" spans="1:11" x14ac:dyDescent="0.25">
      <c r="A447">
        <v>60</v>
      </c>
      <c r="B447" t="s">
        <v>13</v>
      </c>
      <c r="C447" t="s">
        <v>121</v>
      </c>
      <c r="D447" t="s">
        <v>996</v>
      </c>
      <c r="E447" t="s">
        <v>997</v>
      </c>
      <c r="F447" t="s">
        <v>998</v>
      </c>
      <c r="G447" t="s">
        <v>999</v>
      </c>
      <c r="J447" t="s">
        <v>2322</v>
      </c>
      <c r="K447" t="s">
        <v>2003</v>
      </c>
    </row>
    <row r="448" spans="1:11" x14ac:dyDescent="0.25">
      <c r="A448">
        <v>61</v>
      </c>
      <c r="B448" t="s">
        <v>13</v>
      </c>
      <c r="C448" t="s">
        <v>14</v>
      </c>
      <c r="E448" t="s">
        <v>191</v>
      </c>
      <c r="F448" t="s">
        <v>1000</v>
      </c>
      <c r="G448" t="s">
        <v>193</v>
      </c>
      <c r="J448" t="s">
        <v>2067</v>
      </c>
      <c r="K448" t="s">
        <v>2005</v>
      </c>
    </row>
    <row r="449" spans="1:11" x14ac:dyDescent="0.25">
      <c r="A449">
        <v>61</v>
      </c>
      <c r="B449" t="s">
        <v>13</v>
      </c>
      <c r="C449" t="s">
        <v>14</v>
      </c>
      <c r="E449" t="s">
        <v>988</v>
      </c>
      <c r="F449" t="s">
        <v>1001</v>
      </c>
      <c r="G449" t="s">
        <v>1002</v>
      </c>
      <c r="J449" t="s">
        <v>2323</v>
      </c>
      <c r="K449" t="s">
        <v>2000</v>
      </c>
    </row>
    <row r="450" spans="1:11" x14ac:dyDescent="0.25">
      <c r="A450">
        <v>61</v>
      </c>
      <c r="B450" t="s">
        <v>13</v>
      </c>
      <c r="C450" t="s">
        <v>14</v>
      </c>
      <c r="E450" t="s">
        <v>1003</v>
      </c>
      <c r="F450" t="s">
        <v>1004</v>
      </c>
      <c r="G450" t="s">
        <v>406</v>
      </c>
      <c r="J450" t="s">
        <v>2324</v>
      </c>
      <c r="K450" t="s">
        <v>1994</v>
      </c>
    </row>
    <row r="451" spans="1:11" x14ac:dyDescent="0.25">
      <c r="A451">
        <v>61</v>
      </c>
      <c r="B451" t="s">
        <v>13</v>
      </c>
      <c r="C451" t="s">
        <v>14</v>
      </c>
      <c r="E451" t="s">
        <v>1005</v>
      </c>
      <c r="F451" t="s">
        <v>1006</v>
      </c>
      <c r="G451" t="s">
        <v>1007</v>
      </c>
      <c r="J451" t="s">
        <v>2325</v>
      </c>
      <c r="K451" t="s">
        <v>2000</v>
      </c>
    </row>
    <row r="452" spans="1:11" x14ac:dyDescent="0.25">
      <c r="A452">
        <v>61</v>
      </c>
      <c r="B452" t="s">
        <v>9</v>
      </c>
      <c r="C452" t="s">
        <v>14</v>
      </c>
      <c r="E452" t="s">
        <v>1008</v>
      </c>
      <c r="G452" t="s">
        <v>1009</v>
      </c>
      <c r="J452" t="s">
        <v>2326</v>
      </c>
      <c r="K452" t="s">
        <v>2005</v>
      </c>
    </row>
    <row r="453" spans="1:11" x14ac:dyDescent="0.25">
      <c r="A453">
        <v>61</v>
      </c>
      <c r="B453" t="s">
        <v>9</v>
      </c>
      <c r="C453" t="s">
        <v>86</v>
      </c>
      <c r="D453" t="s">
        <v>1010</v>
      </c>
      <c r="E453" t="s">
        <v>1011</v>
      </c>
      <c r="G453" t="s">
        <v>1012</v>
      </c>
      <c r="J453" t="s">
        <v>2327</v>
      </c>
      <c r="K453" t="s">
        <v>2000</v>
      </c>
    </row>
    <row r="454" spans="1:11" x14ac:dyDescent="0.25">
      <c r="A454">
        <v>61</v>
      </c>
      <c r="B454" t="s">
        <v>13</v>
      </c>
      <c r="C454" t="s">
        <v>121</v>
      </c>
      <c r="D454" t="s">
        <v>687</v>
      </c>
      <c r="E454" t="s">
        <v>831</v>
      </c>
      <c r="F454" t="s">
        <v>1013</v>
      </c>
      <c r="G454" t="s">
        <v>190</v>
      </c>
      <c r="J454" t="s">
        <v>2230</v>
      </c>
      <c r="K454" t="s">
        <v>1997</v>
      </c>
    </row>
    <row r="455" spans="1:11" x14ac:dyDescent="0.25">
      <c r="A455">
        <v>61</v>
      </c>
      <c r="B455" t="s">
        <v>13</v>
      </c>
      <c r="C455" t="s">
        <v>121</v>
      </c>
      <c r="D455" t="s">
        <v>1014</v>
      </c>
      <c r="E455" t="s">
        <v>1015</v>
      </c>
      <c r="F455" t="s">
        <v>1016</v>
      </c>
      <c r="G455" t="s">
        <v>211</v>
      </c>
      <c r="J455" t="s">
        <v>2328</v>
      </c>
      <c r="K455" t="s">
        <v>1994</v>
      </c>
    </row>
    <row r="456" spans="1:11" x14ac:dyDescent="0.25">
      <c r="A456">
        <v>62</v>
      </c>
      <c r="B456" t="s">
        <v>13</v>
      </c>
      <c r="C456" t="s">
        <v>14</v>
      </c>
      <c r="E456" t="s">
        <v>1017</v>
      </c>
      <c r="F456" t="s">
        <v>1018</v>
      </c>
      <c r="G456" t="s">
        <v>801</v>
      </c>
      <c r="J456" t="s">
        <v>2329</v>
      </c>
      <c r="K456" t="s">
        <v>1994</v>
      </c>
    </row>
    <row r="457" spans="1:11" x14ac:dyDescent="0.25">
      <c r="A457">
        <v>62</v>
      </c>
      <c r="B457" t="s">
        <v>13</v>
      </c>
      <c r="C457" t="s">
        <v>14</v>
      </c>
      <c r="E457" t="s">
        <v>1019</v>
      </c>
      <c r="F457" t="s">
        <v>1020</v>
      </c>
      <c r="G457" t="s">
        <v>1021</v>
      </c>
      <c r="J457" t="s">
        <v>2330</v>
      </c>
      <c r="K457" t="s">
        <v>1997</v>
      </c>
    </row>
    <row r="458" spans="1:11" x14ac:dyDescent="0.25">
      <c r="A458">
        <v>62</v>
      </c>
      <c r="B458" t="s">
        <v>9</v>
      </c>
      <c r="C458" t="s">
        <v>86</v>
      </c>
      <c r="D458" t="s">
        <v>1022</v>
      </c>
      <c r="E458" t="s">
        <v>1023</v>
      </c>
      <c r="G458" t="s">
        <v>1024</v>
      </c>
      <c r="J458" t="s">
        <v>2331</v>
      </c>
      <c r="K458" t="s">
        <v>2005</v>
      </c>
    </row>
    <row r="459" spans="1:11" x14ac:dyDescent="0.25">
      <c r="A459">
        <v>62</v>
      </c>
      <c r="B459" t="s">
        <v>9</v>
      </c>
      <c r="C459" t="s">
        <v>10</v>
      </c>
      <c r="D459" t="s">
        <v>1025</v>
      </c>
      <c r="G459" t="s">
        <v>1026</v>
      </c>
    </row>
    <row r="460" spans="1:11" x14ac:dyDescent="0.25">
      <c r="A460">
        <v>62</v>
      </c>
      <c r="B460" t="s">
        <v>9</v>
      </c>
      <c r="C460" t="s">
        <v>121</v>
      </c>
      <c r="D460" t="s">
        <v>1027</v>
      </c>
      <c r="E460" t="s">
        <v>1028</v>
      </c>
      <c r="G460" t="s">
        <v>1029</v>
      </c>
      <c r="J460" t="s">
        <v>2332</v>
      </c>
      <c r="K460" t="s">
        <v>1994</v>
      </c>
    </row>
    <row r="461" spans="1:11" x14ac:dyDescent="0.25">
      <c r="A461">
        <v>64</v>
      </c>
      <c r="B461" t="s">
        <v>13</v>
      </c>
      <c r="C461" t="s">
        <v>14</v>
      </c>
      <c r="E461" t="s">
        <v>142</v>
      </c>
      <c r="F461" t="s">
        <v>1030</v>
      </c>
      <c r="G461" t="s">
        <v>144</v>
      </c>
      <c r="J461" t="s">
        <v>2046</v>
      </c>
      <c r="K461" t="s">
        <v>2005</v>
      </c>
    </row>
    <row r="462" spans="1:11" x14ac:dyDescent="0.25">
      <c r="A462">
        <v>64</v>
      </c>
      <c r="B462" t="s">
        <v>9</v>
      </c>
      <c r="C462" t="s">
        <v>86</v>
      </c>
      <c r="D462" t="s">
        <v>1031</v>
      </c>
      <c r="E462" t="s">
        <v>1032</v>
      </c>
      <c r="G462" t="s">
        <v>1033</v>
      </c>
      <c r="J462" t="s">
        <v>2333</v>
      </c>
      <c r="K462" t="s">
        <v>1994</v>
      </c>
    </row>
    <row r="463" spans="1:11" x14ac:dyDescent="0.25">
      <c r="A463">
        <v>64</v>
      </c>
      <c r="B463" t="s">
        <v>9</v>
      </c>
      <c r="C463" t="s">
        <v>86</v>
      </c>
      <c r="D463" t="s">
        <v>1034</v>
      </c>
      <c r="E463" t="s">
        <v>1035</v>
      </c>
      <c r="J463" t="s">
        <v>2334</v>
      </c>
      <c r="K463" t="s">
        <v>2000</v>
      </c>
    </row>
    <row r="464" spans="1:11" x14ac:dyDescent="0.25">
      <c r="A464">
        <v>64</v>
      </c>
      <c r="B464" t="s">
        <v>9</v>
      </c>
      <c r="C464" t="s">
        <v>86</v>
      </c>
      <c r="D464" t="s">
        <v>1036</v>
      </c>
      <c r="E464" t="s">
        <v>1037</v>
      </c>
      <c r="G464" t="s">
        <v>1038</v>
      </c>
      <c r="J464" t="s">
        <v>2335</v>
      </c>
      <c r="K464" t="s">
        <v>2005</v>
      </c>
    </row>
    <row r="465" spans="1:11" x14ac:dyDescent="0.25">
      <c r="A465">
        <v>64</v>
      </c>
      <c r="B465" t="s">
        <v>9</v>
      </c>
      <c r="C465" t="s">
        <v>86</v>
      </c>
      <c r="D465" t="s">
        <v>1039</v>
      </c>
      <c r="E465" t="s">
        <v>1040</v>
      </c>
      <c r="G465" t="s">
        <v>1041</v>
      </c>
      <c r="J465" t="s">
        <v>2336</v>
      </c>
      <c r="K465" t="s">
        <v>2005</v>
      </c>
    </row>
    <row r="466" spans="1:11" x14ac:dyDescent="0.25">
      <c r="A466">
        <v>64</v>
      </c>
      <c r="B466" t="s">
        <v>9</v>
      </c>
      <c r="C466" t="s">
        <v>10</v>
      </c>
      <c r="D466" t="s">
        <v>1042</v>
      </c>
      <c r="G466" t="s">
        <v>1043</v>
      </c>
    </row>
    <row r="467" spans="1:11" x14ac:dyDescent="0.25">
      <c r="A467">
        <v>64</v>
      </c>
      <c r="B467" t="s">
        <v>9</v>
      </c>
      <c r="C467" t="s">
        <v>10</v>
      </c>
      <c r="D467" t="s">
        <v>1044</v>
      </c>
      <c r="G467" t="s">
        <v>1045</v>
      </c>
    </row>
    <row r="468" spans="1:11" x14ac:dyDescent="0.25">
      <c r="A468">
        <v>64</v>
      </c>
      <c r="B468" t="s">
        <v>9</v>
      </c>
      <c r="C468" t="s">
        <v>10</v>
      </c>
      <c r="D468" t="s">
        <v>1046</v>
      </c>
      <c r="G468" t="s">
        <v>1047</v>
      </c>
    </row>
    <row r="469" spans="1:11" x14ac:dyDescent="0.25">
      <c r="A469">
        <v>64</v>
      </c>
      <c r="B469" t="s">
        <v>9</v>
      </c>
      <c r="C469" t="s">
        <v>10</v>
      </c>
      <c r="D469" t="s">
        <v>1048</v>
      </c>
      <c r="G469" t="s">
        <v>1049</v>
      </c>
    </row>
    <row r="470" spans="1:11" x14ac:dyDescent="0.25">
      <c r="A470">
        <v>64</v>
      </c>
      <c r="B470" t="s">
        <v>9</v>
      </c>
      <c r="C470" t="s">
        <v>205</v>
      </c>
      <c r="D470" t="s">
        <v>1050</v>
      </c>
      <c r="G470" t="s">
        <v>1051</v>
      </c>
    </row>
    <row r="471" spans="1:11" x14ac:dyDescent="0.25">
      <c r="A471">
        <v>64</v>
      </c>
      <c r="B471" t="s">
        <v>13</v>
      </c>
      <c r="C471" t="s">
        <v>121</v>
      </c>
      <c r="D471" t="s">
        <v>1052</v>
      </c>
      <c r="E471" t="s">
        <v>1053</v>
      </c>
      <c r="F471" t="s">
        <v>1054</v>
      </c>
      <c r="G471" t="s">
        <v>190</v>
      </c>
      <c r="J471" t="s">
        <v>2337</v>
      </c>
      <c r="K471" t="s">
        <v>1997</v>
      </c>
    </row>
    <row r="472" spans="1:11" x14ac:dyDescent="0.25">
      <c r="A472">
        <v>64</v>
      </c>
      <c r="B472" t="s">
        <v>13</v>
      </c>
      <c r="C472" t="s">
        <v>121</v>
      </c>
      <c r="D472" t="s">
        <v>1055</v>
      </c>
      <c r="E472" t="s">
        <v>1056</v>
      </c>
      <c r="F472" t="s">
        <v>1057</v>
      </c>
      <c r="G472" t="s">
        <v>190</v>
      </c>
      <c r="J472" t="s">
        <v>2338</v>
      </c>
      <c r="K472" t="s">
        <v>1997</v>
      </c>
    </row>
    <row r="473" spans="1:11" x14ac:dyDescent="0.25">
      <c r="A473">
        <v>64</v>
      </c>
      <c r="B473" t="s">
        <v>13</v>
      </c>
      <c r="C473" t="s">
        <v>121</v>
      </c>
      <c r="D473" t="s">
        <v>687</v>
      </c>
      <c r="E473" t="s">
        <v>831</v>
      </c>
      <c r="F473" t="s">
        <v>1058</v>
      </c>
      <c r="G473" t="s">
        <v>190</v>
      </c>
      <c r="J473" t="s">
        <v>2230</v>
      </c>
      <c r="K473" t="s">
        <v>1997</v>
      </c>
    </row>
    <row r="474" spans="1:11" x14ac:dyDescent="0.25">
      <c r="A474">
        <v>64</v>
      </c>
      <c r="B474" t="s">
        <v>13</v>
      </c>
      <c r="C474" t="s">
        <v>121</v>
      </c>
      <c r="D474" t="s">
        <v>1059</v>
      </c>
      <c r="E474" t="s">
        <v>1060</v>
      </c>
      <c r="F474" t="s">
        <v>1061</v>
      </c>
      <c r="G474" t="s">
        <v>190</v>
      </c>
      <c r="J474" t="s">
        <v>2339</v>
      </c>
      <c r="K474" t="s">
        <v>1997</v>
      </c>
    </row>
    <row r="475" spans="1:11" x14ac:dyDescent="0.25">
      <c r="A475">
        <v>65</v>
      </c>
      <c r="B475" t="s">
        <v>13</v>
      </c>
      <c r="C475" t="s">
        <v>14</v>
      </c>
      <c r="E475" t="s">
        <v>98</v>
      </c>
      <c r="F475" t="s">
        <v>1062</v>
      </c>
      <c r="G475" t="s">
        <v>100</v>
      </c>
      <c r="J475" t="s">
        <v>2035</v>
      </c>
      <c r="K475" t="s">
        <v>2005</v>
      </c>
    </row>
    <row r="476" spans="1:11" x14ac:dyDescent="0.25">
      <c r="A476">
        <v>65</v>
      </c>
      <c r="B476" t="s">
        <v>13</v>
      </c>
      <c r="C476" t="s">
        <v>14</v>
      </c>
      <c r="E476" t="s">
        <v>455</v>
      </c>
      <c r="F476" t="s">
        <v>1063</v>
      </c>
      <c r="G476" t="s">
        <v>457</v>
      </c>
      <c r="J476" t="s">
        <v>2159</v>
      </c>
      <c r="K476" t="s">
        <v>2005</v>
      </c>
    </row>
    <row r="477" spans="1:11" x14ac:dyDescent="0.25">
      <c r="A477">
        <v>65</v>
      </c>
      <c r="B477" t="s">
        <v>13</v>
      </c>
      <c r="C477" t="s">
        <v>14</v>
      </c>
      <c r="E477" t="s">
        <v>191</v>
      </c>
      <c r="F477" t="s">
        <v>1064</v>
      </c>
      <c r="G477" t="s">
        <v>193</v>
      </c>
      <c r="J477" t="s">
        <v>2067</v>
      </c>
      <c r="K477" t="s">
        <v>2005</v>
      </c>
    </row>
    <row r="478" spans="1:11" x14ac:dyDescent="0.25">
      <c r="A478">
        <v>65</v>
      </c>
      <c r="B478" t="s">
        <v>13</v>
      </c>
      <c r="C478" t="s">
        <v>14</v>
      </c>
      <c r="E478" t="s">
        <v>1019</v>
      </c>
      <c r="F478" t="s">
        <v>1065</v>
      </c>
      <c r="G478" t="s">
        <v>1021</v>
      </c>
      <c r="J478" t="s">
        <v>2330</v>
      </c>
      <c r="K478" t="s">
        <v>1997</v>
      </c>
    </row>
    <row r="479" spans="1:11" x14ac:dyDescent="0.25">
      <c r="A479">
        <v>65</v>
      </c>
      <c r="B479" t="s">
        <v>9</v>
      </c>
      <c r="C479" t="s">
        <v>86</v>
      </c>
      <c r="D479" t="s">
        <v>1066</v>
      </c>
      <c r="E479" t="s">
        <v>1067</v>
      </c>
      <c r="G479" t="s">
        <v>1068</v>
      </c>
      <c r="J479" t="s">
        <v>2340</v>
      </c>
      <c r="K479" t="s">
        <v>2005</v>
      </c>
    </row>
    <row r="480" spans="1:11" x14ac:dyDescent="0.25">
      <c r="A480">
        <v>65</v>
      </c>
      <c r="B480" t="s">
        <v>13</v>
      </c>
      <c r="C480" t="s">
        <v>121</v>
      </c>
      <c r="D480" t="s">
        <v>443</v>
      </c>
      <c r="E480" t="s">
        <v>444</v>
      </c>
      <c r="F480" t="s">
        <v>1069</v>
      </c>
      <c r="G480" t="s">
        <v>125</v>
      </c>
      <c r="J480" t="s">
        <v>2155</v>
      </c>
      <c r="K480" t="s">
        <v>1994</v>
      </c>
    </row>
    <row r="481" spans="1:11" x14ac:dyDescent="0.25">
      <c r="A481">
        <v>65</v>
      </c>
      <c r="B481" t="s">
        <v>9</v>
      </c>
      <c r="C481" t="s">
        <v>121</v>
      </c>
      <c r="D481" t="s">
        <v>1070</v>
      </c>
      <c r="E481" t="s">
        <v>1071</v>
      </c>
      <c r="G481" t="s">
        <v>1072</v>
      </c>
      <c r="J481" t="s">
        <v>2341</v>
      </c>
      <c r="K481" t="s">
        <v>2003</v>
      </c>
    </row>
    <row r="482" spans="1:11" x14ac:dyDescent="0.25">
      <c r="A482">
        <v>66</v>
      </c>
      <c r="B482" t="s">
        <v>13</v>
      </c>
      <c r="C482" t="s">
        <v>14</v>
      </c>
      <c r="E482" t="s">
        <v>901</v>
      </c>
      <c r="F482" t="s">
        <v>1073</v>
      </c>
      <c r="G482" t="s">
        <v>903</v>
      </c>
      <c r="J482" t="s">
        <v>2299</v>
      </c>
      <c r="K482" t="s">
        <v>2005</v>
      </c>
    </row>
    <row r="483" spans="1:11" x14ac:dyDescent="0.25">
      <c r="A483">
        <v>66</v>
      </c>
      <c r="B483" t="s">
        <v>13</v>
      </c>
      <c r="C483" t="s">
        <v>14</v>
      </c>
      <c r="E483" t="s">
        <v>754</v>
      </c>
      <c r="F483" t="s">
        <v>1074</v>
      </c>
      <c r="G483" t="s">
        <v>756</v>
      </c>
      <c r="J483" t="s">
        <v>2256</v>
      </c>
      <c r="K483" t="s">
        <v>2005</v>
      </c>
    </row>
    <row r="484" spans="1:11" x14ac:dyDescent="0.25">
      <c r="A484">
        <v>66</v>
      </c>
      <c r="B484" t="s">
        <v>9</v>
      </c>
      <c r="C484" t="s">
        <v>86</v>
      </c>
      <c r="D484" t="s">
        <v>1075</v>
      </c>
      <c r="E484" t="s">
        <v>1076</v>
      </c>
      <c r="G484" t="s">
        <v>1077</v>
      </c>
      <c r="J484" t="s">
        <v>2342</v>
      </c>
      <c r="K484" t="s">
        <v>2000</v>
      </c>
    </row>
    <row r="485" spans="1:11" x14ac:dyDescent="0.25">
      <c r="A485">
        <v>66</v>
      </c>
      <c r="B485" t="s">
        <v>13</v>
      </c>
      <c r="C485" t="s">
        <v>10</v>
      </c>
      <c r="D485" t="s">
        <v>828</v>
      </c>
      <c r="F485" t="s">
        <v>1078</v>
      </c>
      <c r="G485" t="s">
        <v>830</v>
      </c>
    </row>
    <row r="486" spans="1:11" x14ac:dyDescent="0.25">
      <c r="A486">
        <v>66</v>
      </c>
      <c r="B486" t="s">
        <v>13</v>
      </c>
      <c r="C486" t="s">
        <v>121</v>
      </c>
      <c r="D486" t="s">
        <v>187</v>
      </c>
      <c r="E486" t="s">
        <v>188</v>
      </c>
      <c r="F486" t="s">
        <v>1079</v>
      </c>
      <c r="G486" t="s">
        <v>190</v>
      </c>
      <c r="J486" t="s">
        <v>2066</v>
      </c>
      <c r="K486" t="s">
        <v>1997</v>
      </c>
    </row>
    <row r="487" spans="1:11" x14ac:dyDescent="0.25">
      <c r="A487">
        <v>67</v>
      </c>
      <c r="B487" t="s">
        <v>13</v>
      </c>
      <c r="C487" t="s">
        <v>14</v>
      </c>
      <c r="E487" t="s">
        <v>480</v>
      </c>
      <c r="F487" t="s">
        <v>1080</v>
      </c>
      <c r="G487" t="s">
        <v>482</v>
      </c>
      <c r="J487" t="s">
        <v>2167</v>
      </c>
      <c r="K487" t="s">
        <v>2003</v>
      </c>
    </row>
    <row r="488" spans="1:11" x14ac:dyDescent="0.25">
      <c r="A488">
        <v>67</v>
      </c>
      <c r="B488" t="s">
        <v>9</v>
      </c>
      <c r="C488" t="s">
        <v>10</v>
      </c>
      <c r="D488" t="s">
        <v>1081</v>
      </c>
      <c r="G488" t="s">
        <v>1082</v>
      </c>
    </row>
    <row r="489" spans="1:11" x14ac:dyDescent="0.25">
      <c r="A489">
        <v>68</v>
      </c>
      <c r="B489" t="s">
        <v>13</v>
      </c>
      <c r="C489" t="s">
        <v>14</v>
      </c>
      <c r="E489" t="s">
        <v>836</v>
      </c>
      <c r="F489" t="s">
        <v>1083</v>
      </c>
      <c r="G489" t="s">
        <v>296</v>
      </c>
      <c r="J489" t="s">
        <v>2280</v>
      </c>
      <c r="K489" t="s">
        <v>2005</v>
      </c>
    </row>
    <row r="490" spans="1:11" x14ac:dyDescent="0.25">
      <c r="A490">
        <v>68</v>
      </c>
      <c r="B490" t="s">
        <v>13</v>
      </c>
      <c r="C490" t="s">
        <v>14</v>
      </c>
      <c r="E490" t="s">
        <v>930</v>
      </c>
      <c r="F490" t="s">
        <v>1084</v>
      </c>
      <c r="G490" t="s">
        <v>932</v>
      </c>
      <c r="J490" t="s">
        <v>2303</v>
      </c>
      <c r="K490" t="s">
        <v>1994</v>
      </c>
    </row>
    <row r="491" spans="1:11" x14ac:dyDescent="0.25">
      <c r="A491">
        <v>68</v>
      </c>
      <c r="B491" t="s">
        <v>13</v>
      </c>
      <c r="C491" t="s">
        <v>14</v>
      </c>
      <c r="E491" t="s">
        <v>191</v>
      </c>
      <c r="F491" t="s">
        <v>1085</v>
      </c>
      <c r="G491" t="s">
        <v>193</v>
      </c>
      <c r="J491" t="s">
        <v>2067</v>
      </c>
      <c r="K491" t="s">
        <v>2005</v>
      </c>
    </row>
    <row r="492" spans="1:11" x14ac:dyDescent="0.25">
      <c r="A492">
        <v>68</v>
      </c>
      <c r="B492" t="s">
        <v>9</v>
      </c>
      <c r="C492" t="s">
        <v>14</v>
      </c>
      <c r="E492" t="s">
        <v>1086</v>
      </c>
      <c r="G492" t="s">
        <v>1087</v>
      </c>
      <c r="J492" t="s">
        <v>2343</v>
      </c>
      <c r="K492" t="s">
        <v>2005</v>
      </c>
    </row>
    <row r="493" spans="1:11" x14ac:dyDescent="0.25">
      <c r="A493">
        <v>68</v>
      </c>
      <c r="B493" t="s">
        <v>9</v>
      </c>
      <c r="C493" t="s">
        <v>14</v>
      </c>
      <c r="E493" t="s">
        <v>1088</v>
      </c>
      <c r="J493" t="s">
        <v>2344</v>
      </c>
      <c r="K493" t="s">
        <v>2005</v>
      </c>
    </row>
    <row r="494" spans="1:11" x14ac:dyDescent="0.25">
      <c r="A494">
        <v>68</v>
      </c>
      <c r="B494" t="s">
        <v>9</v>
      </c>
      <c r="C494" t="s">
        <v>10</v>
      </c>
      <c r="D494" t="s">
        <v>1089</v>
      </c>
      <c r="G494" t="s">
        <v>1090</v>
      </c>
    </row>
    <row r="495" spans="1:11" x14ac:dyDescent="0.25">
      <c r="A495">
        <v>68</v>
      </c>
      <c r="B495" t="s">
        <v>9</v>
      </c>
      <c r="C495" t="s">
        <v>205</v>
      </c>
      <c r="D495" t="s">
        <v>1091</v>
      </c>
      <c r="E495" t="s">
        <v>1092</v>
      </c>
      <c r="G495" t="s">
        <v>1093</v>
      </c>
      <c r="J495" t="s">
        <v>2345</v>
      </c>
      <c r="K495" t="s">
        <v>1997</v>
      </c>
    </row>
    <row r="496" spans="1:11" x14ac:dyDescent="0.25">
      <c r="A496">
        <v>69</v>
      </c>
      <c r="B496" t="s">
        <v>13</v>
      </c>
      <c r="C496" t="s">
        <v>14</v>
      </c>
      <c r="E496" t="s">
        <v>749</v>
      </c>
      <c r="F496" t="s">
        <v>1094</v>
      </c>
      <c r="G496" t="s">
        <v>751</v>
      </c>
      <c r="J496" t="s">
        <v>2255</v>
      </c>
      <c r="K496" t="s">
        <v>1994</v>
      </c>
    </row>
    <row r="497" spans="1:12" x14ac:dyDescent="0.25">
      <c r="A497">
        <v>69</v>
      </c>
      <c r="B497" t="s">
        <v>13</v>
      </c>
      <c r="C497" t="s">
        <v>14</v>
      </c>
      <c r="E497" t="s">
        <v>526</v>
      </c>
      <c r="F497" t="s">
        <v>1095</v>
      </c>
      <c r="G497" t="s">
        <v>1096</v>
      </c>
      <c r="J497" t="s">
        <v>2181</v>
      </c>
      <c r="K497" t="s">
        <v>2000</v>
      </c>
    </row>
    <row r="498" spans="1:12" x14ac:dyDescent="0.25">
      <c r="A498">
        <v>69</v>
      </c>
      <c r="B498" t="s">
        <v>13</v>
      </c>
      <c r="C498" t="s">
        <v>14</v>
      </c>
      <c r="E498" t="s">
        <v>131</v>
      </c>
      <c r="F498" t="s">
        <v>1097</v>
      </c>
      <c r="G498" t="s">
        <v>133</v>
      </c>
      <c r="J498" t="s">
        <v>2044</v>
      </c>
      <c r="K498" t="s">
        <v>1994</v>
      </c>
    </row>
    <row r="499" spans="1:12" x14ac:dyDescent="0.25">
      <c r="A499">
        <v>69</v>
      </c>
      <c r="B499" t="s">
        <v>9</v>
      </c>
      <c r="C499" t="s">
        <v>86</v>
      </c>
      <c r="D499" t="s">
        <v>486</v>
      </c>
      <c r="E499" t="s">
        <v>1098</v>
      </c>
      <c r="G499" t="s">
        <v>1099</v>
      </c>
      <c r="J499" t="s">
        <v>2346</v>
      </c>
      <c r="K499" t="s">
        <v>1994</v>
      </c>
    </row>
    <row r="500" spans="1:12" x14ac:dyDescent="0.25">
      <c r="A500">
        <v>69</v>
      </c>
      <c r="B500" t="s">
        <v>9</v>
      </c>
      <c r="C500" t="s">
        <v>121</v>
      </c>
      <c r="D500" t="s">
        <v>1100</v>
      </c>
      <c r="E500" t="s">
        <v>1101</v>
      </c>
      <c r="G500" t="s">
        <v>1102</v>
      </c>
      <c r="J500" t="s">
        <v>2347</v>
      </c>
      <c r="K500" t="s">
        <v>1997</v>
      </c>
    </row>
    <row r="501" spans="1:12" x14ac:dyDescent="0.25">
      <c r="A501">
        <v>69</v>
      </c>
      <c r="B501" t="s">
        <v>9</v>
      </c>
      <c r="C501" t="s">
        <v>121</v>
      </c>
      <c r="D501" t="s">
        <v>1103</v>
      </c>
      <c r="E501" t="s">
        <v>1104</v>
      </c>
      <c r="G501" t="s">
        <v>1105</v>
      </c>
      <c r="J501" t="s">
        <v>2348</v>
      </c>
      <c r="K501" t="s">
        <v>2003</v>
      </c>
    </row>
    <row r="502" spans="1:12" x14ac:dyDescent="0.25">
      <c r="A502">
        <v>70</v>
      </c>
      <c r="B502" t="s">
        <v>13</v>
      </c>
      <c r="C502" t="s">
        <v>14</v>
      </c>
      <c r="E502" t="s">
        <v>843</v>
      </c>
      <c r="F502" t="s">
        <v>1106</v>
      </c>
      <c r="G502" t="s">
        <v>845</v>
      </c>
      <c r="J502" t="s">
        <v>2282</v>
      </c>
      <c r="K502" t="s">
        <v>2003</v>
      </c>
    </row>
    <row r="503" spans="1:12" x14ac:dyDescent="0.25">
      <c r="A503">
        <v>70</v>
      </c>
      <c r="B503" t="s">
        <v>9</v>
      </c>
      <c r="C503" t="s">
        <v>14</v>
      </c>
      <c r="E503" t="s">
        <v>1107</v>
      </c>
      <c r="J503" t="s">
        <v>2349</v>
      </c>
      <c r="K503" t="s">
        <v>2000</v>
      </c>
    </row>
    <row r="504" spans="1:12" x14ac:dyDescent="0.25">
      <c r="A504">
        <v>70</v>
      </c>
      <c r="B504" t="s">
        <v>9</v>
      </c>
      <c r="C504" t="s">
        <v>14</v>
      </c>
      <c r="E504" t="s">
        <v>1108</v>
      </c>
      <c r="J504" t="s">
        <v>2350</v>
      </c>
      <c r="K504" t="s">
        <v>1994</v>
      </c>
    </row>
    <row r="505" spans="1:12" x14ac:dyDescent="0.25">
      <c r="A505">
        <v>70</v>
      </c>
      <c r="B505" t="s">
        <v>9</v>
      </c>
      <c r="C505" t="s">
        <v>14</v>
      </c>
      <c r="E505" t="s">
        <v>1109</v>
      </c>
      <c r="J505" t="s">
        <v>2351</v>
      </c>
      <c r="K505" t="s">
        <v>1997</v>
      </c>
    </row>
    <row r="506" spans="1:12" x14ac:dyDescent="0.25">
      <c r="A506">
        <v>70</v>
      </c>
      <c r="B506" t="s">
        <v>9</v>
      </c>
      <c r="C506" t="s">
        <v>86</v>
      </c>
      <c r="D506" t="s">
        <v>1110</v>
      </c>
      <c r="E506" t="s">
        <v>1111</v>
      </c>
      <c r="G506" t="s">
        <v>196</v>
      </c>
      <c r="J506" t="s">
        <v>2269</v>
      </c>
      <c r="K506" t="s">
        <v>2352</v>
      </c>
      <c r="L506" t="s">
        <v>1994</v>
      </c>
    </row>
    <row r="507" spans="1:12" x14ac:dyDescent="0.25">
      <c r="A507">
        <v>70</v>
      </c>
      <c r="B507" t="s">
        <v>9</v>
      </c>
      <c r="C507" t="s">
        <v>10</v>
      </c>
      <c r="D507" t="s">
        <v>1112</v>
      </c>
      <c r="G507" t="s">
        <v>1113</v>
      </c>
    </row>
    <row r="508" spans="1:12" x14ac:dyDescent="0.25">
      <c r="A508">
        <v>70</v>
      </c>
      <c r="B508" t="s">
        <v>13</v>
      </c>
      <c r="C508" t="s">
        <v>121</v>
      </c>
      <c r="D508" t="s">
        <v>1114</v>
      </c>
      <c r="E508" t="s">
        <v>1115</v>
      </c>
      <c r="F508" t="s">
        <v>1116</v>
      </c>
      <c r="G508" t="s">
        <v>211</v>
      </c>
      <c r="J508" t="s">
        <v>2353</v>
      </c>
      <c r="K508" t="s">
        <v>1994</v>
      </c>
    </row>
    <row r="509" spans="1:12" x14ac:dyDescent="0.25">
      <c r="A509">
        <v>71</v>
      </c>
      <c r="B509" t="s">
        <v>13</v>
      </c>
      <c r="C509" t="s">
        <v>14</v>
      </c>
      <c r="E509" t="s">
        <v>943</v>
      </c>
      <c r="F509" t="s">
        <v>1117</v>
      </c>
      <c r="G509" t="s">
        <v>945</v>
      </c>
      <c r="J509" t="s">
        <v>2307</v>
      </c>
      <c r="K509" t="s">
        <v>2005</v>
      </c>
    </row>
    <row r="510" spans="1:12" x14ac:dyDescent="0.25">
      <c r="A510">
        <v>71</v>
      </c>
      <c r="B510" t="s">
        <v>9</v>
      </c>
      <c r="C510" t="s">
        <v>14</v>
      </c>
      <c r="E510" t="s">
        <v>1118</v>
      </c>
      <c r="G510" t="s">
        <v>1119</v>
      </c>
      <c r="J510" t="s">
        <v>2354</v>
      </c>
      <c r="K510" t="s">
        <v>2005</v>
      </c>
    </row>
    <row r="511" spans="1:12" x14ac:dyDescent="0.25">
      <c r="A511">
        <v>71</v>
      </c>
      <c r="B511" t="s">
        <v>9</v>
      </c>
      <c r="C511" t="s">
        <v>86</v>
      </c>
      <c r="D511" t="s">
        <v>1120</v>
      </c>
      <c r="E511" t="s">
        <v>1121</v>
      </c>
      <c r="G511" t="s">
        <v>1122</v>
      </c>
      <c r="J511" t="s">
        <v>2355</v>
      </c>
      <c r="K511" t="s">
        <v>1994</v>
      </c>
    </row>
    <row r="512" spans="1:12" x14ac:dyDescent="0.25">
      <c r="A512">
        <v>71</v>
      </c>
      <c r="B512" t="s">
        <v>9</v>
      </c>
      <c r="C512" t="s">
        <v>10</v>
      </c>
      <c r="D512" t="s">
        <v>1123</v>
      </c>
      <c r="G512" t="s">
        <v>1124</v>
      </c>
    </row>
    <row r="513" spans="1:12" x14ac:dyDescent="0.25">
      <c r="A513">
        <v>71</v>
      </c>
      <c r="B513" t="s">
        <v>13</v>
      </c>
      <c r="C513" t="s">
        <v>121</v>
      </c>
      <c r="D513" t="s">
        <v>1125</v>
      </c>
      <c r="E513" t="s">
        <v>1126</v>
      </c>
      <c r="F513" t="s">
        <v>1127</v>
      </c>
      <c r="G513" t="s">
        <v>211</v>
      </c>
      <c r="J513" t="s">
        <v>2356</v>
      </c>
      <c r="K513" t="s">
        <v>1994</v>
      </c>
    </row>
    <row r="514" spans="1:12" x14ac:dyDescent="0.25">
      <c r="A514">
        <v>71</v>
      </c>
      <c r="B514" t="s">
        <v>13</v>
      </c>
      <c r="C514" t="s">
        <v>121</v>
      </c>
      <c r="D514" t="s">
        <v>1128</v>
      </c>
      <c r="E514" t="s">
        <v>1129</v>
      </c>
      <c r="F514" t="s">
        <v>1130</v>
      </c>
      <c r="G514" t="s">
        <v>190</v>
      </c>
      <c r="J514" t="s">
        <v>2357</v>
      </c>
      <c r="K514" t="s">
        <v>1997</v>
      </c>
    </row>
    <row r="515" spans="1:12" x14ac:dyDescent="0.25">
      <c r="A515">
        <v>71</v>
      </c>
      <c r="B515" t="s">
        <v>9</v>
      </c>
      <c r="C515" t="s">
        <v>121</v>
      </c>
      <c r="D515" t="s">
        <v>1131</v>
      </c>
      <c r="E515" t="s">
        <v>1132</v>
      </c>
      <c r="G515" t="s">
        <v>1133</v>
      </c>
      <c r="J515" t="s">
        <v>2358</v>
      </c>
      <c r="K515" t="s">
        <v>1997</v>
      </c>
    </row>
    <row r="516" spans="1:12" x14ac:dyDescent="0.25">
      <c r="A516">
        <v>72</v>
      </c>
      <c r="B516" t="s">
        <v>13</v>
      </c>
      <c r="C516" t="s">
        <v>14</v>
      </c>
      <c r="E516" t="s">
        <v>1134</v>
      </c>
      <c r="F516" t="s">
        <v>1135</v>
      </c>
      <c r="G516" t="s">
        <v>1136</v>
      </c>
      <c r="J516" t="s">
        <v>2359</v>
      </c>
      <c r="K516" t="s">
        <v>1994</v>
      </c>
    </row>
    <row r="517" spans="1:12" x14ac:dyDescent="0.25">
      <c r="A517">
        <v>72</v>
      </c>
      <c r="B517" t="s">
        <v>9</v>
      </c>
      <c r="C517" t="s">
        <v>10</v>
      </c>
      <c r="D517" t="s">
        <v>1137</v>
      </c>
      <c r="G517" t="s">
        <v>293</v>
      </c>
    </row>
    <row r="518" spans="1:12" x14ac:dyDescent="0.25">
      <c r="A518">
        <v>73</v>
      </c>
      <c r="B518" t="s">
        <v>13</v>
      </c>
      <c r="C518" t="s">
        <v>14</v>
      </c>
      <c r="E518" t="s">
        <v>126</v>
      </c>
      <c r="F518" t="s">
        <v>1138</v>
      </c>
      <c r="G518" t="s">
        <v>112</v>
      </c>
      <c r="J518" t="s">
        <v>2042</v>
      </c>
      <c r="K518" t="s">
        <v>2005</v>
      </c>
    </row>
    <row r="519" spans="1:12" x14ac:dyDescent="0.25">
      <c r="A519">
        <v>73</v>
      </c>
      <c r="B519" t="s">
        <v>13</v>
      </c>
      <c r="C519" t="s">
        <v>86</v>
      </c>
      <c r="D519" t="s">
        <v>1139</v>
      </c>
      <c r="E519" t="s">
        <v>1140</v>
      </c>
      <c r="F519" t="s">
        <v>1141</v>
      </c>
      <c r="G519" t="s">
        <v>1142</v>
      </c>
      <c r="J519" t="s">
        <v>2303</v>
      </c>
      <c r="K519" t="s">
        <v>2360</v>
      </c>
      <c r="L519" t="s">
        <v>1997</v>
      </c>
    </row>
    <row r="520" spans="1:12" x14ac:dyDescent="0.25">
      <c r="A520">
        <v>73</v>
      </c>
      <c r="B520" t="s">
        <v>9</v>
      </c>
      <c r="C520" t="s">
        <v>86</v>
      </c>
      <c r="D520" t="s">
        <v>1143</v>
      </c>
      <c r="E520" t="s">
        <v>1144</v>
      </c>
      <c r="G520" t="s">
        <v>1145</v>
      </c>
      <c r="J520" t="s">
        <v>2361</v>
      </c>
      <c r="K520" t="s">
        <v>2005</v>
      </c>
    </row>
    <row r="521" spans="1:12" x14ac:dyDescent="0.25">
      <c r="A521">
        <v>73</v>
      </c>
      <c r="B521" t="s">
        <v>13</v>
      </c>
      <c r="C521" t="s">
        <v>10</v>
      </c>
      <c r="D521" t="s">
        <v>828</v>
      </c>
      <c r="F521" t="s">
        <v>1146</v>
      </c>
      <c r="G521" t="s">
        <v>830</v>
      </c>
    </row>
    <row r="522" spans="1:12" x14ac:dyDescent="0.25">
      <c r="A522">
        <v>73</v>
      </c>
      <c r="B522" t="s">
        <v>9</v>
      </c>
      <c r="C522" t="s">
        <v>10</v>
      </c>
      <c r="D522" t="s">
        <v>1147</v>
      </c>
      <c r="G522" t="s">
        <v>1148</v>
      </c>
    </row>
    <row r="523" spans="1:12" x14ac:dyDescent="0.25">
      <c r="A523">
        <v>73</v>
      </c>
      <c r="B523" t="s">
        <v>13</v>
      </c>
      <c r="C523" t="s">
        <v>121</v>
      </c>
      <c r="D523" t="s">
        <v>1055</v>
      </c>
      <c r="E523" t="s">
        <v>1056</v>
      </c>
      <c r="F523" t="s">
        <v>1149</v>
      </c>
      <c r="G523" t="s">
        <v>190</v>
      </c>
      <c r="J523" t="s">
        <v>2338</v>
      </c>
      <c r="K523" t="s">
        <v>1997</v>
      </c>
    </row>
    <row r="524" spans="1:12" x14ac:dyDescent="0.25">
      <c r="A524">
        <v>74</v>
      </c>
      <c r="B524" t="s">
        <v>13</v>
      </c>
      <c r="C524" t="s">
        <v>14</v>
      </c>
      <c r="E524" t="s">
        <v>1150</v>
      </c>
      <c r="F524" t="s">
        <v>1151</v>
      </c>
      <c r="G524" t="s">
        <v>50</v>
      </c>
      <c r="J524" t="s">
        <v>2362</v>
      </c>
      <c r="K524" t="s">
        <v>1994</v>
      </c>
    </row>
    <row r="525" spans="1:12" x14ac:dyDescent="0.25">
      <c r="A525">
        <v>74</v>
      </c>
      <c r="B525" t="s">
        <v>9</v>
      </c>
      <c r="C525" t="s">
        <v>86</v>
      </c>
      <c r="D525" t="s">
        <v>1034</v>
      </c>
      <c r="E525" t="s">
        <v>1035</v>
      </c>
      <c r="J525" t="s">
        <v>2334</v>
      </c>
      <c r="K525" t="s">
        <v>2000</v>
      </c>
    </row>
    <row r="526" spans="1:12" x14ac:dyDescent="0.25">
      <c r="A526">
        <v>74</v>
      </c>
      <c r="B526" t="s">
        <v>9</v>
      </c>
      <c r="C526" t="s">
        <v>10</v>
      </c>
      <c r="D526" t="s">
        <v>1152</v>
      </c>
      <c r="G526" t="s">
        <v>1153</v>
      </c>
    </row>
    <row r="527" spans="1:12" x14ac:dyDescent="0.25">
      <c r="A527">
        <v>74</v>
      </c>
      <c r="B527" t="s">
        <v>9</v>
      </c>
      <c r="C527" t="s">
        <v>10</v>
      </c>
      <c r="D527" t="s">
        <v>1154</v>
      </c>
      <c r="G527" t="s">
        <v>1155</v>
      </c>
    </row>
    <row r="528" spans="1:12" x14ac:dyDescent="0.25">
      <c r="A528">
        <v>75</v>
      </c>
      <c r="B528" t="s">
        <v>9</v>
      </c>
      <c r="C528" t="s">
        <v>86</v>
      </c>
      <c r="D528" t="s">
        <v>1156</v>
      </c>
      <c r="E528" t="s">
        <v>1157</v>
      </c>
      <c r="G528" t="s">
        <v>1158</v>
      </c>
      <c r="J528" t="s">
        <v>2363</v>
      </c>
      <c r="K528" t="s">
        <v>2364</v>
      </c>
      <c r="L528" t="s">
        <v>1997</v>
      </c>
    </row>
    <row r="529" spans="1:12" x14ac:dyDescent="0.25">
      <c r="A529">
        <v>75</v>
      </c>
      <c r="B529" t="s">
        <v>9</v>
      </c>
      <c r="C529" t="s">
        <v>86</v>
      </c>
      <c r="D529" t="s">
        <v>182</v>
      </c>
      <c r="E529" t="s">
        <v>1159</v>
      </c>
      <c r="J529" t="s">
        <v>2365</v>
      </c>
      <c r="K529" t="s">
        <v>1994</v>
      </c>
    </row>
    <row r="530" spans="1:12" x14ac:dyDescent="0.25">
      <c r="A530">
        <v>75</v>
      </c>
      <c r="B530" t="s">
        <v>9</v>
      </c>
      <c r="C530" t="s">
        <v>86</v>
      </c>
      <c r="D530" t="s">
        <v>868</v>
      </c>
      <c r="E530" t="s">
        <v>1160</v>
      </c>
      <c r="J530" t="s">
        <v>2366</v>
      </c>
      <c r="K530" t="s">
        <v>1994</v>
      </c>
    </row>
    <row r="531" spans="1:12" x14ac:dyDescent="0.25">
      <c r="A531">
        <v>75</v>
      </c>
      <c r="B531" t="s">
        <v>9</v>
      </c>
      <c r="C531" t="s">
        <v>86</v>
      </c>
      <c r="D531" t="s">
        <v>1161</v>
      </c>
      <c r="E531" t="s">
        <v>1162</v>
      </c>
      <c r="G531" t="s">
        <v>1163</v>
      </c>
      <c r="J531" t="s">
        <v>2367</v>
      </c>
      <c r="K531" t="s">
        <v>2003</v>
      </c>
    </row>
    <row r="532" spans="1:12" x14ac:dyDescent="0.25">
      <c r="A532">
        <v>75</v>
      </c>
      <c r="B532" t="s">
        <v>9</v>
      </c>
      <c r="C532" t="s">
        <v>10</v>
      </c>
      <c r="D532" t="s">
        <v>1164</v>
      </c>
      <c r="G532" t="s">
        <v>1165</v>
      </c>
    </row>
    <row r="533" spans="1:12" x14ac:dyDescent="0.25">
      <c r="A533">
        <v>75</v>
      </c>
      <c r="B533" t="s">
        <v>9</v>
      </c>
      <c r="C533" t="s">
        <v>205</v>
      </c>
      <c r="D533" t="s">
        <v>1166</v>
      </c>
      <c r="G533" t="s">
        <v>1167</v>
      </c>
    </row>
    <row r="534" spans="1:12" x14ac:dyDescent="0.25">
      <c r="A534">
        <v>76</v>
      </c>
      <c r="B534" t="s">
        <v>13</v>
      </c>
      <c r="C534" t="s">
        <v>86</v>
      </c>
      <c r="D534" t="s">
        <v>1139</v>
      </c>
      <c r="E534" t="s">
        <v>1140</v>
      </c>
      <c r="F534" t="s">
        <v>1168</v>
      </c>
      <c r="G534" t="s">
        <v>1142</v>
      </c>
      <c r="J534" t="s">
        <v>2303</v>
      </c>
      <c r="K534" t="s">
        <v>2360</v>
      </c>
      <c r="L534" t="s">
        <v>1997</v>
      </c>
    </row>
    <row r="535" spans="1:12" x14ac:dyDescent="0.25">
      <c r="A535">
        <v>76</v>
      </c>
      <c r="B535" t="s">
        <v>9</v>
      </c>
      <c r="C535" t="s">
        <v>86</v>
      </c>
      <c r="D535" t="s">
        <v>1169</v>
      </c>
      <c r="E535" t="s">
        <v>1170</v>
      </c>
      <c r="G535" t="s">
        <v>1171</v>
      </c>
      <c r="J535" t="s">
        <v>2368</v>
      </c>
      <c r="K535" t="s">
        <v>1997</v>
      </c>
    </row>
    <row r="536" spans="1:12" x14ac:dyDescent="0.25">
      <c r="A536">
        <v>76</v>
      </c>
      <c r="B536" t="s">
        <v>9</v>
      </c>
      <c r="C536" t="s">
        <v>10</v>
      </c>
      <c r="D536" t="s">
        <v>1172</v>
      </c>
      <c r="G536" t="s">
        <v>1173</v>
      </c>
    </row>
    <row r="537" spans="1:12" x14ac:dyDescent="0.25">
      <c r="A537">
        <v>76</v>
      </c>
      <c r="B537" t="s">
        <v>13</v>
      </c>
      <c r="C537" t="s">
        <v>121</v>
      </c>
      <c r="D537" t="s">
        <v>687</v>
      </c>
      <c r="E537" t="s">
        <v>831</v>
      </c>
      <c r="F537" t="s">
        <v>1174</v>
      </c>
      <c r="G537" t="s">
        <v>190</v>
      </c>
      <c r="J537" t="s">
        <v>2230</v>
      </c>
      <c r="K537" t="s">
        <v>1997</v>
      </c>
    </row>
    <row r="538" spans="1:12" x14ac:dyDescent="0.25">
      <c r="A538">
        <v>76</v>
      </c>
      <c r="B538" t="s">
        <v>9</v>
      </c>
      <c r="C538" t="s">
        <v>121</v>
      </c>
      <c r="D538" t="s">
        <v>1175</v>
      </c>
      <c r="E538" t="s">
        <v>1176</v>
      </c>
      <c r="G538" t="s">
        <v>1177</v>
      </c>
      <c r="J538" t="s">
        <v>2369</v>
      </c>
      <c r="K538" t="s">
        <v>2000</v>
      </c>
    </row>
    <row r="539" spans="1:12" x14ac:dyDescent="0.25">
      <c r="A539">
        <v>77</v>
      </c>
      <c r="B539" t="s">
        <v>9</v>
      </c>
      <c r="C539" t="s">
        <v>14</v>
      </c>
      <c r="E539" t="s">
        <v>1178</v>
      </c>
      <c r="G539" t="s">
        <v>1179</v>
      </c>
      <c r="J539" t="s">
        <v>2370</v>
      </c>
      <c r="K539" t="s">
        <v>2005</v>
      </c>
    </row>
    <row r="540" spans="1:12" x14ac:dyDescent="0.25">
      <c r="A540">
        <v>77</v>
      </c>
      <c r="B540" t="s">
        <v>9</v>
      </c>
      <c r="C540" t="s">
        <v>14</v>
      </c>
      <c r="E540" t="s">
        <v>1180</v>
      </c>
      <c r="G540" t="s">
        <v>1181</v>
      </c>
      <c r="J540" t="s">
        <v>2371</v>
      </c>
      <c r="K540" t="s">
        <v>1997</v>
      </c>
    </row>
    <row r="541" spans="1:12" x14ac:dyDescent="0.25">
      <c r="A541">
        <v>77</v>
      </c>
      <c r="B541" t="s">
        <v>9</v>
      </c>
      <c r="C541" t="s">
        <v>10</v>
      </c>
      <c r="D541" t="s">
        <v>1182</v>
      </c>
      <c r="G541" t="s">
        <v>521</v>
      </c>
    </row>
    <row r="542" spans="1:12" x14ac:dyDescent="0.25">
      <c r="A542">
        <v>77</v>
      </c>
      <c r="B542" t="s">
        <v>9</v>
      </c>
      <c r="C542" t="s">
        <v>10</v>
      </c>
      <c r="D542" t="s">
        <v>1183</v>
      </c>
      <c r="G542" t="s">
        <v>1184</v>
      </c>
    </row>
    <row r="543" spans="1:12" x14ac:dyDescent="0.25">
      <c r="A543">
        <v>77</v>
      </c>
      <c r="B543" t="s">
        <v>9</v>
      </c>
      <c r="C543" t="s">
        <v>10</v>
      </c>
      <c r="D543" t="s">
        <v>1185</v>
      </c>
      <c r="G543" t="s">
        <v>1186</v>
      </c>
    </row>
    <row r="544" spans="1:12" x14ac:dyDescent="0.25">
      <c r="A544">
        <v>77</v>
      </c>
      <c r="B544" t="s">
        <v>9</v>
      </c>
      <c r="C544" t="s">
        <v>205</v>
      </c>
      <c r="D544" t="s">
        <v>1187</v>
      </c>
      <c r="G544" t="s">
        <v>1188</v>
      </c>
    </row>
    <row r="545" spans="1:11" x14ac:dyDescent="0.25">
      <c r="A545">
        <v>77</v>
      </c>
      <c r="B545" t="s">
        <v>9</v>
      </c>
      <c r="C545" t="s">
        <v>121</v>
      </c>
      <c r="D545" t="s">
        <v>1189</v>
      </c>
      <c r="E545" t="s">
        <v>1190</v>
      </c>
      <c r="G545" t="s">
        <v>1191</v>
      </c>
      <c r="J545" t="s">
        <v>2372</v>
      </c>
      <c r="K545" t="s">
        <v>1997</v>
      </c>
    </row>
    <row r="546" spans="1:11" x14ac:dyDescent="0.25">
      <c r="A546">
        <v>78</v>
      </c>
      <c r="B546" t="s">
        <v>9</v>
      </c>
      <c r="C546" t="s">
        <v>14</v>
      </c>
      <c r="E546" t="s">
        <v>1192</v>
      </c>
      <c r="G546" t="s">
        <v>1193</v>
      </c>
      <c r="J546" t="s">
        <v>2373</v>
      </c>
      <c r="K546" t="s">
        <v>2005</v>
      </c>
    </row>
    <row r="547" spans="1:11" x14ac:dyDescent="0.25">
      <c r="A547">
        <v>78</v>
      </c>
      <c r="B547" t="s">
        <v>9</v>
      </c>
      <c r="C547" t="s">
        <v>10</v>
      </c>
      <c r="D547" t="s">
        <v>1194</v>
      </c>
      <c r="G547" t="s">
        <v>307</v>
      </c>
    </row>
    <row r="548" spans="1:11" x14ac:dyDescent="0.25">
      <c r="A548">
        <v>78</v>
      </c>
      <c r="B548" t="s">
        <v>9</v>
      </c>
      <c r="C548" t="s">
        <v>10</v>
      </c>
      <c r="D548" t="s">
        <v>1195</v>
      </c>
      <c r="G548" t="s">
        <v>293</v>
      </c>
    </row>
    <row r="549" spans="1:11" x14ac:dyDescent="0.25">
      <c r="A549">
        <v>79</v>
      </c>
      <c r="B549" t="s">
        <v>9</v>
      </c>
      <c r="C549" t="s">
        <v>10</v>
      </c>
      <c r="D549" t="s">
        <v>1196</v>
      </c>
      <c r="G549" t="s">
        <v>1197</v>
      </c>
    </row>
    <row r="550" spans="1:11" x14ac:dyDescent="0.25">
      <c r="A550">
        <v>79</v>
      </c>
      <c r="B550" t="s">
        <v>9</v>
      </c>
      <c r="C550" t="s">
        <v>10</v>
      </c>
      <c r="D550" t="s">
        <v>1198</v>
      </c>
      <c r="G550" t="s">
        <v>1199</v>
      </c>
    </row>
    <row r="551" spans="1:11" x14ac:dyDescent="0.25">
      <c r="A551">
        <v>79</v>
      </c>
      <c r="B551" t="s">
        <v>9</v>
      </c>
      <c r="C551" t="s">
        <v>121</v>
      </c>
      <c r="D551" t="s">
        <v>308</v>
      </c>
      <c r="E551" t="s">
        <v>309</v>
      </c>
      <c r="G551" t="s">
        <v>1200</v>
      </c>
      <c r="J551" t="s">
        <v>2102</v>
      </c>
      <c r="K551" t="s">
        <v>1994</v>
      </c>
    </row>
    <row r="552" spans="1:11" x14ac:dyDescent="0.25">
      <c r="A552">
        <v>80</v>
      </c>
      <c r="B552" t="s">
        <v>13</v>
      </c>
      <c r="C552" t="s">
        <v>14</v>
      </c>
      <c r="E552" t="s">
        <v>401</v>
      </c>
      <c r="F552" t="s">
        <v>1201</v>
      </c>
      <c r="G552" t="s">
        <v>403</v>
      </c>
      <c r="J552" t="s">
        <v>2146</v>
      </c>
      <c r="K552" t="s">
        <v>1994</v>
      </c>
    </row>
    <row r="553" spans="1:11" x14ac:dyDescent="0.25">
      <c r="A553">
        <v>80</v>
      </c>
      <c r="B553" t="s">
        <v>9</v>
      </c>
      <c r="C553" t="s">
        <v>10</v>
      </c>
      <c r="D553" t="s">
        <v>1202</v>
      </c>
      <c r="G553" t="s">
        <v>1203</v>
      </c>
    </row>
    <row r="554" spans="1:11" x14ac:dyDescent="0.25">
      <c r="A554">
        <v>80</v>
      </c>
      <c r="B554" t="s">
        <v>9</v>
      </c>
      <c r="C554" t="s">
        <v>10</v>
      </c>
      <c r="D554" t="s">
        <v>1204</v>
      </c>
      <c r="G554" t="s">
        <v>307</v>
      </c>
    </row>
    <row r="555" spans="1:11" x14ac:dyDescent="0.25">
      <c r="A555">
        <v>80</v>
      </c>
      <c r="B555" t="s">
        <v>9</v>
      </c>
      <c r="C555" t="s">
        <v>121</v>
      </c>
      <c r="D555" t="s">
        <v>1205</v>
      </c>
      <c r="E555" t="s">
        <v>1206</v>
      </c>
      <c r="G555" t="s">
        <v>1207</v>
      </c>
      <c r="J555" t="s">
        <v>2374</v>
      </c>
      <c r="K555" t="s">
        <v>1997</v>
      </c>
    </row>
    <row r="556" spans="1:11" x14ac:dyDescent="0.25">
      <c r="A556">
        <v>81</v>
      </c>
      <c r="B556" t="s">
        <v>13</v>
      </c>
      <c r="C556" t="s">
        <v>14</v>
      </c>
      <c r="E556" t="s">
        <v>15</v>
      </c>
      <c r="F556" t="s">
        <v>1208</v>
      </c>
      <c r="G556" t="s">
        <v>17</v>
      </c>
      <c r="J556" t="s">
        <v>1993</v>
      </c>
      <c r="K556" t="s">
        <v>1994</v>
      </c>
    </row>
    <row r="557" spans="1:11" x14ac:dyDescent="0.25">
      <c r="A557">
        <v>81</v>
      </c>
      <c r="B557" t="s">
        <v>13</v>
      </c>
      <c r="C557" t="s">
        <v>14</v>
      </c>
      <c r="E557" t="s">
        <v>943</v>
      </c>
      <c r="F557" t="s">
        <v>1209</v>
      </c>
      <c r="G557" t="s">
        <v>945</v>
      </c>
      <c r="J557" t="s">
        <v>2307</v>
      </c>
      <c r="K557" t="s">
        <v>2005</v>
      </c>
    </row>
    <row r="558" spans="1:11" x14ac:dyDescent="0.25">
      <c r="A558">
        <v>81</v>
      </c>
      <c r="B558" t="s">
        <v>13</v>
      </c>
      <c r="C558" t="s">
        <v>14</v>
      </c>
      <c r="E558" t="s">
        <v>1210</v>
      </c>
      <c r="F558" t="s">
        <v>1211</v>
      </c>
      <c r="G558" t="s">
        <v>1212</v>
      </c>
      <c r="J558" t="s">
        <v>2375</v>
      </c>
      <c r="K558" t="s">
        <v>1994</v>
      </c>
    </row>
    <row r="559" spans="1:11" x14ac:dyDescent="0.25">
      <c r="A559">
        <v>81</v>
      </c>
      <c r="B559" t="s">
        <v>9</v>
      </c>
      <c r="C559" t="s">
        <v>14</v>
      </c>
      <c r="E559" t="s">
        <v>1213</v>
      </c>
      <c r="G559" t="s">
        <v>1214</v>
      </c>
      <c r="J559" t="s">
        <v>2376</v>
      </c>
      <c r="K559" t="s">
        <v>1997</v>
      </c>
    </row>
    <row r="560" spans="1:11" x14ac:dyDescent="0.25">
      <c r="A560">
        <v>81</v>
      </c>
      <c r="B560" t="s">
        <v>9</v>
      </c>
      <c r="C560" t="s">
        <v>14</v>
      </c>
      <c r="E560" t="s">
        <v>1215</v>
      </c>
      <c r="J560" t="s">
        <v>2377</v>
      </c>
      <c r="K560" t="s">
        <v>1997</v>
      </c>
    </row>
    <row r="561" spans="1:11" x14ac:dyDescent="0.25">
      <c r="A561">
        <v>81</v>
      </c>
      <c r="B561" t="s">
        <v>9</v>
      </c>
      <c r="C561" t="s">
        <v>14</v>
      </c>
      <c r="E561" t="s">
        <v>1216</v>
      </c>
      <c r="J561" t="s">
        <v>2378</v>
      </c>
      <c r="K561" t="s">
        <v>1997</v>
      </c>
    </row>
    <row r="562" spans="1:11" x14ac:dyDescent="0.25">
      <c r="A562">
        <v>81</v>
      </c>
      <c r="B562" t="s">
        <v>9</v>
      </c>
      <c r="C562" t="s">
        <v>14</v>
      </c>
      <c r="E562" t="s">
        <v>1217</v>
      </c>
      <c r="J562" t="s">
        <v>2379</v>
      </c>
      <c r="K562" t="s">
        <v>1997</v>
      </c>
    </row>
    <row r="563" spans="1:11" x14ac:dyDescent="0.25">
      <c r="A563">
        <v>81</v>
      </c>
      <c r="B563" t="s">
        <v>9</v>
      </c>
      <c r="C563" t="s">
        <v>14</v>
      </c>
      <c r="E563" t="s">
        <v>1218</v>
      </c>
      <c r="J563" t="s">
        <v>2380</v>
      </c>
      <c r="K563" t="s">
        <v>1997</v>
      </c>
    </row>
    <row r="564" spans="1:11" x14ac:dyDescent="0.25">
      <c r="A564">
        <v>81</v>
      </c>
      <c r="B564" t="s">
        <v>9</v>
      </c>
      <c r="C564" t="s">
        <v>14</v>
      </c>
      <c r="E564" t="s">
        <v>1219</v>
      </c>
      <c r="J564" t="s">
        <v>2381</v>
      </c>
      <c r="K564" t="s">
        <v>1997</v>
      </c>
    </row>
    <row r="565" spans="1:11" x14ac:dyDescent="0.25">
      <c r="A565">
        <v>81</v>
      </c>
      <c r="B565" t="s">
        <v>9</v>
      </c>
      <c r="C565" t="s">
        <v>14</v>
      </c>
      <c r="E565" t="s">
        <v>1220</v>
      </c>
      <c r="J565" t="s">
        <v>2382</v>
      </c>
      <c r="K565" t="s">
        <v>1997</v>
      </c>
    </row>
    <row r="566" spans="1:11" x14ac:dyDescent="0.25">
      <c r="A566">
        <v>81</v>
      </c>
      <c r="B566" t="s">
        <v>9</v>
      </c>
      <c r="C566" t="s">
        <v>14</v>
      </c>
      <c r="E566" t="s">
        <v>1221</v>
      </c>
      <c r="J566" t="s">
        <v>2383</v>
      </c>
      <c r="K566" t="s">
        <v>1994</v>
      </c>
    </row>
    <row r="567" spans="1:11" x14ac:dyDescent="0.25">
      <c r="A567">
        <v>81</v>
      </c>
      <c r="B567" t="s">
        <v>9</v>
      </c>
      <c r="C567" t="s">
        <v>14</v>
      </c>
      <c r="E567" t="s">
        <v>1222</v>
      </c>
      <c r="J567" t="s">
        <v>2384</v>
      </c>
      <c r="K567" t="s">
        <v>1994</v>
      </c>
    </row>
    <row r="568" spans="1:11" x14ac:dyDescent="0.25">
      <c r="A568">
        <v>81</v>
      </c>
      <c r="B568" t="s">
        <v>9</v>
      </c>
      <c r="C568" t="s">
        <v>14</v>
      </c>
      <c r="E568" t="s">
        <v>1223</v>
      </c>
      <c r="J568" t="s">
        <v>2385</v>
      </c>
      <c r="K568" t="s">
        <v>1994</v>
      </c>
    </row>
    <row r="569" spans="1:11" x14ac:dyDescent="0.25">
      <c r="A569">
        <v>81</v>
      </c>
      <c r="B569" t="s">
        <v>9</v>
      </c>
      <c r="C569" t="s">
        <v>14</v>
      </c>
      <c r="E569" t="s">
        <v>1224</v>
      </c>
      <c r="J569" t="s">
        <v>2386</v>
      </c>
      <c r="K569" t="s">
        <v>1994</v>
      </c>
    </row>
    <row r="570" spans="1:11" x14ac:dyDescent="0.25">
      <c r="A570">
        <v>81</v>
      </c>
      <c r="B570" t="s">
        <v>9</v>
      </c>
      <c r="C570" t="s">
        <v>14</v>
      </c>
      <c r="E570" t="s">
        <v>1225</v>
      </c>
      <c r="J570" t="s">
        <v>2387</v>
      </c>
      <c r="K570" t="s">
        <v>1994</v>
      </c>
    </row>
    <row r="571" spans="1:11" x14ac:dyDescent="0.25">
      <c r="A571">
        <v>81</v>
      </c>
      <c r="B571" t="s">
        <v>9</v>
      </c>
      <c r="C571" t="s">
        <v>14</v>
      </c>
      <c r="E571" t="s">
        <v>1226</v>
      </c>
      <c r="G571" t="s">
        <v>1227</v>
      </c>
      <c r="J571" t="s">
        <v>2388</v>
      </c>
      <c r="K571" t="s">
        <v>1994</v>
      </c>
    </row>
    <row r="572" spans="1:11" x14ac:dyDescent="0.25">
      <c r="A572">
        <v>81</v>
      </c>
      <c r="B572" t="s">
        <v>9</v>
      </c>
      <c r="C572" t="s">
        <v>86</v>
      </c>
      <c r="D572" t="s">
        <v>1228</v>
      </c>
      <c r="E572" t="s">
        <v>1229</v>
      </c>
      <c r="G572" t="s">
        <v>1230</v>
      </c>
      <c r="J572" t="s">
        <v>2389</v>
      </c>
      <c r="K572" t="s">
        <v>1994</v>
      </c>
    </row>
    <row r="573" spans="1:11" x14ac:dyDescent="0.25">
      <c r="A573">
        <v>81</v>
      </c>
      <c r="B573" t="s">
        <v>9</v>
      </c>
      <c r="C573" t="s">
        <v>121</v>
      </c>
      <c r="D573" t="s">
        <v>1231</v>
      </c>
      <c r="E573" t="s">
        <v>1232</v>
      </c>
      <c r="G573" t="s">
        <v>1233</v>
      </c>
      <c r="J573" t="s">
        <v>2390</v>
      </c>
      <c r="K573" t="s">
        <v>2003</v>
      </c>
    </row>
    <row r="574" spans="1:11" x14ac:dyDescent="0.25">
      <c r="A574">
        <v>83</v>
      </c>
      <c r="B574" t="s">
        <v>9</v>
      </c>
      <c r="C574" t="s">
        <v>14</v>
      </c>
      <c r="E574" t="s">
        <v>1234</v>
      </c>
      <c r="G574" t="s">
        <v>1235</v>
      </c>
      <c r="J574" t="s">
        <v>2391</v>
      </c>
      <c r="K574" t="s">
        <v>1997</v>
      </c>
    </row>
    <row r="575" spans="1:11" x14ac:dyDescent="0.25">
      <c r="A575">
        <v>83</v>
      </c>
      <c r="B575" t="s">
        <v>9</v>
      </c>
      <c r="C575" t="s">
        <v>14</v>
      </c>
      <c r="E575" t="s">
        <v>1236</v>
      </c>
      <c r="G575" t="s">
        <v>1237</v>
      </c>
      <c r="J575" t="s">
        <v>2392</v>
      </c>
      <c r="K575" t="s">
        <v>1997</v>
      </c>
    </row>
    <row r="576" spans="1:11" x14ac:dyDescent="0.25">
      <c r="A576">
        <v>83</v>
      </c>
      <c r="B576" t="s">
        <v>9</v>
      </c>
      <c r="C576" t="s">
        <v>14</v>
      </c>
      <c r="E576" t="s">
        <v>1238</v>
      </c>
      <c r="J576" t="s">
        <v>2393</v>
      </c>
      <c r="K576" t="s">
        <v>1997</v>
      </c>
    </row>
    <row r="577" spans="1:12" x14ac:dyDescent="0.25">
      <c r="A577">
        <v>83</v>
      </c>
      <c r="B577" t="s">
        <v>9</v>
      </c>
      <c r="C577" t="s">
        <v>14</v>
      </c>
      <c r="E577" t="s">
        <v>1239</v>
      </c>
      <c r="J577" t="s">
        <v>2394</v>
      </c>
      <c r="K577" t="s">
        <v>1997</v>
      </c>
    </row>
    <row r="578" spans="1:12" x14ac:dyDescent="0.25">
      <c r="A578">
        <v>83</v>
      </c>
      <c r="B578" t="s">
        <v>9</v>
      </c>
      <c r="C578" t="s">
        <v>14</v>
      </c>
      <c r="E578" t="s">
        <v>1240</v>
      </c>
      <c r="J578" t="s">
        <v>2395</v>
      </c>
      <c r="K578" t="s">
        <v>1997</v>
      </c>
    </row>
    <row r="579" spans="1:12" x14ac:dyDescent="0.25">
      <c r="A579">
        <v>83</v>
      </c>
      <c r="B579" t="s">
        <v>9</v>
      </c>
      <c r="C579" t="s">
        <v>86</v>
      </c>
      <c r="D579" t="s">
        <v>1241</v>
      </c>
      <c r="E579" t="s">
        <v>1242</v>
      </c>
      <c r="G579" t="s">
        <v>1243</v>
      </c>
      <c r="J579" t="s">
        <v>2396</v>
      </c>
      <c r="K579" t="s">
        <v>1997</v>
      </c>
    </row>
    <row r="580" spans="1:12" x14ac:dyDescent="0.25">
      <c r="A580">
        <v>83</v>
      </c>
      <c r="B580" t="s">
        <v>9</v>
      </c>
      <c r="C580" t="s">
        <v>86</v>
      </c>
      <c r="D580" t="s">
        <v>1244</v>
      </c>
      <c r="E580" t="s">
        <v>1245</v>
      </c>
      <c r="G580" t="s">
        <v>1246</v>
      </c>
      <c r="J580" t="s">
        <v>2397</v>
      </c>
      <c r="K580" t="s">
        <v>2398</v>
      </c>
      <c r="L580" t="s">
        <v>2000</v>
      </c>
    </row>
    <row r="581" spans="1:12" x14ac:dyDescent="0.25">
      <c r="A581">
        <v>83</v>
      </c>
      <c r="B581" t="s">
        <v>13</v>
      </c>
      <c r="C581" t="s">
        <v>10</v>
      </c>
      <c r="D581" t="s">
        <v>621</v>
      </c>
      <c r="F581" t="s">
        <v>1247</v>
      </c>
      <c r="G581" t="s">
        <v>623</v>
      </c>
    </row>
    <row r="582" spans="1:12" x14ac:dyDescent="0.25">
      <c r="A582">
        <v>84</v>
      </c>
      <c r="B582" t="s">
        <v>13</v>
      </c>
      <c r="C582" t="s">
        <v>14</v>
      </c>
      <c r="E582" t="s">
        <v>191</v>
      </c>
      <c r="F582" t="s">
        <v>1248</v>
      </c>
      <c r="G582" t="s">
        <v>193</v>
      </c>
      <c r="J582" t="s">
        <v>2067</v>
      </c>
      <c r="K582" t="s">
        <v>2005</v>
      </c>
    </row>
    <row r="583" spans="1:12" x14ac:dyDescent="0.25">
      <c r="A583">
        <v>84</v>
      </c>
      <c r="B583" t="s">
        <v>13</v>
      </c>
      <c r="C583" t="s">
        <v>10</v>
      </c>
      <c r="D583" t="s">
        <v>621</v>
      </c>
      <c r="F583" t="s">
        <v>1249</v>
      </c>
      <c r="G583" t="s">
        <v>623</v>
      </c>
    </row>
    <row r="584" spans="1:12" x14ac:dyDescent="0.25">
      <c r="A584">
        <v>84</v>
      </c>
      <c r="B584" t="s">
        <v>9</v>
      </c>
      <c r="C584" t="s">
        <v>10</v>
      </c>
      <c r="D584" t="s">
        <v>1250</v>
      </c>
      <c r="G584" t="s">
        <v>293</v>
      </c>
    </row>
    <row r="585" spans="1:12" x14ac:dyDescent="0.25">
      <c r="A585">
        <v>84</v>
      </c>
      <c r="B585" t="s">
        <v>9</v>
      </c>
      <c r="C585" t="s">
        <v>10</v>
      </c>
      <c r="D585" t="s">
        <v>1251</v>
      </c>
      <c r="G585" t="s">
        <v>1252</v>
      </c>
    </row>
    <row r="586" spans="1:12" x14ac:dyDescent="0.25">
      <c r="A586">
        <v>84</v>
      </c>
      <c r="B586" t="s">
        <v>9</v>
      </c>
      <c r="C586" t="s">
        <v>10</v>
      </c>
      <c r="D586" t="s">
        <v>1253</v>
      </c>
      <c r="G586" t="s">
        <v>293</v>
      </c>
    </row>
    <row r="587" spans="1:12" x14ac:dyDescent="0.25">
      <c r="A587">
        <v>85</v>
      </c>
      <c r="B587" t="s">
        <v>9</v>
      </c>
      <c r="C587" t="s">
        <v>14</v>
      </c>
      <c r="E587" t="s">
        <v>1254</v>
      </c>
      <c r="G587" t="s">
        <v>1255</v>
      </c>
      <c r="J587" t="s">
        <v>2399</v>
      </c>
      <c r="K587" t="s">
        <v>2005</v>
      </c>
    </row>
    <row r="588" spans="1:12" x14ac:dyDescent="0.25">
      <c r="A588">
        <v>86</v>
      </c>
      <c r="B588" t="s">
        <v>13</v>
      </c>
      <c r="C588" t="s">
        <v>14</v>
      </c>
      <c r="E588" t="s">
        <v>98</v>
      </c>
      <c r="F588" t="s">
        <v>1256</v>
      </c>
      <c r="G588" t="s">
        <v>100</v>
      </c>
      <c r="J588" t="s">
        <v>2035</v>
      </c>
      <c r="K588" t="s">
        <v>2005</v>
      </c>
    </row>
    <row r="589" spans="1:12" x14ac:dyDescent="0.25">
      <c r="A589">
        <v>86</v>
      </c>
      <c r="B589" t="s">
        <v>13</v>
      </c>
      <c r="C589" t="s">
        <v>14</v>
      </c>
      <c r="E589" t="s">
        <v>754</v>
      </c>
      <c r="F589" t="s">
        <v>1257</v>
      </c>
      <c r="G589" t="s">
        <v>756</v>
      </c>
      <c r="J589" t="s">
        <v>2256</v>
      </c>
      <c r="K589" t="s">
        <v>2005</v>
      </c>
    </row>
    <row r="590" spans="1:12" x14ac:dyDescent="0.25">
      <c r="A590">
        <v>86</v>
      </c>
      <c r="B590" t="s">
        <v>13</v>
      </c>
      <c r="C590" t="s">
        <v>14</v>
      </c>
      <c r="E590" t="s">
        <v>391</v>
      </c>
      <c r="F590" t="s">
        <v>1258</v>
      </c>
      <c r="G590" t="s">
        <v>393</v>
      </c>
      <c r="J590" t="s">
        <v>2143</v>
      </c>
      <c r="K590" t="s">
        <v>2005</v>
      </c>
    </row>
    <row r="591" spans="1:12" x14ac:dyDescent="0.25">
      <c r="A591">
        <v>86</v>
      </c>
      <c r="B591" t="s">
        <v>13</v>
      </c>
      <c r="C591" t="s">
        <v>14</v>
      </c>
      <c r="E591" t="s">
        <v>458</v>
      </c>
      <c r="F591" t="s">
        <v>1259</v>
      </c>
      <c r="G591" t="s">
        <v>460</v>
      </c>
      <c r="J591" t="s">
        <v>2160</v>
      </c>
      <c r="K591" t="s">
        <v>2000</v>
      </c>
    </row>
    <row r="592" spans="1:12" x14ac:dyDescent="0.25">
      <c r="A592">
        <v>86</v>
      </c>
      <c r="B592" t="s">
        <v>13</v>
      </c>
      <c r="C592" t="s">
        <v>14</v>
      </c>
      <c r="E592" t="s">
        <v>104</v>
      </c>
      <c r="F592" t="s">
        <v>1260</v>
      </c>
      <c r="G592" t="s">
        <v>106</v>
      </c>
      <c r="J592" t="s">
        <v>2037</v>
      </c>
      <c r="K592" t="s">
        <v>2005</v>
      </c>
    </row>
    <row r="593" spans="1:11" x14ac:dyDescent="0.25">
      <c r="A593">
        <v>86</v>
      </c>
      <c r="B593" t="s">
        <v>9</v>
      </c>
      <c r="C593" t="s">
        <v>14</v>
      </c>
      <c r="E593" t="s">
        <v>1261</v>
      </c>
      <c r="G593" t="s">
        <v>1262</v>
      </c>
      <c r="J593" t="s">
        <v>2400</v>
      </c>
      <c r="K593" t="s">
        <v>1997</v>
      </c>
    </row>
    <row r="594" spans="1:11" x14ac:dyDescent="0.25">
      <c r="A594">
        <v>86</v>
      </c>
      <c r="B594" t="s">
        <v>9</v>
      </c>
      <c r="C594" t="s">
        <v>14</v>
      </c>
      <c r="E594" t="s">
        <v>1263</v>
      </c>
      <c r="G594" t="s">
        <v>1264</v>
      </c>
      <c r="J594" t="s">
        <v>2401</v>
      </c>
      <c r="K594" t="s">
        <v>2000</v>
      </c>
    </row>
    <row r="595" spans="1:11" x14ac:dyDescent="0.25">
      <c r="A595">
        <v>86</v>
      </c>
      <c r="B595" t="s">
        <v>9</v>
      </c>
      <c r="C595" t="s">
        <v>14</v>
      </c>
      <c r="E595" t="s">
        <v>1265</v>
      </c>
      <c r="G595" t="s">
        <v>1266</v>
      </c>
      <c r="J595" t="s">
        <v>2402</v>
      </c>
      <c r="K595" t="s">
        <v>1997</v>
      </c>
    </row>
    <row r="596" spans="1:11" x14ac:dyDescent="0.25">
      <c r="A596">
        <v>86</v>
      </c>
      <c r="B596" t="s">
        <v>9</v>
      </c>
      <c r="C596" t="s">
        <v>14</v>
      </c>
      <c r="E596" t="s">
        <v>1267</v>
      </c>
      <c r="G596" t="s">
        <v>1268</v>
      </c>
      <c r="J596" t="s">
        <v>2403</v>
      </c>
      <c r="K596" t="s">
        <v>2000</v>
      </c>
    </row>
    <row r="597" spans="1:11" x14ac:dyDescent="0.25">
      <c r="A597">
        <v>86</v>
      </c>
      <c r="B597" t="s">
        <v>9</v>
      </c>
      <c r="C597" t="s">
        <v>14</v>
      </c>
      <c r="E597" t="s">
        <v>1269</v>
      </c>
      <c r="G597" t="s">
        <v>1270</v>
      </c>
      <c r="J597" t="s">
        <v>2404</v>
      </c>
      <c r="K597" t="s">
        <v>2005</v>
      </c>
    </row>
    <row r="598" spans="1:11" x14ac:dyDescent="0.25">
      <c r="A598">
        <v>86</v>
      </c>
      <c r="B598" t="s">
        <v>9</v>
      </c>
      <c r="C598" t="s">
        <v>86</v>
      </c>
      <c r="D598" t="s">
        <v>1271</v>
      </c>
      <c r="E598" t="s">
        <v>1272</v>
      </c>
      <c r="G598" t="s">
        <v>1273</v>
      </c>
      <c r="J598" t="s">
        <v>2405</v>
      </c>
      <c r="K598" t="s">
        <v>1997</v>
      </c>
    </row>
    <row r="599" spans="1:11" x14ac:dyDescent="0.25">
      <c r="A599">
        <v>86</v>
      </c>
      <c r="B599" t="s">
        <v>13</v>
      </c>
      <c r="C599" t="s">
        <v>121</v>
      </c>
      <c r="D599" t="s">
        <v>650</v>
      </c>
      <c r="E599" t="s">
        <v>651</v>
      </c>
      <c r="F599" t="s">
        <v>1274</v>
      </c>
      <c r="G599" t="s">
        <v>390</v>
      </c>
      <c r="J599" t="s">
        <v>2223</v>
      </c>
      <c r="K599" t="s">
        <v>2003</v>
      </c>
    </row>
    <row r="600" spans="1:11" x14ac:dyDescent="0.25">
      <c r="A600">
        <v>86</v>
      </c>
      <c r="B600" t="s">
        <v>13</v>
      </c>
      <c r="C600" t="s">
        <v>121</v>
      </c>
      <c r="D600" t="s">
        <v>647</v>
      </c>
      <c r="E600" t="s">
        <v>648</v>
      </c>
      <c r="F600" t="s">
        <v>1275</v>
      </c>
      <c r="G600" t="s">
        <v>390</v>
      </c>
      <c r="J600" t="s">
        <v>2222</v>
      </c>
      <c r="K600" t="s">
        <v>2003</v>
      </c>
    </row>
    <row r="601" spans="1:11" x14ac:dyDescent="0.25">
      <c r="A601">
        <v>87</v>
      </c>
      <c r="B601" t="s">
        <v>13</v>
      </c>
      <c r="C601" t="s">
        <v>14</v>
      </c>
      <c r="E601" t="s">
        <v>943</v>
      </c>
      <c r="F601" t="s">
        <v>1276</v>
      </c>
      <c r="G601" t="s">
        <v>945</v>
      </c>
      <c r="J601" t="s">
        <v>2307</v>
      </c>
      <c r="K601" t="s">
        <v>2005</v>
      </c>
    </row>
    <row r="602" spans="1:11" x14ac:dyDescent="0.25">
      <c r="A602">
        <v>87</v>
      </c>
      <c r="B602" t="s">
        <v>13</v>
      </c>
      <c r="C602" t="s">
        <v>14</v>
      </c>
      <c r="E602" t="s">
        <v>1277</v>
      </c>
      <c r="F602" t="s">
        <v>1278</v>
      </c>
      <c r="G602" t="s">
        <v>1279</v>
      </c>
      <c r="J602" t="s">
        <v>2406</v>
      </c>
      <c r="K602" t="s">
        <v>2005</v>
      </c>
    </row>
    <row r="603" spans="1:11" x14ac:dyDescent="0.25">
      <c r="A603">
        <v>87</v>
      </c>
      <c r="B603" t="s">
        <v>13</v>
      </c>
      <c r="C603" t="s">
        <v>14</v>
      </c>
      <c r="E603" t="s">
        <v>749</v>
      </c>
      <c r="F603" t="s">
        <v>1280</v>
      </c>
      <c r="G603" t="s">
        <v>751</v>
      </c>
      <c r="J603" t="s">
        <v>2255</v>
      </c>
      <c r="K603" t="s">
        <v>1994</v>
      </c>
    </row>
    <row r="604" spans="1:11" x14ac:dyDescent="0.25">
      <c r="A604">
        <v>87</v>
      </c>
      <c r="B604" t="s">
        <v>13</v>
      </c>
      <c r="C604" t="s">
        <v>14</v>
      </c>
      <c r="E604" t="s">
        <v>1281</v>
      </c>
      <c r="F604" t="s">
        <v>1282</v>
      </c>
      <c r="G604" t="s">
        <v>950</v>
      </c>
      <c r="J604" t="s">
        <v>2407</v>
      </c>
      <c r="K604" t="s">
        <v>2005</v>
      </c>
    </row>
    <row r="605" spans="1:11" x14ac:dyDescent="0.25">
      <c r="A605">
        <v>87</v>
      </c>
      <c r="B605" t="s">
        <v>13</v>
      </c>
      <c r="C605" t="s">
        <v>14</v>
      </c>
      <c r="E605" t="s">
        <v>107</v>
      </c>
      <c r="F605" t="s">
        <v>1283</v>
      </c>
      <c r="G605" t="s">
        <v>109</v>
      </c>
      <c r="J605" t="s">
        <v>2038</v>
      </c>
      <c r="K605" t="s">
        <v>2003</v>
      </c>
    </row>
    <row r="606" spans="1:11" x14ac:dyDescent="0.25">
      <c r="A606">
        <v>87</v>
      </c>
      <c r="B606" t="s">
        <v>13</v>
      </c>
      <c r="C606" t="s">
        <v>14</v>
      </c>
      <c r="E606" t="s">
        <v>395</v>
      </c>
      <c r="F606" t="s">
        <v>1284</v>
      </c>
      <c r="G606" t="s">
        <v>397</v>
      </c>
      <c r="J606" t="s">
        <v>2144</v>
      </c>
      <c r="K606" t="s">
        <v>2005</v>
      </c>
    </row>
    <row r="607" spans="1:11" x14ac:dyDescent="0.25">
      <c r="A607">
        <v>87</v>
      </c>
      <c r="B607" t="s">
        <v>13</v>
      </c>
      <c r="C607" t="s">
        <v>14</v>
      </c>
      <c r="E607" t="s">
        <v>1285</v>
      </c>
      <c r="F607" t="s">
        <v>1286</v>
      </c>
      <c r="G607" t="s">
        <v>574</v>
      </c>
      <c r="J607" t="s">
        <v>2408</v>
      </c>
      <c r="K607" t="s">
        <v>2005</v>
      </c>
    </row>
    <row r="608" spans="1:11" x14ac:dyDescent="0.25">
      <c r="A608">
        <v>87</v>
      </c>
      <c r="B608" t="s">
        <v>13</v>
      </c>
      <c r="C608" t="s">
        <v>14</v>
      </c>
      <c r="E608" t="s">
        <v>1287</v>
      </c>
      <c r="F608" t="s">
        <v>1288</v>
      </c>
      <c r="G608" t="s">
        <v>1289</v>
      </c>
      <c r="J608" t="s">
        <v>2409</v>
      </c>
      <c r="K608" t="s">
        <v>2000</v>
      </c>
    </row>
    <row r="609" spans="1:12" x14ac:dyDescent="0.25">
      <c r="A609">
        <v>87</v>
      </c>
      <c r="B609" t="s">
        <v>9</v>
      </c>
      <c r="C609" t="s">
        <v>10</v>
      </c>
      <c r="D609" t="s">
        <v>1290</v>
      </c>
      <c r="G609" t="s">
        <v>293</v>
      </c>
    </row>
    <row r="610" spans="1:12" x14ac:dyDescent="0.25">
      <c r="A610">
        <v>88</v>
      </c>
      <c r="B610" t="s">
        <v>9</v>
      </c>
      <c r="C610" t="s">
        <v>86</v>
      </c>
      <c r="D610" t="s">
        <v>1291</v>
      </c>
      <c r="E610" t="s">
        <v>1292</v>
      </c>
      <c r="G610" t="s">
        <v>1293</v>
      </c>
      <c r="J610" t="s">
        <v>2155</v>
      </c>
      <c r="K610" t="s">
        <v>2410</v>
      </c>
      <c r="L610" t="s">
        <v>1997</v>
      </c>
    </row>
    <row r="611" spans="1:12" x14ac:dyDescent="0.25">
      <c r="A611">
        <v>89</v>
      </c>
      <c r="B611" t="s">
        <v>9</v>
      </c>
      <c r="C611" t="s">
        <v>14</v>
      </c>
      <c r="E611" t="s">
        <v>1294</v>
      </c>
      <c r="G611" t="s">
        <v>1295</v>
      </c>
      <c r="J611" t="s">
        <v>2411</v>
      </c>
      <c r="K611" t="s">
        <v>1997</v>
      </c>
    </row>
    <row r="612" spans="1:12" x14ac:dyDescent="0.25">
      <c r="A612">
        <v>89</v>
      </c>
      <c r="B612" t="s">
        <v>9</v>
      </c>
      <c r="C612" t="s">
        <v>86</v>
      </c>
      <c r="D612" t="s">
        <v>1296</v>
      </c>
      <c r="E612" t="s">
        <v>526</v>
      </c>
      <c r="G612" t="s">
        <v>1297</v>
      </c>
      <c r="J612" t="s">
        <v>2181</v>
      </c>
      <c r="K612" t="s">
        <v>2000</v>
      </c>
    </row>
    <row r="613" spans="1:12" x14ac:dyDescent="0.25">
      <c r="A613">
        <v>89</v>
      </c>
      <c r="B613" t="s">
        <v>9</v>
      </c>
      <c r="C613" t="s">
        <v>121</v>
      </c>
      <c r="D613" t="s">
        <v>1298</v>
      </c>
      <c r="E613" t="s">
        <v>1299</v>
      </c>
      <c r="G613" t="s">
        <v>1300</v>
      </c>
      <c r="J613" t="s">
        <v>2412</v>
      </c>
      <c r="K613" t="s">
        <v>1994</v>
      </c>
    </row>
    <row r="614" spans="1:12" x14ac:dyDescent="0.25">
      <c r="A614">
        <v>90</v>
      </c>
      <c r="B614" t="s">
        <v>9</v>
      </c>
      <c r="C614" t="s">
        <v>10</v>
      </c>
      <c r="D614" t="s">
        <v>1301</v>
      </c>
      <c r="G614" t="s">
        <v>1302</v>
      </c>
    </row>
    <row r="615" spans="1:12" x14ac:dyDescent="0.25">
      <c r="A615">
        <v>90</v>
      </c>
      <c r="B615" t="s">
        <v>9</v>
      </c>
      <c r="C615" t="s">
        <v>10</v>
      </c>
      <c r="D615" t="s">
        <v>1303</v>
      </c>
      <c r="G615" t="s">
        <v>1304</v>
      </c>
    </row>
    <row r="616" spans="1:12" x14ac:dyDescent="0.25">
      <c r="A616">
        <v>91</v>
      </c>
      <c r="B616" t="s">
        <v>9</v>
      </c>
      <c r="C616" t="s">
        <v>14</v>
      </c>
      <c r="E616" t="s">
        <v>1028</v>
      </c>
      <c r="G616" t="s">
        <v>1305</v>
      </c>
      <c r="J616" t="s">
        <v>2332</v>
      </c>
      <c r="K616" t="s">
        <v>1994</v>
      </c>
    </row>
    <row r="617" spans="1:12" x14ac:dyDescent="0.25">
      <c r="A617">
        <v>91</v>
      </c>
      <c r="B617" t="s">
        <v>13</v>
      </c>
      <c r="C617" t="s">
        <v>86</v>
      </c>
      <c r="D617" t="s">
        <v>87</v>
      </c>
      <c r="E617" t="s">
        <v>264</v>
      </c>
      <c r="F617" t="s">
        <v>1306</v>
      </c>
      <c r="G617" t="s">
        <v>90</v>
      </c>
      <c r="J617" t="s">
        <v>2090</v>
      </c>
      <c r="K617" t="s">
        <v>1994</v>
      </c>
    </row>
    <row r="618" spans="1:12" x14ac:dyDescent="0.25">
      <c r="A618">
        <v>91</v>
      </c>
      <c r="B618" t="s">
        <v>9</v>
      </c>
      <c r="C618" t="s">
        <v>10</v>
      </c>
      <c r="D618" t="s">
        <v>1307</v>
      </c>
      <c r="G618" t="s">
        <v>293</v>
      </c>
    </row>
    <row r="619" spans="1:12" x14ac:dyDescent="0.25">
      <c r="A619">
        <v>91</v>
      </c>
      <c r="B619" t="s">
        <v>9</v>
      </c>
      <c r="C619" t="s">
        <v>205</v>
      </c>
      <c r="D619" t="s">
        <v>1308</v>
      </c>
      <c r="G619" t="s">
        <v>1309</v>
      </c>
    </row>
    <row r="620" spans="1:12" x14ac:dyDescent="0.25">
      <c r="A620">
        <v>92</v>
      </c>
      <c r="B620" t="s">
        <v>13</v>
      </c>
      <c r="C620" t="s">
        <v>14</v>
      </c>
      <c r="E620" t="s">
        <v>455</v>
      </c>
      <c r="F620" t="s">
        <v>1310</v>
      </c>
      <c r="G620" t="s">
        <v>457</v>
      </c>
      <c r="J620" t="s">
        <v>2159</v>
      </c>
      <c r="K620" t="s">
        <v>2005</v>
      </c>
    </row>
    <row r="621" spans="1:12" x14ac:dyDescent="0.25">
      <c r="A621">
        <v>92</v>
      </c>
      <c r="B621" t="s">
        <v>13</v>
      </c>
      <c r="C621" t="s">
        <v>14</v>
      </c>
      <c r="E621" t="s">
        <v>684</v>
      </c>
      <c r="F621" t="s">
        <v>1311</v>
      </c>
      <c r="G621" t="s">
        <v>777</v>
      </c>
      <c r="J621" t="s">
        <v>2229</v>
      </c>
      <c r="K621" t="s">
        <v>1994</v>
      </c>
    </row>
    <row r="622" spans="1:12" x14ac:dyDescent="0.25">
      <c r="A622">
        <v>92</v>
      </c>
      <c r="B622" t="s">
        <v>13</v>
      </c>
      <c r="C622" t="s">
        <v>14</v>
      </c>
      <c r="E622" t="s">
        <v>191</v>
      </c>
      <c r="F622" t="s">
        <v>1312</v>
      </c>
      <c r="G622" t="s">
        <v>193</v>
      </c>
      <c r="J622" t="s">
        <v>2067</v>
      </c>
      <c r="K622" t="s">
        <v>2005</v>
      </c>
    </row>
    <row r="623" spans="1:12" x14ac:dyDescent="0.25">
      <c r="A623">
        <v>92</v>
      </c>
      <c r="B623" t="s">
        <v>9</v>
      </c>
      <c r="C623" t="s">
        <v>14</v>
      </c>
      <c r="E623" t="s">
        <v>1313</v>
      </c>
      <c r="J623" t="s">
        <v>2413</v>
      </c>
      <c r="K623" t="s">
        <v>2005</v>
      </c>
    </row>
    <row r="624" spans="1:12" x14ac:dyDescent="0.25">
      <c r="A624">
        <v>92</v>
      </c>
      <c r="B624" t="s">
        <v>9</v>
      </c>
      <c r="C624" t="s">
        <v>86</v>
      </c>
      <c r="D624" t="s">
        <v>1314</v>
      </c>
      <c r="E624" t="s">
        <v>1315</v>
      </c>
      <c r="G624" t="s">
        <v>1316</v>
      </c>
      <c r="J624" t="s">
        <v>2414</v>
      </c>
      <c r="K624" t="s">
        <v>2415</v>
      </c>
      <c r="L624" t="s">
        <v>2000</v>
      </c>
    </row>
    <row r="625" spans="1:12" x14ac:dyDescent="0.25">
      <c r="A625">
        <v>92</v>
      </c>
      <c r="B625" t="s">
        <v>9</v>
      </c>
      <c r="C625" t="s">
        <v>86</v>
      </c>
      <c r="D625" t="s">
        <v>1317</v>
      </c>
      <c r="E625" t="s">
        <v>1318</v>
      </c>
      <c r="J625" t="s">
        <v>2416</v>
      </c>
      <c r="K625" t="s">
        <v>2417</v>
      </c>
      <c r="L625" t="s">
        <v>1997</v>
      </c>
    </row>
    <row r="626" spans="1:12" x14ac:dyDescent="0.25">
      <c r="A626">
        <v>92</v>
      </c>
      <c r="B626" t="s">
        <v>9</v>
      </c>
      <c r="C626" t="s">
        <v>86</v>
      </c>
      <c r="D626" t="s">
        <v>1319</v>
      </c>
      <c r="E626" t="s">
        <v>1320</v>
      </c>
      <c r="G626" t="s">
        <v>1321</v>
      </c>
      <c r="J626" t="s">
        <v>2418</v>
      </c>
      <c r="K626" t="s">
        <v>2000</v>
      </c>
    </row>
    <row r="627" spans="1:12" x14ac:dyDescent="0.25">
      <c r="A627">
        <v>92</v>
      </c>
      <c r="B627" t="s">
        <v>9</v>
      </c>
      <c r="C627" t="s">
        <v>86</v>
      </c>
      <c r="D627" t="s">
        <v>1322</v>
      </c>
      <c r="E627" t="s">
        <v>1323</v>
      </c>
      <c r="J627" t="s">
        <v>2269</v>
      </c>
      <c r="K627" t="s">
        <v>2419</v>
      </c>
      <c r="L627" t="s">
        <v>1994</v>
      </c>
    </row>
    <row r="628" spans="1:12" x14ac:dyDescent="0.25">
      <c r="A628">
        <v>92</v>
      </c>
      <c r="B628" t="s">
        <v>9</v>
      </c>
      <c r="C628" t="s">
        <v>86</v>
      </c>
      <c r="D628" t="s">
        <v>1324</v>
      </c>
      <c r="E628" t="s">
        <v>1325</v>
      </c>
      <c r="G628" t="s">
        <v>1326</v>
      </c>
      <c r="J628" t="s">
        <v>2420</v>
      </c>
      <c r="K628" t="s">
        <v>2005</v>
      </c>
    </row>
    <row r="629" spans="1:12" x14ac:dyDescent="0.25">
      <c r="A629">
        <v>92</v>
      </c>
      <c r="B629" t="s">
        <v>9</v>
      </c>
      <c r="C629" t="s">
        <v>86</v>
      </c>
      <c r="D629" t="s">
        <v>469</v>
      </c>
      <c r="E629" t="s">
        <v>1327</v>
      </c>
      <c r="J629" t="s">
        <v>2421</v>
      </c>
      <c r="K629" t="s">
        <v>2005</v>
      </c>
    </row>
    <row r="630" spans="1:12" x14ac:dyDescent="0.25">
      <c r="A630">
        <v>92</v>
      </c>
      <c r="B630" t="s">
        <v>9</v>
      </c>
      <c r="C630" t="s">
        <v>86</v>
      </c>
      <c r="D630" t="s">
        <v>1328</v>
      </c>
      <c r="E630" t="s">
        <v>1329</v>
      </c>
      <c r="J630" t="s">
        <v>2422</v>
      </c>
      <c r="K630" t="s">
        <v>2423</v>
      </c>
      <c r="L630" t="s">
        <v>1997</v>
      </c>
    </row>
    <row r="631" spans="1:12" x14ac:dyDescent="0.25">
      <c r="A631">
        <v>92</v>
      </c>
      <c r="B631" t="s">
        <v>9</v>
      </c>
      <c r="C631" t="s">
        <v>10</v>
      </c>
      <c r="D631" t="s">
        <v>1330</v>
      </c>
      <c r="G631" t="s">
        <v>293</v>
      </c>
    </row>
    <row r="632" spans="1:12" x14ac:dyDescent="0.25">
      <c r="A632">
        <v>92</v>
      </c>
      <c r="B632" t="s">
        <v>13</v>
      </c>
      <c r="C632" t="s">
        <v>121</v>
      </c>
      <c r="D632" t="s">
        <v>1317</v>
      </c>
      <c r="E632" t="s">
        <v>1331</v>
      </c>
      <c r="F632" t="s">
        <v>1332</v>
      </c>
      <c r="G632" t="s">
        <v>211</v>
      </c>
      <c r="J632" t="s">
        <v>2424</v>
      </c>
      <c r="K632" t="s">
        <v>1994</v>
      </c>
    </row>
    <row r="633" spans="1:12" x14ac:dyDescent="0.25">
      <c r="A633">
        <v>92</v>
      </c>
      <c r="B633" t="s">
        <v>13</v>
      </c>
      <c r="C633" t="s">
        <v>121</v>
      </c>
      <c r="D633" t="s">
        <v>1322</v>
      </c>
      <c r="E633" t="s">
        <v>1333</v>
      </c>
      <c r="F633" t="s">
        <v>1334</v>
      </c>
      <c r="G633" t="s">
        <v>211</v>
      </c>
      <c r="J633" t="s">
        <v>2425</v>
      </c>
      <c r="K633" t="s">
        <v>1994</v>
      </c>
    </row>
    <row r="634" spans="1:12" x14ac:dyDescent="0.25">
      <c r="A634">
        <v>92</v>
      </c>
      <c r="B634" t="s">
        <v>9</v>
      </c>
      <c r="C634" t="s">
        <v>121</v>
      </c>
      <c r="D634" t="s">
        <v>1335</v>
      </c>
      <c r="E634" t="s">
        <v>1336</v>
      </c>
      <c r="G634" t="s">
        <v>1337</v>
      </c>
      <c r="J634" t="s">
        <v>2426</v>
      </c>
      <c r="K634" t="s">
        <v>1994</v>
      </c>
    </row>
    <row r="635" spans="1:12" x14ac:dyDescent="0.25">
      <c r="A635">
        <v>92</v>
      </c>
      <c r="B635" t="s">
        <v>9</v>
      </c>
      <c r="C635" t="s">
        <v>121</v>
      </c>
      <c r="D635" t="s">
        <v>1338</v>
      </c>
      <c r="E635" t="s">
        <v>1339</v>
      </c>
      <c r="G635" t="s">
        <v>1340</v>
      </c>
      <c r="J635" t="s">
        <v>2427</v>
      </c>
      <c r="K635" t="s">
        <v>2000</v>
      </c>
    </row>
    <row r="636" spans="1:12" x14ac:dyDescent="0.25">
      <c r="A636">
        <v>93</v>
      </c>
      <c r="B636" t="s">
        <v>13</v>
      </c>
      <c r="C636" t="s">
        <v>14</v>
      </c>
      <c r="E636" t="s">
        <v>799</v>
      </c>
      <c r="F636" t="s">
        <v>1341</v>
      </c>
      <c r="G636" t="s">
        <v>801</v>
      </c>
      <c r="J636" t="s">
        <v>2270</v>
      </c>
      <c r="K636" t="s">
        <v>1994</v>
      </c>
    </row>
    <row r="637" spans="1:12" x14ac:dyDescent="0.25">
      <c r="A637">
        <v>93</v>
      </c>
      <c r="B637" t="s">
        <v>9</v>
      </c>
      <c r="C637" t="s">
        <v>10</v>
      </c>
      <c r="D637" t="s">
        <v>1342</v>
      </c>
      <c r="G637" t="s">
        <v>1343</v>
      </c>
    </row>
    <row r="638" spans="1:12" x14ac:dyDescent="0.25">
      <c r="A638">
        <v>93</v>
      </c>
      <c r="B638" t="s">
        <v>9</v>
      </c>
      <c r="C638" t="s">
        <v>10</v>
      </c>
      <c r="D638" t="s">
        <v>1344</v>
      </c>
      <c r="G638" t="s">
        <v>293</v>
      </c>
    </row>
    <row r="639" spans="1:12" x14ac:dyDescent="0.25">
      <c r="A639">
        <v>93</v>
      </c>
      <c r="B639" t="s">
        <v>9</v>
      </c>
      <c r="C639" t="s">
        <v>10</v>
      </c>
      <c r="D639" t="s">
        <v>1345</v>
      </c>
      <c r="G639" t="s">
        <v>1346</v>
      </c>
    </row>
    <row r="640" spans="1:12" x14ac:dyDescent="0.25">
      <c r="A640">
        <v>93</v>
      </c>
      <c r="B640" t="s">
        <v>9</v>
      </c>
      <c r="C640" t="s">
        <v>10</v>
      </c>
      <c r="D640" t="s">
        <v>1347</v>
      </c>
      <c r="G640" t="s">
        <v>293</v>
      </c>
    </row>
    <row r="641" spans="1:11" x14ac:dyDescent="0.25">
      <c r="A641">
        <v>94</v>
      </c>
      <c r="B641" t="s">
        <v>13</v>
      </c>
      <c r="C641" t="s">
        <v>14</v>
      </c>
      <c r="E641" t="s">
        <v>1348</v>
      </c>
      <c r="F641" t="s">
        <v>1349</v>
      </c>
      <c r="G641" t="s">
        <v>1350</v>
      </c>
      <c r="J641" t="s">
        <v>2428</v>
      </c>
      <c r="K641" t="s">
        <v>1994</v>
      </c>
    </row>
    <row r="642" spans="1:11" x14ac:dyDescent="0.25">
      <c r="A642">
        <v>94</v>
      </c>
      <c r="B642" t="s">
        <v>9</v>
      </c>
      <c r="C642" t="s">
        <v>10</v>
      </c>
      <c r="D642" t="s">
        <v>1351</v>
      </c>
      <c r="G642" t="s">
        <v>293</v>
      </c>
    </row>
    <row r="643" spans="1:11" x14ac:dyDescent="0.25">
      <c r="A643">
        <v>94</v>
      </c>
      <c r="B643" t="s">
        <v>9</v>
      </c>
      <c r="C643" t="s">
        <v>10</v>
      </c>
      <c r="D643" t="s">
        <v>1352</v>
      </c>
      <c r="G643" t="s">
        <v>1199</v>
      </c>
    </row>
    <row r="644" spans="1:11" x14ac:dyDescent="0.25">
      <c r="A644">
        <v>95</v>
      </c>
      <c r="B644" t="s">
        <v>13</v>
      </c>
      <c r="C644" t="s">
        <v>14</v>
      </c>
      <c r="E644" t="s">
        <v>948</v>
      </c>
      <c r="F644" t="s">
        <v>1353</v>
      </c>
      <c r="G644" t="s">
        <v>950</v>
      </c>
      <c r="J644" t="s">
        <v>2309</v>
      </c>
      <c r="K644" t="s">
        <v>2005</v>
      </c>
    </row>
    <row r="645" spans="1:11" x14ac:dyDescent="0.25">
      <c r="A645">
        <v>95</v>
      </c>
      <c r="B645" t="s">
        <v>13</v>
      </c>
      <c r="C645" t="s">
        <v>14</v>
      </c>
      <c r="E645" t="s">
        <v>139</v>
      </c>
      <c r="F645" t="s">
        <v>1354</v>
      </c>
      <c r="G645" t="s">
        <v>141</v>
      </c>
      <c r="J645" t="s">
        <v>2045</v>
      </c>
      <c r="K645" t="s">
        <v>2005</v>
      </c>
    </row>
    <row r="646" spans="1:11" x14ac:dyDescent="0.25">
      <c r="A646">
        <v>95</v>
      </c>
      <c r="B646" t="s">
        <v>13</v>
      </c>
      <c r="C646" t="s">
        <v>14</v>
      </c>
      <c r="E646" t="s">
        <v>1355</v>
      </c>
      <c r="F646" t="s">
        <v>1356</v>
      </c>
      <c r="G646" t="s">
        <v>1357</v>
      </c>
      <c r="J646" t="s">
        <v>2429</v>
      </c>
      <c r="K646" t="s">
        <v>2005</v>
      </c>
    </row>
    <row r="647" spans="1:11" x14ac:dyDescent="0.25">
      <c r="A647">
        <v>95</v>
      </c>
      <c r="B647" t="s">
        <v>13</v>
      </c>
      <c r="C647" t="s">
        <v>14</v>
      </c>
      <c r="E647" t="s">
        <v>404</v>
      </c>
      <c r="F647" t="s">
        <v>1358</v>
      </c>
      <c r="G647" t="s">
        <v>406</v>
      </c>
      <c r="J647" t="s">
        <v>2147</v>
      </c>
      <c r="K647" t="s">
        <v>1994</v>
      </c>
    </row>
    <row r="648" spans="1:11" x14ac:dyDescent="0.25">
      <c r="A648">
        <v>95</v>
      </c>
      <c r="B648" t="s">
        <v>13</v>
      </c>
      <c r="C648" t="s">
        <v>14</v>
      </c>
      <c r="E648" t="s">
        <v>1359</v>
      </c>
      <c r="F648" t="s">
        <v>1360</v>
      </c>
      <c r="G648" t="s">
        <v>1361</v>
      </c>
      <c r="J648" t="s">
        <v>2430</v>
      </c>
      <c r="K648" t="s">
        <v>2005</v>
      </c>
    </row>
    <row r="649" spans="1:11" x14ac:dyDescent="0.25">
      <c r="A649">
        <v>95</v>
      </c>
      <c r="B649" t="s">
        <v>13</v>
      </c>
      <c r="C649" t="s">
        <v>14</v>
      </c>
      <c r="E649" t="s">
        <v>297</v>
      </c>
      <c r="F649" t="s">
        <v>1362</v>
      </c>
      <c r="G649" t="s">
        <v>299</v>
      </c>
      <c r="J649" t="s">
        <v>2099</v>
      </c>
      <c r="K649" t="s">
        <v>2003</v>
      </c>
    </row>
    <row r="650" spans="1:11" x14ac:dyDescent="0.25">
      <c r="A650">
        <v>95</v>
      </c>
      <c r="B650" t="s">
        <v>9</v>
      </c>
      <c r="C650" t="s">
        <v>10</v>
      </c>
      <c r="D650" t="s">
        <v>1363</v>
      </c>
      <c r="G650" t="s">
        <v>1364</v>
      </c>
    </row>
    <row r="651" spans="1:11" x14ac:dyDescent="0.25">
      <c r="A651">
        <v>95</v>
      </c>
      <c r="B651" t="s">
        <v>9</v>
      </c>
      <c r="C651" t="s">
        <v>10</v>
      </c>
      <c r="D651" t="s">
        <v>1365</v>
      </c>
      <c r="G651" t="s">
        <v>1366</v>
      </c>
    </row>
    <row r="652" spans="1:11" x14ac:dyDescent="0.25">
      <c r="A652">
        <v>95</v>
      </c>
      <c r="B652" t="s">
        <v>9</v>
      </c>
      <c r="C652" t="s">
        <v>10</v>
      </c>
      <c r="D652" t="s">
        <v>1367</v>
      </c>
      <c r="G652" t="s">
        <v>1368</v>
      </c>
    </row>
    <row r="653" spans="1:11" x14ac:dyDescent="0.25">
      <c r="A653">
        <v>95</v>
      </c>
      <c r="B653" t="s">
        <v>9</v>
      </c>
      <c r="C653" t="s">
        <v>205</v>
      </c>
      <c r="D653" t="s">
        <v>1369</v>
      </c>
      <c r="G653" t="s">
        <v>1370</v>
      </c>
    </row>
    <row r="654" spans="1:11" x14ac:dyDescent="0.25">
      <c r="A654">
        <v>96</v>
      </c>
      <c r="B654" t="s">
        <v>13</v>
      </c>
      <c r="C654" t="s">
        <v>121</v>
      </c>
      <c r="D654" t="s">
        <v>1371</v>
      </c>
      <c r="E654" t="s">
        <v>1372</v>
      </c>
      <c r="F654" t="s">
        <v>1373</v>
      </c>
      <c r="G654" t="s">
        <v>1374</v>
      </c>
      <c r="J654" t="s">
        <v>2431</v>
      </c>
      <c r="K654" t="s">
        <v>2003</v>
      </c>
    </row>
    <row r="655" spans="1:11" x14ac:dyDescent="0.25">
      <c r="A655">
        <v>97</v>
      </c>
      <c r="B655" t="s">
        <v>9</v>
      </c>
      <c r="C655" t="s">
        <v>14</v>
      </c>
      <c r="E655" t="s">
        <v>1375</v>
      </c>
      <c r="G655" t="s">
        <v>1376</v>
      </c>
      <c r="J655" t="s">
        <v>2432</v>
      </c>
      <c r="K655" t="s">
        <v>1994</v>
      </c>
    </row>
    <row r="656" spans="1:11" x14ac:dyDescent="0.25">
      <c r="A656">
        <v>97</v>
      </c>
      <c r="B656" t="s">
        <v>9</v>
      </c>
      <c r="C656" t="s">
        <v>14</v>
      </c>
      <c r="E656" t="s">
        <v>1377</v>
      </c>
      <c r="G656" t="s">
        <v>1378</v>
      </c>
      <c r="J656" t="s">
        <v>2433</v>
      </c>
      <c r="K656" t="s">
        <v>1994</v>
      </c>
    </row>
    <row r="657" spans="1:11" x14ac:dyDescent="0.25">
      <c r="A657">
        <v>97</v>
      </c>
      <c r="B657" t="s">
        <v>9</v>
      </c>
      <c r="C657" t="s">
        <v>86</v>
      </c>
      <c r="D657" t="s">
        <v>1379</v>
      </c>
      <c r="E657" t="s">
        <v>1380</v>
      </c>
      <c r="G657" t="s">
        <v>1381</v>
      </c>
      <c r="J657" t="s">
        <v>2434</v>
      </c>
      <c r="K657" t="s">
        <v>2005</v>
      </c>
    </row>
    <row r="658" spans="1:11" x14ac:dyDescent="0.25">
      <c r="A658">
        <v>97</v>
      </c>
      <c r="B658" t="s">
        <v>9</v>
      </c>
      <c r="C658" t="s">
        <v>86</v>
      </c>
      <c r="D658" t="s">
        <v>1382</v>
      </c>
      <c r="E658" t="s">
        <v>1383</v>
      </c>
      <c r="G658" t="s">
        <v>1384</v>
      </c>
      <c r="J658" t="s">
        <v>2435</v>
      </c>
      <c r="K658" t="s">
        <v>2000</v>
      </c>
    </row>
    <row r="659" spans="1:11" x14ac:dyDescent="0.25">
      <c r="A659">
        <v>97</v>
      </c>
      <c r="B659" t="s">
        <v>9</v>
      </c>
      <c r="C659" t="s">
        <v>121</v>
      </c>
      <c r="D659" t="s">
        <v>1385</v>
      </c>
      <c r="E659" t="s">
        <v>1386</v>
      </c>
      <c r="G659" t="s">
        <v>1387</v>
      </c>
      <c r="J659" t="s">
        <v>2436</v>
      </c>
      <c r="K659" t="s">
        <v>1997</v>
      </c>
    </row>
    <row r="660" spans="1:11" x14ac:dyDescent="0.25">
      <c r="A660">
        <v>98</v>
      </c>
      <c r="B660" t="s">
        <v>9</v>
      </c>
      <c r="C660" t="s">
        <v>14</v>
      </c>
      <c r="E660" t="s">
        <v>1388</v>
      </c>
      <c r="G660" t="s">
        <v>1389</v>
      </c>
      <c r="J660" t="s">
        <v>2437</v>
      </c>
      <c r="K660" t="s">
        <v>1997</v>
      </c>
    </row>
    <row r="661" spans="1:11" x14ac:dyDescent="0.25">
      <c r="A661">
        <v>98</v>
      </c>
      <c r="B661" t="s">
        <v>9</v>
      </c>
      <c r="C661" t="s">
        <v>14</v>
      </c>
      <c r="E661" t="s">
        <v>1390</v>
      </c>
      <c r="J661" t="s">
        <v>2438</v>
      </c>
      <c r="K661" t="s">
        <v>1997</v>
      </c>
    </row>
    <row r="662" spans="1:11" x14ac:dyDescent="0.25">
      <c r="A662">
        <v>98</v>
      </c>
      <c r="B662" t="s">
        <v>9</v>
      </c>
      <c r="C662" t="s">
        <v>14</v>
      </c>
      <c r="E662" t="s">
        <v>1391</v>
      </c>
      <c r="J662" t="s">
        <v>2439</v>
      </c>
      <c r="K662" t="s">
        <v>1997</v>
      </c>
    </row>
    <row r="663" spans="1:11" x14ac:dyDescent="0.25">
      <c r="A663">
        <v>98</v>
      </c>
      <c r="B663" t="s">
        <v>9</v>
      </c>
      <c r="C663" t="s">
        <v>14</v>
      </c>
      <c r="E663" t="s">
        <v>1392</v>
      </c>
      <c r="G663" t="s">
        <v>1393</v>
      </c>
      <c r="J663" t="s">
        <v>2440</v>
      </c>
      <c r="K663" t="s">
        <v>1994</v>
      </c>
    </row>
    <row r="664" spans="1:11" x14ac:dyDescent="0.25">
      <c r="A664">
        <v>98</v>
      </c>
      <c r="B664" t="s">
        <v>9</v>
      </c>
      <c r="C664" t="s">
        <v>86</v>
      </c>
      <c r="D664" t="s">
        <v>1394</v>
      </c>
      <c r="E664" t="s">
        <v>1395</v>
      </c>
      <c r="G664" t="s">
        <v>1396</v>
      </c>
      <c r="J664" t="s">
        <v>2441</v>
      </c>
      <c r="K664" t="s">
        <v>1997</v>
      </c>
    </row>
    <row r="665" spans="1:11" x14ac:dyDescent="0.25">
      <c r="A665">
        <v>98</v>
      </c>
      <c r="B665" t="s">
        <v>9</v>
      </c>
      <c r="C665" t="s">
        <v>86</v>
      </c>
      <c r="D665" t="s">
        <v>191</v>
      </c>
      <c r="E665" t="s">
        <v>1397</v>
      </c>
      <c r="G665" t="s">
        <v>1398</v>
      </c>
      <c r="J665" t="s">
        <v>2442</v>
      </c>
      <c r="K665" t="s">
        <v>2005</v>
      </c>
    </row>
    <row r="666" spans="1:11" x14ac:dyDescent="0.25">
      <c r="A666">
        <v>98</v>
      </c>
      <c r="B666" t="s">
        <v>9</v>
      </c>
      <c r="C666" t="s">
        <v>86</v>
      </c>
      <c r="D666" t="s">
        <v>1399</v>
      </c>
      <c r="E666" t="s">
        <v>1400</v>
      </c>
      <c r="G666" t="s">
        <v>1401</v>
      </c>
      <c r="J666" t="s">
        <v>2443</v>
      </c>
      <c r="K666" t="s">
        <v>1997</v>
      </c>
    </row>
    <row r="667" spans="1:11" x14ac:dyDescent="0.25">
      <c r="A667">
        <v>98</v>
      </c>
      <c r="B667" t="s">
        <v>9</v>
      </c>
      <c r="C667" t="s">
        <v>10</v>
      </c>
      <c r="D667" t="s">
        <v>1402</v>
      </c>
      <c r="G667" t="s">
        <v>1403</v>
      </c>
    </row>
    <row r="668" spans="1:11" x14ac:dyDescent="0.25">
      <c r="A668">
        <v>98</v>
      </c>
      <c r="B668" t="s">
        <v>9</v>
      </c>
      <c r="C668" t="s">
        <v>10</v>
      </c>
      <c r="D668" t="s">
        <v>1404</v>
      </c>
      <c r="G668" t="s">
        <v>1405</v>
      </c>
    </row>
    <row r="669" spans="1:11" x14ac:dyDescent="0.25">
      <c r="A669">
        <v>98</v>
      </c>
      <c r="B669" t="s">
        <v>13</v>
      </c>
      <c r="C669" t="s">
        <v>121</v>
      </c>
      <c r="D669" t="s">
        <v>1406</v>
      </c>
      <c r="E669" t="s">
        <v>1407</v>
      </c>
      <c r="F669" t="s">
        <v>1408</v>
      </c>
      <c r="G669" t="s">
        <v>190</v>
      </c>
      <c r="J669" t="s">
        <v>2444</v>
      </c>
      <c r="K669" t="s">
        <v>1997</v>
      </c>
    </row>
    <row r="670" spans="1:11" x14ac:dyDescent="0.25">
      <c r="A670">
        <v>99</v>
      </c>
      <c r="B670" t="s">
        <v>13</v>
      </c>
      <c r="C670" t="s">
        <v>14</v>
      </c>
      <c r="E670" t="s">
        <v>1409</v>
      </c>
      <c r="F670" t="s">
        <v>1410</v>
      </c>
      <c r="G670" t="s">
        <v>1411</v>
      </c>
      <c r="J670" t="s">
        <v>2445</v>
      </c>
      <c r="K670" t="s">
        <v>1994</v>
      </c>
    </row>
    <row r="671" spans="1:11" x14ac:dyDescent="0.25">
      <c r="A671">
        <v>99</v>
      </c>
      <c r="B671" t="s">
        <v>13</v>
      </c>
      <c r="C671" t="s">
        <v>14</v>
      </c>
      <c r="E671" t="s">
        <v>1412</v>
      </c>
      <c r="F671" t="s">
        <v>1413</v>
      </c>
      <c r="G671" t="s">
        <v>1414</v>
      </c>
      <c r="J671" t="s">
        <v>2446</v>
      </c>
      <c r="K671" t="s">
        <v>1994</v>
      </c>
    </row>
    <row r="672" spans="1:11" x14ac:dyDescent="0.25">
      <c r="A672">
        <v>99</v>
      </c>
      <c r="B672" t="s">
        <v>9</v>
      </c>
      <c r="C672" t="s">
        <v>14</v>
      </c>
      <c r="E672" t="s">
        <v>1415</v>
      </c>
      <c r="G672" t="s">
        <v>1416</v>
      </c>
      <c r="J672" t="s">
        <v>2447</v>
      </c>
      <c r="K672" t="s">
        <v>1997</v>
      </c>
    </row>
    <row r="673" spans="1:12" x14ac:dyDescent="0.25">
      <c r="A673">
        <v>99</v>
      </c>
      <c r="B673" t="s">
        <v>9</v>
      </c>
      <c r="C673" t="s">
        <v>14</v>
      </c>
      <c r="E673" t="s">
        <v>1417</v>
      </c>
      <c r="G673" t="s">
        <v>1418</v>
      </c>
      <c r="J673" t="s">
        <v>2448</v>
      </c>
      <c r="K673" t="s">
        <v>1997</v>
      </c>
    </row>
    <row r="674" spans="1:12" x14ac:dyDescent="0.25">
      <c r="A674">
        <v>99</v>
      </c>
      <c r="B674" t="s">
        <v>13</v>
      </c>
      <c r="C674" t="s">
        <v>86</v>
      </c>
      <c r="D674" t="s">
        <v>275</v>
      </c>
      <c r="E674" t="s">
        <v>984</v>
      </c>
      <c r="F674" t="s">
        <v>1419</v>
      </c>
      <c r="G674" t="s">
        <v>90</v>
      </c>
      <c r="J674" t="s">
        <v>2320</v>
      </c>
      <c r="K674" t="s">
        <v>1994</v>
      </c>
    </row>
    <row r="675" spans="1:12" x14ac:dyDescent="0.25">
      <c r="A675">
        <v>99</v>
      </c>
      <c r="B675" t="s">
        <v>9</v>
      </c>
      <c r="C675" t="s">
        <v>86</v>
      </c>
      <c r="D675" t="s">
        <v>1420</v>
      </c>
      <c r="E675" t="s">
        <v>1421</v>
      </c>
      <c r="G675" t="s">
        <v>1422</v>
      </c>
      <c r="J675" t="s">
        <v>2449</v>
      </c>
      <c r="K675" t="s">
        <v>1994</v>
      </c>
    </row>
    <row r="676" spans="1:12" x14ac:dyDescent="0.25">
      <c r="A676">
        <v>99</v>
      </c>
      <c r="B676" t="s">
        <v>9</v>
      </c>
      <c r="C676" t="s">
        <v>86</v>
      </c>
      <c r="D676" t="s">
        <v>1423</v>
      </c>
      <c r="E676" t="s">
        <v>1424</v>
      </c>
      <c r="G676" t="s">
        <v>1425</v>
      </c>
      <c r="J676" t="s">
        <v>2450</v>
      </c>
      <c r="K676" t="s">
        <v>2451</v>
      </c>
      <c r="L676" t="s">
        <v>2003</v>
      </c>
    </row>
    <row r="677" spans="1:12" x14ac:dyDescent="0.25">
      <c r="A677">
        <v>99</v>
      </c>
      <c r="B677" t="s">
        <v>9</v>
      </c>
      <c r="C677" t="s">
        <v>121</v>
      </c>
      <c r="D677" t="s">
        <v>1426</v>
      </c>
      <c r="E677" t="s">
        <v>1427</v>
      </c>
      <c r="G677" t="s">
        <v>1428</v>
      </c>
      <c r="J677" t="s">
        <v>2452</v>
      </c>
      <c r="K677" t="s">
        <v>1997</v>
      </c>
    </row>
    <row r="678" spans="1:12" x14ac:dyDescent="0.25">
      <c r="A678">
        <v>100</v>
      </c>
      <c r="B678" t="s">
        <v>9</v>
      </c>
      <c r="C678" t="s">
        <v>10</v>
      </c>
      <c r="D678" t="s">
        <v>1429</v>
      </c>
      <c r="G678" t="s">
        <v>1430</v>
      </c>
    </row>
    <row r="679" spans="1:12" x14ac:dyDescent="0.25">
      <c r="A679">
        <v>100</v>
      </c>
      <c r="B679" t="s">
        <v>9</v>
      </c>
      <c r="C679" t="s">
        <v>121</v>
      </c>
      <c r="D679" t="s">
        <v>1431</v>
      </c>
      <c r="E679" t="s">
        <v>1432</v>
      </c>
      <c r="G679" t="s">
        <v>1433</v>
      </c>
      <c r="J679" t="s">
        <v>2453</v>
      </c>
      <c r="K679" t="s">
        <v>2003</v>
      </c>
    </row>
    <row r="680" spans="1:12" x14ac:dyDescent="0.25">
      <c r="A680">
        <v>101</v>
      </c>
      <c r="B680" t="s">
        <v>13</v>
      </c>
      <c r="C680" t="s">
        <v>14</v>
      </c>
      <c r="E680" t="s">
        <v>275</v>
      </c>
      <c r="F680" t="s">
        <v>1434</v>
      </c>
      <c r="G680" t="s">
        <v>1435</v>
      </c>
      <c r="J680" t="s">
        <v>2093</v>
      </c>
      <c r="K680" t="s">
        <v>1994</v>
      </c>
    </row>
    <row r="681" spans="1:12" x14ac:dyDescent="0.25">
      <c r="A681">
        <v>101</v>
      </c>
      <c r="B681" t="s">
        <v>9</v>
      </c>
      <c r="C681" t="s">
        <v>86</v>
      </c>
      <c r="D681" t="s">
        <v>1436</v>
      </c>
      <c r="E681" t="s">
        <v>1437</v>
      </c>
      <c r="G681" t="s">
        <v>1438</v>
      </c>
      <c r="J681" t="s">
        <v>2454</v>
      </c>
      <c r="K681" t="s">
        <v>1997</v>
      </c>
    </row>
    <row r="682" spans="1:12" x14ac:dyDescent="0.25">
      <c r="A682">
        <v>101</v>
      </c>
      <c r="B682" t="s">
        <v>9</v>
      </c>
      <c r="C682" t="s">
        <v>86</v>
      </c>
      <c r="D682" t="s">
        <v>1439</v>
      </c>
      <c r="E682" t="s">
        <v>1440</v>
      </c>
      <c r="G682" t="s">
        <v>1441</v>
      </c>
      <c r="J682" t="s">
        <v>2455</v>
      </c>
      <c r="K682" t="s">
        <v>1997</v>
      </c>
    </row>
    <row r="683" spans="1:12" x14ac:dyDescent="0.25">
      <c r="A683">
        <v>101</v>
      </c>
      <c r="B683" t="s">
        <v>13</v>
      </c>
      <c r="C683" t="s">
        <v>121</v>
      </c>
      <c r="D683" t="s">
        <v>1052</v>
      </c>
      <c r="E683" t="s">
        <v>1053</v>
      </c>
      <c r="F683" t="s">
        <v>1442</v>
      </c>
      <c r="G683" t="s">
        <v>190</v>
      </c>
      <c r="J683" t="s">
        <v>2337</v>
      </c>
      <c r="K683" t="s">
        <v>1997</v>
      </c>
    </row>
    <row r="684" spans="1:12" x14ac:dyDescent="0.25">
      <c r="A684">
        <v>101</v>
      </c>
      <c r="B684" t="s">
        <v>13</v>
      </c>
      <c r="C684" t="s">
        <v>121</v>
      </c>
      <c r="D684" t="s">
        <v>1443</v>
      </c>
      <c r="E684" t="s">
        <v>1444</v>
      </c>
      <c r="F684" t="s">
        <v>1445</v>
      </c>
      <c r="G684" t="s">
        <v>190</v>
      </c>
      <c r="J684" t="s">
        <v>2456</v>
      </c>
      <c r="K684" t="s">
        <v>1997</v>
      </c>
    </row>
    <row r="685" spans="1:12" x14ac:dyDescent="0.25">
      <c r="A685">
        <v>102</v>
      </c>
      <c r="B685" t="s">
        <v>13</v>
      </c>
      <c r="C685" t="s">
        <v>14</v>
      </c>
      <c r="E685" t="s">
        <v>1355</v>
      </c>
      <c r="F685" t="s">
        <v>1446</v>
      </c>
      <c r="G685" t="s">
        <v>1357</v>
      </c>
      <c r="J685" t="s">
        <v>2429</v>
      </c>
      <c r="K685" t="s">
        <v>2005</v>
      </c>
    </row>
    <row r="686" spans="1:12" x14ac:dyDescent="0.25">
      <c r="A686">
        <v>102</v>
      </c>
      <c r="B686" t="s">
        <v>13</v>
      </c>
      <c r="C686" t="s">
        <v>14</v>
      </c>
      <c r="E686" t="s">
        <v>572</v>
      </c>
      <c r="F686" t="s">
        <v>1447</v>
      </c>
      <c r="G686" t="s">
        <v>574</v>
      </c>
      <c r="J686" t="s">
        <v>2195</v>
      </c>
      <c r="K686" t="s">
        <v>2005</v>
      </c>
    </row>
    <row r="687" spans="1:12" x14ac:dyDescent="0.25">
      <c r="A687">
        <v>102</v>
      </c>
      <c r="B687" t="s">
        <v>13</v>
      </c>
      <c r="C687" t="s">
        <v>14</v>
      </c>
      <c r="E687" t="s">
        <v>297</v>
      </c>
      <c r="F687" t="s">
        <v>1448</v>
      </c>
      <c r="G687" t="s">
        <v>299</v>
      </c>
      <c r="J687" t="s">
        <v>2099</v>
      </c>
      <c r="K687" t="s">
        <v>2003</v>
      </c>
    </row>
    <row r="688" spans="1:12" x14ac:dyDescent="0.25">
      <c r="A688">
        <v>102</v>
      </c>
      <c r="B688" t="s">
        <v>13</v>
      </c>
      <c r="C688" t="s">
        <v>14</v>
      </c>
      <c r="E688" t="s">
        <v>1449</v>
      </c>
      <c r="F688" t="s">
        <v>1450</v>
      </c>
      <c r="G688" t="s">
        <v>1451</v>
      </c>
      <c r="J688" t="s">
        <v>2457</v>
      </c>
      <c r="K688" t="s">
        <v>2003</v>
      </c>
    </row>
    <row r="689" spans="1:12" x14ac:dyDescent="0.25">
      <c r="A689">
        <v>102</v>
      </c>
      <c r="B689" t="s">
        <v>9</v>
      </c>
      <c r="C689" t="s">
        <v>86</v>
      </c>
      <c r="D689" t="s">
        <v>1452</v>
      </c>
      <c r="E689" t="s">
        <v>1453</v>
      </c>
      <c r="G689" t="s">
        <v>1454</v>
      </c>
      <c r="J689" t="s">
        <v>2458</v>
      </c>
      <c r="K689" t="s">
        <v>2003</v>
      </c>
    </row>
    <row r="690" spans="1:12" x14ac:dyDescent="0.25">
      <c r="A690">
        <v>103</v>
      </c>
      <c r="B690" t="s">
        <v>13</v>
      </c>
      <c r="C690" t="s">
        <v>14</v>
      </c>
      <c r="E690" t="s">
        <v>401</v>
      </c>
      <c r="F690" t="s">
        <v>1455</v>
      </c>
      <c r="G690" t="s">
        <v>403</v>
      </c>
      <c r="J690" t="s">
        <v>2146</v>
      </c>
      <c r="K690" t="s">
        <v>1994</v>
      </c>
    </row>
    <row r="691" spans="1:12" x14ac:dyDescent="0.25">
      <c r="A691">
        <v>103</v>
      </c>
      <c r="B691" t="s">
        <v>13</v>
      </c>
      <c r="C691" t="s">
        <v>14</v>
      </c>
      <c r="E691" t="s">
        <v>868</v>
      </c>
      <c r="F691" t="s">
        <v>1456</v>
      </c>
      <c r="G691" t="s">
        <v>1457</v>
      </c>
      <c r="J691" t="s">
        <v>2459</v>
      </c>
      <c r="K691" t="s">
        <v>1994</v>
      </c>
    </row>
    <row r="692" spans="1:12" x14ac:dyDescent="0.25">
      <c r="A692">
        <v>103</v>
      </c>
      <c r="B692" t="s">
        <v>13</v>
      </c>
      <c r="C692" t="s">
        <v>14</v>
      </c>
      <c r="E692" t="s">
        <v>257</v>
      </c>
      <c r="F692" t="s">
        <v>1458</v>
      </c>
      <c r="G692" t="s">
        <v>259</v>
      </c>
      <c r="J692" t="s">
        <v>2088</v>
      </c>
      <c r="K692" t="s">
        <v>2003</v>
      </c>
    </row>
    <row r="693" spans="1:12" x14ac:dyDescent="0.25">
      <c r="A693">
        <v>103</v>
      </c>
      <c r="B693" t="s">
        <v>9</v>
      </c>
      <c r="C693" t="s">
        <v>14</v>
      </c>
      <c r="E693" t="s">
        <v>1459</v>
      </c>
      <c r="G693" t="s">
        <v>1460</v>
      </c>
      <c r="J693" t="s">
        <v>2460</v>
      </c>
      <c r="K693" t="s">
        <v>1997</v>
      </c>
    </row>
    <row r="694" spans="1:12" x14ac:dyDescent="0.25">
      <c r="A694">
        <v>103</v>
      </c>
      <c r="B694" t="s">
        <v>9</v>
      </c>
      <c r="C694" t="s">
        <v>14</v>
      </c>
      <c r="E694" t="s">
        <v>1461</v>
      </c>
      <c r="G694" t="s">
        <v>1462</v>
      </c>
      <c r="J694" t="s">
        <v>2461</v>
      </c>
      <c r="K694" t="s">
        <v>1997</v>
      </c>
    </row>
    <row r="695" spans="1:12" x14ac:dyDescent="0.25">
      <c r="A695">
        <v>103</v>
      </c>
      <c r="B695" t="s">
        <v>9</v>
      </c>
      <c r="C695" t="s">
        <v>86</v>
      </c>
      <c r="D695" t="s">
        <v>1463</v>
      </c>
      <c r="E695" t="s">
        <v>1464</v>
      </c>
      <c r="G695" t="s">
        <v>1465</v>
      </c>
      <c r="J695" t="s">
        <v>2462</v>
      </c>
      <c r="K695" t="s">
        <v>2463</v>
      </c>
      <c r="L695" t="s">
        <v>2464</v>
      </c>
    </row>
    <row r="696" spans="1:12" x14ac:dyDescent="0.25">
      <c r="A696">
        <v>103</v>
      </c>
      <c r="B696" t="s">
        <v>9</v>
      </c>
      <c r="C696" t="s">
        <v>86</v>
      </c>
      <c r="D696" t="s">
        <v>1466</v>
      </c>
      <c r="E696" t="s">
        <v>1467</v>
      </c>
      <c r="G696" t="s">
        <v>1468</v>
      </c>
      <c r="J696" t="s">
        <v>2465</v>
      </c>
      <c r="K696" t="s">
        <v>1994</v>
      </c>
    </row>
    <row r="697" spans="1:12" x14ac:dyDescent="0.25">
      <c r="A697">
        <v>104</v>
      </c>
      <c r="B697" t="s">
        <v>9</v>
      </c>
      <c r="C697" t="s">
        <v>14</v>
      </c>
      <c r="E697" t="s">
        <v>1469</v>
      </c>
      <c r="G697" t="s">
        <v>1470</v>
      </c>
      <c r="J697" t="s">
        <v>2466</v>
      </c>
      <c r="K697" t="s">
        <v>1994</v>
      </c>
    </row>
    <row r="698" spans="1:12" x14ac:dyDescent="0.25">
      <c r="A698">
        <v>104</v>
      </c>
      <c r="B698" t="s">
        <v>9</v>
      </c>
      <c r="C698" t="s">
        <v>14</v>
      </c>
      <c r="E698" t="s">
        <v>1471</v>
      </c>
      <c r="G698" t="s">
        <v>1472</v>
      </c>
      <c r="J698" t="s">
        <v>2467</v>
      </c>
      <c r="K698" t="s">
        <v>1994</v>
      </c>
    </row>
    <row r="699" spans="1:12" x14ac:dyDescent="0.25">
      <c r="A699">
        <v>104</v>
      </c>
      <c r="B699" t="s">
        <v>9</v>
      </c>
      <c r="C699" t="s">
        <v>14</v>
      </c>
      <c r="E699" t="s">
        <v>1473</v>
      </c>
      <c r="G699" t="s">
        <v>1474</v>
      </c>
      <c r="J699" t="s">
        <v>2468</v>
      </c>
      <c r="K699" t="s">
        <v>2003</v>
      </c>
    </row>
    <row r="700" spans="1:12" x14ac:dyDescent="0.25">
      <c r="A700">
        <v>104</v>
      </c>
      <c r="B700" t="s">
        <v>9</v>
      </c>
      <c r="C700" t="s">
        <v>86</v>
      </c>
      <c r="D700" t="s">
        <v>182</v>
      </c>
      <c r="E700" t="s">
        <v>1475</v>
      </c>
      <c r="G700" t="s">
        <v>1476</v>
      </c>
      <c r="J700" t="s">
        <v>2469</v>
      </c>
      <c r="K700" t="s">
        <v>1994</v>
      </c>
    </row>
    <row r="701" spans="1:12" x14ac:dyDescent="0.25">
      <c r="A701">
        <v>104</v>
      </c>
      <c r="B701" t="s">
        <v>9</v>
      </c>
      <c r="C701" t="s">
        <v>86</v>
      </c>
      <c r="D701" t="s">
        <v>870</v>
      </c>
      <c r="E701" t="s">
        <v>1477</v>
      </c>
      <c r="J701" t="s">
        <v>2470</v>
      </c>
      <c r="K701" t="s">
        <v>1994</v>
      </c>
    </row>
    <row r="702" spans="1:12" x14ac:dyDescent="0.25">
      <c r="A702">
        <v>104</v>
      </c>
      <c r="B702" t="s">
        <v>9</v>
      </c>
      <c r="C702" t="s">
        <v>86</v>
      </c>
      <c r="D702" t="s">
        <v>1478</v>
      </c>
      <c r="E702" t="s">
        <v>1479</v>
      </c>
      <c r="G702" t="s">
        <v>1480</v>
      </c>
      <c r="J702" t="s">
        <v>2471</v>
      </c>
      <c r="K702" t="s">
        <v>2472</v>
      </c>
      <c r="L702" t="s">
        <v>1997</v>
      </c>
    </row>
    <row r="703" spans="1:12" x14ac:dyDescent="0.25">
      <c r="A703">
        <v>104</v>
      </c>
      <c r="B703" t="s">
        <v>9</v>
      </c>
      <c r="C703" t="s">
        <v>10</v>
      </c>
      <c r="D703" t="s">
        <v>1481</v>
      </c>
      <c r="G703" t="s">
        <v>293</v>
      </c>
    </row>
    <row r="704" spans="1:12" x14ac:dyDescent="0.25">
      <c r="A704">
        <v>105</v>
      </c>
      <c r="B704" t="s">
        <v>9</v>
      </c>
      <c r="C704" t="s">
        <v>10</v>
      </c>
      <c r="D704" t="s">
        <v>191</v>
      </c>
      <c r="G704" t="s">
        <v>307</v>
      </c>
    </row>
    <row r="705" spans="1:12" x14ac:dyDescent="0.25">
      <c r="A705">
        <v>105</v>
      </c>
      <c r="B705" t="s">
        <v>9</v>
      </c>
      <c r="C705" t="s">
        <v>10</v>
      </c>
      <c r="D705" t="s">
        <v>1482</v>
      </c>
      <c r="G705" t="s">
        <v>293</v>
      </c>
    </row>
    <row r="706" spans="1:12" x14ac:dyDescent="0.25">
      <c r="A706">
        <v>105</v>
      </c>
      <c r="B706" t="s">
        <v>9</v>
      </c>
      <c r="C706" t="s">
        <v>121</v>
      </c>
      <c r="D706" t="s">
        <v>1483</v>
      </c>
      <c r="E706" t="s">
        <v>1484</v>
      </c>
      <c r="G706" t="s">
        <v>1485</v>
      </c>
      <c r="J706" t="s">
        <v>2473</v>
      </c>
      <c r="K706" t="s">
        <v>2003</v>
      </c>
    </row>
    <row r="707" spans="1:12" x14ac:dyDescent="0.25">
      <c r="A707">
        <v>105</v>
      </c>
      <c r="B707" t="s">
        <v>9</v>
      </c>
      <c r="C707" t="s">
        <v>121</v>
      </c>
      <c r="D707" t="s">
        <v>1486</v>
      </c>
      <c r="E707" t="s">
        <v>1487</v>
      </c>
      <c r="G707" t="s">
        <v>1488</v>
      </c>
      <c r="J707" t="s">
        <v>2474</v>
      </c>
      <c r="K707" t="s">
        <v>2000</v>
      </c>
    </row>
    <row r="708" spans="1:12" x14ac:dyDescent="0.25">
      <c r="A708">
        <v>106</v>
      </c>
      <c r="B708" t="s">
        <v>13</v>
      </c>
      <c r="C708" t="s">
        <v>14</v>
      </c>
      <c r="E708" t="s">
        <v>101</v>
      </c>
      <c r="F708" t="s">
        <v>1489</v>
      </c>
      <c r="G708" t="s">
        <v>103</v>
      </c>
      <c r="J708" t="s">
        <v>2036</v>
      </c>
      <c r="K708" t="s">
        <v>2005</v>
      </c>
    </row>
    <row r="709" spans="1:12" x14ac:dyDescent="0.25">
      <c r="A709">
        <v>106</v>
      </c>
      <c r="B709" t="s">
        <v>13</v>
      </c>
      <c r="C709" t="s">
        <v>14</v>
      </c>
      <c r="E709" t="s">
        <v>107</v>
      </c>
      <c r="F709" t="s">
        <v>1490</v>
      </c>
      <c r="G709" t="s">
        <v>109</v>
      </c>
      <c r="J709" t="s">
        <v>2038</v>
      </c>
      <c r="K709" t="s">
        <v>2003</v>
      </c>
    </row>
    <row r="710" spans="1:12" x14ac:dyDescent="0.25">
      <c r="A710">
        <v>106</v>
      </c>
      <c r="B710" t="s">
        <v>13</v>
      </c>
      <c r="C710" t="s">
        <v>14</v>
      </c>
      <c r="E710" t="s">
        <v>1491</v>
      </c>
      <c r="F710" t="s">
        <v>1492</v>
      </c>
      <c r="G710" t="s">
        <v>903</v>
      </c>
      <c r="J710" t="s">
        <v>2475</v>
      </c>
      <c r="K710" t="s">
        <v>2005</v>
      </c>
    </row>
    <row r="711" spans="1:12" x14ac:dyDescent="0.25">
      <c r="A711">
        <v>106</v>
      </c>
      <c r="B711" t="s">
        <v>13</v>
      </c>
      <c r="C711" t="s">
        <v>86</v>
      </c>
      <c r="D711" t="s">
        <v>1493</v>
      </c>
      <c r="E711" t="s">
        <v>1494</v>
      </c>
      <c r="F711" t="s">
        <v>1495</v>
      </c>
      <c r="G711" t="s">
        <v>90</v>
      </c>
      <c r="J711" t="s">
        <v>2476</v>
      </c>
      <c r="K711" t="s">
        <v>1994</v>
      </c>
    </row>
    <row r="712" spans="1:12" x14ac:dyDescent="0.25">
      <c r="A712">
        <v>106</v>
      </c>
      <c r="B712" t="s">
        <v>9</v>
      </c>
      <c r="C712" t="s">
        <v>86</v>
      </c>
      <c r="D712" t="s">
        <v>1496</v>
      </c>
      <c r="E712" t="s">
        <v>1497</v>
      </c>
      <c r="G712" t="s">
        <v>1498</v>
      </c>
      <c r="J712" t="s">
        <v>2477</v>
      </c>
      <c r="K712" t="s">
        <v>1994</v>
      </c>
    </row>
    <row r="713" spans="1:12" x14ac:dyDescent="0.25">
      <c r="A713">
        <v>107</v>
      </c>
      <c r="B713" t="s">
        <v>13</v>
      </c>
      <c r="C713" t="s">
        <v>86</v>
      </c>
      <c r="D713" t="s">
        <v>170</v>
      </c>
      <c r="E713" t="s">
        <v>171</v>
      </c>
      <c r="F713" t="s">
        <v>1499</v>
      </c>
      <c r="G713" t="s">
        <v>173</v>
      </c>
      <c r="J713" t="s">
        <v>2061</v>
      </c>
      <c r="K713" t="s">
        <v>2005</v>
      </c>
    </row>
    <row r="714" spans="1:12" x14ac:dyDescent="0.25">
      <c r="A714">
        <v>107</v>
      </c>
      <c r="B714" t="s">
        <v>9</v>
      </c>
      <c r="C714" t="s">
        <v>86</v>
      </c>
      <c r="D714" t="s">
        <v>1500</v>
      </c>
      <c r="E714" t="s">
        <v>1501</v>
      </c>
      <c r="G714" t="s">
        <v>1502</v>
      </c>
      <c r="J714" t="s">
        <v>2478</v>
      </c>
      <c r="K714" t="s">
        <v>2000</v>
      </c>
    </row>
    <row r="715" spans="1:12" x14ac:dyDescent="0.25">
      <c r="A715">
        <v>107</v>
      </c>
      <c r="B715" t="s">
        <v>9</v>
      </c>
      <c r="C715" t="s">
        <v>10</v>
      </c>
      <c r="D715" t="s">
        <v>1503</v>
      </c>
      <c r="G715" t="s">
        <v>1504</v>
      </c>
    </row>
    <row r="716" spans="1:12" x14ac:dyDescent="0.25">
      <c r="A716">
        <v>108</v>
      </c>
      <c r="B716" t="s">
        <v>13</v>
      </c>
      <c r="C716" t="s">
        <v>14</v>
      </c>
      <c r="E716" t="s">
        <v>407</v>
      </c>
      <c r="F716" t="s">
        <v>1505</v>
      </c>
      <c r="G716" t="s">
        <v>133</v>
      </c>
      <c r="J716" t="s">
        <v>2148</v>
      </c>
      <c r="K716" t="s">
        <v>1994</v>
      </c>
    </row>
    <row r="717" spans="1:12" x14ac:dyDescent="0.25">
      <c r="A717">
        <v>108</v>
      </c>
      <c r="B717" t="s">
        <v>9</v>
      </c>
      <c r="C717" t="s">
        <v>86</v>
      </c>
      <c r="D717" t="s">
        <v>1506</v>
      </c>
      <c r="E717" t="s">
        <v>1507</v>
      </c>
      <c r="G717" t="s">
        <v>1508</v>
      </c>
      <c r="J717" t="s">
        <v>2479</v>
      </c>
      <c r="K717" t="s">
        <v>2480</v>
      </c>
      <c r="L717" t="s">
        <v>2000</v>
      </c>
    </row>
    <row r="718" spans="1:12" x14ac:dyDescent="0.25">
      <c r="A718">
        <v>108</v>
      </c>
      <c r="B718" t="s">
        <v>9</v>
      </c>
      <c r="C718" t="s">
        <v>121</v>
      </c>
      <c r="D718" t="s">
        <v>1509</v>
      </c>
      <c r="E718" t="s">
        <v>1510</v>
      </c>
      <c r="J718" t="s">
        <v>2481</v>
      </c>
      <c r="K718" t="s">
        <v>2000</v>
      </c>
    </row>
    <row r="719" spans="1:12" x14ac:dyDescent="0.25">
      <c r="A719">
        <v>108</v>
      </c>
      <c r="B719" t="s">
        <v>9</v>
      </c>
      <c r="C719" t="s">
        <v>121</v>
      </c>
      <c r="D719" t="s">
        <v>1511</v>
      </c>
      <c r="E719" t="s">
        <v>1512</v>
      </c>
      <c r="J719" t="s">
        <v>2482</v>
      </c>
      <c r="K719" t="s">
        <v>2000</v>
      </c>
    </row>
    <row r="720" spans="1:12" x14ac:dyDescent="0.25">
      <c r="A720">
        <v>109</v>
      </c>
      <c r="B720" t="s">
        <v>9</v>
      </c>
      <c r="C720" t="s">
        <v>14</v>
      </c>
      <c r="E720" t="s">
        <v>1513</v>
      </c>
      <c r="G720" t="s">
        <v>1514</v>
      </c>
      <c r="J720" t="s">
        <v>2483</v>
      </c>
      <c r="K720" t="s">
        <v>1994</v>
      </c>
    </row>
    <row r="721" spans="1:11" x14ac:dyDescent="0.25">
      <c r="A721">
        <v>109</v>
      </c>
      <c r="B721" t="s">
        <v>9</v>
      </c>
      <c r="C721" t="s">
        <v>14</v>
      </c>
      <c r="E721" t="s">
        <v>1515</v>
      </c>
      <c r="J721" t="s">
        <v>2484</v>
      </c>
      <c r="K721" t="s">
        <v>1994</v>
      </c>
    </row>
    <row r="722" spans="1:11" x14ac:dyDescent="0.25">
      <c r="A722">
        <v>109</v>
      </c>
      <c r="B722" t="s">
        <v>9</v>
      </c>
      <c r="C722" t="s">
        <v>14</v>
      </c>
      <c r="E722" t="s">
        <v>1516</v>
      </c>
      <c r="G722" t="s">
        <v>1517</v>
      </c>
      <c r="J722" t="s">
        <v>2485</v>
      </c>
      <c r="K722" t="s">
        <v>1994</v>
      </c>
    </row>
    <row r="723" spans="1:11" x14ac:dyDescent="0.25">
      <c r="A723">
        <v>109</v>
      </c>
      <c r="B723" t="s">
        <v>9</v>
      </c>
      <c r="C723" t="s">
        <v>14</v>
      </c>
      <c r="E723" t="s">
        <v>1518</v>
      </c>
      <c r="G723" t="s">
        <v>1519</v>
      </c>
      <c r="J723" t="s">
        <v>2486</v>
      </c>
      <c r="K723" t="s">
        <v>2000</v>
      </c>
    </row>
    <row r="724" spans="1:11" x14ac:dyDescent="0.25">
      <c r="A724">
        <v>109</v>
      </c>
      <c r="B724" t="s">
        <v>9</v>
      </c>
      <c r="C724" t="s">
        <v>10</v>
      </c>
      <c r="D724" t="s">
        <v>1520</v>
      </c>
      <c r="G724" t="s">
        <v>1521</v>
      </c>
    </row>
    <row r="725" spans="1:11" x14ac:dyDescent="0.25">
      <c r="A725">
        <v>109</v>
      </c>
      <c r="B725" t="s">
        <v>9</v>
      </c>
      <c r="C725" t="s">
        <v>205</v>
      </c>
      <c r="D725" t="s">
        <v>1522</v>
      </c>
      <c r="G725" t="s">
        <v>1523</v>
      </c>
    </row>
    <row r="726" spans="1:11" x14ac:dyDescent="0.25">
      <c r="A726">
        <v>109</v>
      </c>
      <c r="B726" t="s">
        <v>13</v>
      </c>
      <c r="C726" t="s">
        <v>121</v>
      </c>
      <c r="D726" t="s">
        <v>1524</v>
      </c>
      <c r="E726" t="s">
        <v>1525</v>
      </c>
      <c r="F726" t="s">
        <v>1526</v>
      </c>
      <c r="G726" t="s">
        <v>211</v>
      </c>
      <c r="J726" t="s">
        <v>2487</v>
      </c>
      <c r="K726" t="s">
        <v>1994</v>
      </c>
    </row>
    <row r="727" spans="1:11" x14ac:dyDescent="0.25">
      <c r="A727">
        <v>109</v>
      </c>
      <c r="B727" t="s">
        <v>13</v>
      </c>
      <c r="C727" t="s">
        <v>121</v>
      </c>
      <c r="D727" t="s">
        <v>1527</v>
      </c>
      <c r="E727" t="s">
        <v>1528</v>
      </c>
      <c r="F727" t="s">
        <v>1529</v>
      </c>
      <c r="G727" t="s">
        <v>211</v>
      </c>
      <c r="J727" t="s">
        <v>2488</v>
      </c>
      <c r="K727" t="s">
        <v>1994</v>
      </c>
    </row>
    <row r="728" spans="1:11" x14ac:dyDescent="0.25">
      <c r="A728">
        <v>109</v>
      </c>
      <c r="B728" t="s">
        <v>13</v>
      </c>
      <c r="C728" t="s">
        <v>121</v>
      </c>
      <c r="D728" t="s">
        <v>1530</v>
      </c>
      <c r="E728" t="s">
        <v>1531</v>
      </c>
      <c r="F728" t="s">
        <v>1532</v>
      </c>
      <c r="G728" t="s">
        <v>211</v>
      </c>
      <c r="J728" t="s">
        <v>2489</v>
      </c>
      <c r="K728" t="s">
        <v>1994</v>
      </c>
    </row>
    <row r="729" spans="1:11" x14ac:dyDescent="0.25">
      <c r="A729">
        <v>110</v>
      </c>
      <c r="B729" t="s">
        <v>13</v>
      </c>
      <c r="C729" t="s">
        <v>14</v>
      </c>
      <c r="E729" t="s">
        <v>757</v>
      </c>
      <c r="F729" t="s">
        <v>1533</v>
      </c>
      <c r="G729" t="s">
        <v>759</v>
      </c>
      <c r="J729" t="s">
        <v>2257</v>
      </c>
      <c r="K729" t="s">
        <v>2000</v>
      </c>
    </row>
    <row r="730" spans="1:11" x14ac:dyDescent="0.25">
      <c r="A730">
        <v>110</v>
      </c>
      <c r="B730" t="s">
        <v>13</v>
      </c>
      <c r="C730" t="s">
        <v>14</v>
      </c>
      <c r="E730" t="s">
        <v>281</v>
      </c>
      <c r="F730" t="s">
        <v>1534</v>
      </c>
      <c r="G730" t="s">
        <v>283</v>
      </c>
      <c r="J730" t="s">
        <v>2095</v>
      </c>
      <c r="K730" t="s">
        <v>2003</v>
      </c>
    </row>
    <row r="731" spans="1:11" x14ac:dyDescent="0.25">
      <c r="A731">
        <v>110</v>
      </c>
      <c r="B731" t="s">
        <v>9</v>
      </c>
      <c r="C731" t="s">
        <v>14</v>
      </c>
      <c r="E731" t="s">
        <v>1535</v>
      </c>
      <c r="G731" t="s">
        <v>1536</v>
      </c>
      <c r="J731" t="s">
        <v>2490</v>
      </c>
      <c r="K731" t="s">
        <v>1994</v>
      </c>
    </row>
    <row r="732" spans="1:11" x14ac:dyDescent="0.25">
      <c r="A732">
        <v>110</v>
      </c>
      <c r="B732" t="s">
        <v>9</v>
      </c>
      <c r="C732" t="s">
        <v>14</v>
      </c>
      <c r="E732" t="s">
        <v>1537</v>
      </c>
      <c r="G732" t="s">
        <v>1538</v>
      </c>
      <c r="J732" t="s">
        <v>2491</v>
      </c>
      <c r="K732" t="s">
        <v>2000</v>
      </c>
    </row>
    <row r="733" spans="1:11" x14ac:dyDescent="0.25">
      <c r="A733">
        <v>110</v>
      </c>
      <c r="B733" t="s">
        <v>9</v>
      </c>
      <c r="C733" t="s">
        <v>10</v>
      </c>
      <c r="D733" t="s">
        <v>395</v>
      </c>
      <c r="G733" t="s">
        <v>1539</v>
      </c>
    </row>
    <row r="734" spans="1:11" x14ac:dyDescent="0.25">
      <c r="A734">
        <v>110</v>
      </c>
      <c r="B734" t="s">
        <v>9</v>
      </c>
      <c r="C734" t="s">
        <v>10</v>
      </c>
      <c r="D734" t="s">
        <v>572</v>
      </c>
      <c r="G734" t="s">
        <v>1540</v>
      </c>
    </row>
    <row r="735" spans="1:11" x14ac:dyDescent="0.25">
      <c r="A735">
        <v>110</v>
      </c>
      <c r="B735" t="s">
        <v>9</v>
      </c>
      <c r="C735" t="s">
        <v>10</v>
      </c>
      <c r="D735" t="s">
        <v>1541</v>
      </c>
      <c r="G735" t="s">
        <v>1542</v>
      </c>
    </row>
    <row r="736" spans="1:11" x14ac:dyDescent="0.25">
      <c r="A736">
        <v>110</v>
      </c>
      <c r="B736" t="s">
        <v>13</v>
      </c>
      <c r="C736" t="s">
        <v>121</v>
      </c>
      <c r="D736" t="s">
        <v>1543</v>
      </c>
      <c r="E736" t="s">
        <v>1544</v>
      </c>
      <c r="F736" t="s">
        <v>1545</v>
      </c>
      <c r="G736" t="s">
        <v>211</v>
      </c>
      <c r="J736" t="s">
        <v>2492</v>
      </c>
      <c r="K736" t="s">
        <v>1994</v>
      </c>
    </row>
    <row r="737" spans="1:11" x14ac:dyDescent="0.25">
      <c r="A737">
        <v>110</v>
      </c>
      <c r="B737" t="s">
        <v>9</v>
      </c>
      <c r="C737" t="s">
        <v>121</v>
      </c>
      <c r="D737" t="s">
        <v>1546</v>
      </c>
      <c r="E737" t="s">
        <v>1547</v>
      </c>
      <c r="G737" t="s">
        <v>1548</v>
      </c>
      <c r="J737" t="s">
        <v>2493</v>
      </c>
      <c r="K737" t="s">
        <v>2005</v>
      </c>
    </row>
    <row r="738" spans="1:11" x14ac:dyDescent="0.25">
      <c r="A738">
        <v>111</v>
      </c>
      <c r="B738" t="s">
        <v>13</v>
      </c>
      <c r="C738" t="s">
        <v>14</v>
      </c>
      <c r="E738" t="s">
        <v>126</v>
      </c>
      <c r="F738" t="s">
        <v>1549</v>
      </c>
      <c r="G738" t="s">
        <v>112</v>
      </c>
      <c r="J738" t="s">
        <v>2042</v>
      </c>
      <c r="K738" t="s">
        <v>2005</v>
      </c>
    </row>
    <row r="739" spans="1:11" x14ac:dyDescent="0.25">
      <c r="A739">
        <v>111</v>
      </c>
      <c r="B739" t="s">
        <v>13</v>
      </c>
      <c r="C739" t="s">
        <v>14</v>
      </c>
      <c r="E739" t="s">
        <v>1550</v>
      </c>
      <c r="F739" t="s">
        <v>1551</v>
      </c>
      <c r="G739" t="s">
        <v>1552</v>
      </c>
      <c r="J739" t="s">
        <v>2494</v>
      </c>
      <c r="K739" t="s">
        <v>2005</v>
      </c>
    </row>
    <row r="740" spans="1:11" x14ac:dyDescent="0.25">
      <c r="A740">
        <v>111</v>
      </c>
      <c r="B740" t="s">
        <v>9</v>
      </c>
      <c r="C740" t="s">
        <v>14</v>
      </c>
      <c r="E740" t="s">
        <v>1553</v>
      </c>
      <c r="G740" t="s">
        <v>1554</v>
      </c>
      <c r="J740" t="s">
        <v>2495</v>
      </c>
      <c r="K740" t="s">
        <v>1997</v>
      </c>
    </row>
    <row r="741" spans="1:11" x14ac:dyDescent="0.25">
      <c r="A741">
        <v>111</v>
      </c>
      <c r="B741" t="s">
        <v>9</v>
      </c>
      <c r="C741" t="s">
        <v>10</v>
      </c>
      <c r="D741" t="s">
        <v>1555</v>
      </c>
      <c r="G741" t="s">
        <v>1556</v>
      </c>
    </row>
    <row r="742" spans="1:11" x14ac:dyDescent="0.25">
      <c r="A742">
        <v>112</v>
      </c>
      <c r="B742" t="s">
        <v>13</v>
      </c>
      <c r="C742" t="s">
        <v>14</v>
      </c>
      <c r="E742" t="s">
        <v>257</v>
      </c>
      <c r="F742" t="s">
        <v>1557</v>
      </c>
      <c r="G742" t="s">
        <v>259</v>
      </c>
      <c r="J742" t="s">
        <v>2088</v>
      </c>
      <c r="K742" t="s">
        <v>2003</v>
      </c>
    </row>
    <row r="743" spans="1:11" x14ac:dyDescent="0.25">
      <c r="A743">
        <v>112</v>
      </c>
      <c r="B743" t="s">
        <v>13</v>
      </c>
      <c r="C743" t="s">
        <v>14</v>
      </c>
      <c r="E743" t="s">
        <v>107</v>
      </c>
      <c r="F743" t="s">
        <v>1558</v>
      </c>
      <c r="G743" t="s">
        <v>109</v>
      </c>
      <c r="J743" t="s">
        <v>2038</v>
      </c>
      <c r="K743" t="s">
        <v>2003</v>
      </c>
    </row>
    <row r="744" spans="1:11" x14ac:dyDescent="0.25">
      <c r="A744">
        <v>112</v>
      </c>
      <c r="B744" t="s">
        <v>9</v>
      </c>
      <c r="C744" t="s">
        <v>86</v>
      </c>
      <c r="D744" t="s">
        <v>1559</v>
      </c>
      <c r="E744" t="s">
        <v>1421</v>
      </c>
      <c r="G744" t="s">
        <v>1560</v>
      </c>
      <c r="J744" t="s">
        <v>2449</v>
      </c>
      <c r="K744" t="s">
        <v>1994</v>
      </c>
    </row>
    <row r="745" spans="1:11" x14ac:dyDescent="0.25">
      <c r="A745">
        <v>113</v>
      </c>
      <c r="B745" t="s">
        <v>13</v>
      </c>
      <c r="C745" t="s">
        <v>86</v>
      </c>
      <c r="D745" t="s">
        <v>1561</v>
      </c>
      <c r="E745" t="s">
        <v>984</v>
      </c>
      <c r="F745" t="s">
        <v>1562</v>
      </c>
      <c r="G745" t="s">
        <v>90</v>
      </c>
      <c r="J745" t="s">
        <v>2320</v>
      </c>
      <c r="K745" t="s">
        <v>1994</v>
      </c>
    </row>
    <row r="746" spans="1:11" x14ac:dyDescent="0.25">
      <c r="A746">
        <v>113</v>
      </c>
      <c r="B746" t="s">
        <v>9</v>
      </c>
      <c r="C746" t="s">
        <v>10</v>
      </c>
      <c r="D746" t="s">
        <v>1563</v>
      </c>
      <c r="G746" t="s">
        <v>293</v>
      </c>
    </row>
    <row r="747" spans="1:11" x14ac:dyDescent="0.25">
      <c r="A747">
        <v>113</v>
      </c>
      <c r="B747" t="s">
        <v>9</v>
      </c>
      <c r="C747" t="s">
        <v>10</v>
      </c>
      <c r="D747" t="s">
        <v>107</v>
      </c>
      <c r="G747" t="s">
        <v>293</v>
      </c>
    </row>
    <row r="748" spans="1:11" x14ac:dyDescent="0.25">
      <c r="A748">
        <v>113</v>
      </c>
      <c r="B748" t="s">
        <v>9</v>
      </c>
      <c r="C748" t="s">
        <v>10</v>
      </c>
      <c r="D748" t="s">
        <v>1564</v>
      </c>
      <c r="G748" t="s">
        <v>1565</v>
      </c>
    </row>
    <row r="749" spans="1:11" x14ac:dyDescent="0.25">
      <c r="A749">
        <v>113</v>
      </c>
      <c r="B749" t="s">
        <v>9</v>
      </c>
      <c r="C749" t="s">
        <v>205</v>
      </c>
      <c r="D749" t="s">
        <v>1566</v>
      </c>
      <c r="G749" t="s">
        <v>1567</v>
      </c>
    </row>
    <row r="750" spans="1:11" x14ac:dyDescent="0.25">
      <c r="A750">
        <v>113</v>
      </c>
      <c r="B750" t="s">
        <v>13</v>
      </c>
      <c r="C750" t="s">
        <v>121</v>
      </c>
      <c r="D750" t="s">
        <v>1568</v>
      </c>
      <c r="E750" t="s">
        <v>139</v>
      </c>
      <c r="F750" t="s">
        <v>1569</v>
      </c>
      <c r="G750" t="s">
        <v>1570</v>
      </c>
      <c r="J750" t="s">
        <v>2045</v>
      </c>
      <c r="K750" t="s">
        <v>2005</v>
      </c>
    </row>
    <row r="751" spans="1:11" x14ac:dyDescent="0.25">
      <c r="A751">
        <v>113</v>
      </c>
      <c r="B751" t="s">
        <v>9</v>
      </c>
      <c r="C751" t="s">
        <v>121</v>
      </c>
      <c r="D751" t="s">
        <v>1571</v>
      </c>
      <c r="E751" t="s">
        <v>1572</v>
      </c>
      <c r="G751" t="s">
        <v>1573</v>
      </c>
      <c r="J751" t="s">
        <v>2496</v>
      </c>
      <c r="K751" t="s">
        <v>2005</v>
      </c>
    </row>
    <row r="752" spans="1:11" x14ac:dyDescent="0.25">
      <c r="A752">
        <v>114</v>
      </c>
      <c r="B752" t="s">
        <v>9</v>
      </c>
      <c r="C752" t="s">
        <v>14</v>
      </c>
      <c r="E752" t="s">
        <v>1574</v>
      </c>
      <c r="G752" t="s">
        <v>1575</v>
      </c>
      <c r="J752" t="s">
        <v>2497</v>
      </c>
      <c r="K752" t="s">
        <v>1997</v>
      </c>
    </row>
    <row r="753" spans="1:12" x14ac:dyDescent="0.25">
      <c r="A753">
        <v>116</v>
      </c>
      <c r="B753" t="s">
        <v>13</v>
      </c>
      <c r="C753" t="s">
        <v>14</v>
      </c>
      <c r="E753" t="s">
        <v>1576</v>
      </c>
      <c r="F753" t="s">
        <v>1577</v>
      </c>
      <c r="G753" t="s">
        <v>1578</v>
      </c>
      <c r="J753" t="s">
        <v>2498</v>
      </c>
      <c r="K753" t="s">
        <v>2000</v>
      </c>
    </row>
    <row r="754" spans="1:12" x14ac:dyDescent="0.25">
      <c r="A754">
        <v>116</v>
      </c>
      <c r="B754" t="s">
        <v>13</v>
      </c>
      <c r="C754" t="s">
        <v>14</v>
      </c>
      <c r="E754" t="s">
        <v>281</v>
      </c>
      <c r="F754" t="s">
        <v>1579</v>
      </c>
      <c r="G754" t="s">
        <v>283</v>
      </c>
      <c r="J754" t="s">
        <v>2095</v>
      </c>
      <c r="K754" t="s">
        <v>2003</v>
      </c>
    </row>
    <row r="755" spans="1:12" x14ac:dyDescent="0.25">
      <c r="A755">
        <v>116</v>
      </c>
      <c r="B755" t="s">
        <v>9</v>
      </c>
      <c r="C755" t="s">
        <v>14</v>
      </c>
      <c r="E755" t="s">
        <v>1580</v>
      </c>
      <c r="G755" t="s">
        <v>1581</v>
      </c>
      <c r="J755" t="s">
        <v>2499</v>
      </c>
      <c r="K755" t="s">
        <v>1994</v>
      </c>
    </row>
    <row r="756" spans="1:12" x14ac:dyDescent="0.25">
      <c r="A756">
        <v>116</v>
      </c>
      <c r="B756" t="s">
        <v>9</v>
      </c>
      <c r="C756" t="s">
        <v>86</v>
      </c>
      <c r="D756" t="s">
        <v>1582</v>
      </c>
      <c r="E756" t="s">
        <v>1583</v>
      </c>
      <c r="G756" t="s">
        <v>1584</v>
      </c>
      <c r="J756" t="s">
        <v>2500</v>
      </c>
      <c r="K756" t="s">
        <v>2003</v>
      </c>
    </row>
    <row r="757" spans="1:12" x14ac:dyDescent="0.25">
      <c r="A757">
        <v>116</v>
      </c>
      <c r="B757" t="s">
        <v>9</v>
      </c>
      <c r="C757" t="s">
        <v>205</v>
      </c>
      <c r="D757" t="s">
        <v>1585</v>
      </c>
      <c r="G757" t="s">
        <v>1586</v>
      </c>
    </row>
    <row r="758" spans="1:12" x14ac:dyDescent="0.25">
      <c r="A758">
        <v>117</v>
      </c>
      <c r="B758" t="s">
        <v>13</v>
      </c>
      <c r="C758" t="s">
        <v>14</v>
      </c>
      <c r="E758" t="s">
        <v>1587</v>
      </c>
      <c r="F758" t="s">
        <v>1588</v>
      </c>
      <c r="G758" t="s">
        <v>1589</v>
      </c>
      <c r="J758" t="s">
        <v>2501</v>
      </c>
      <c r="K758" t="s">
        <v>2003</v>
      </c>
    </row>
    <row r="759" spans="1:12" x14ac:dyDescent="0.25">
      <c r="A759">
        <v>117</v>
      </c>
      <c r="B759" t="s">
        <v>13</v>
      </c>
      <c r="C759" t="s">
        <v>14</v>
      </c>
      <c r="E759" t="s">
        <v>1287</v>
      </c>
      <c r="F759" t="s">
        <v>1590</v>
      </c>
      <c r="G759" t="s">
        <v>1289</v>
      </c>
      <c r="J759" t="s">
        <v>2409</v>
      </c>
      <c r="K759" t="s">
        <v>2000</v>
      </c>
    </row>
    <row r="760" spans="1:12" x14ac:dyDescent="0.25">
      <c r="A760">
        <v>117</v>
      </c>
      <c r="B760" t="s">
        <v>9</v>
      </c>
      <c r="C760" t="s">
        <v>14</v>
      </c>
      <c r="E760" t="s">
        <v>1591</v>
      </c>
      <c r="G760" t="s">
        <v>1592</v>
      </c>
      <c r="J760" t="s">
        <v>2502</v>
      </c>
      <c r="K760" t="s">
        <v>1994</v>
      </c>
    </row>
    <row r="761" spans="1:12" x14ac:dyDescent="0.25">
      <c r="A761">
        <v>117</v>
      </c>
      <c r="B761" t="s">
        <v>9</v>
      </c>
      <c r="C761" t="s">
        <v>14</v>
      </c>
      <c r="E761" t="s">
        <v>1593</v>
      </c>
      <c r="G761" t="s">
        <v>1594</v>
      </c>
      <c r="J761" t="s">
        <v>2503</v>
      </c>
      <c r="K761" t="s">
        <v>2000</v>
      </c>
    </row>
    <row r="762" spans="1:12" x14ac:dyDescent="0.25">
      <c r="A762">
        <v>117</v>
      </c>
      <c r="B762" t="s">
        <v>13</v>
      </c>
      <c r="C762" t="s">
        <v>86</v>
      </c>
      <c r="D762" t="s">
        <v>87</v>
      </c>
      <c r="E762" t="s">
        <v>1494</v>
      </c>
      <c r="F762" t="s">
        <v>1595</v>
      </c>
      <c r="G762" t="s">
        <v>90</v>
      </c>
      <c r="J762" t="s">
        <v>2476</v>
      </c>
      <c r="K762" t="s">
        <v>1994</v>
      </c>
    </row>
    <row r="763" spans="1:12" x14ac:dyDescent="0.25">
      <c r="A763">
        <v>117</v>
      </c>
      <c r="B763" t="s">
        <v>13</v>
      </c>
      <c r="C763" t="s">
        <v>86</v>
      </c>
      <c r="D763" t="s">
        <v>1596</v>
      </c>
      <c r="E763" t="s">
        <v>1597</v>
      </c>
      <c r="F763" t="s">
        <v>1598</v>
      </c>
      <c r="G763" t="s">
        <v>90</v>
      </c>
      <c r="J763" t="s">
        <v>2504</v>
      </c>
      <c r="K763" t="s">
        <v>1994</v>
      </c>
    </row>
    <row r="764" spans="1:12" x14ac:dyDescent="0.25">
      <c r="A764">
        <v>117</v>
      </c>
      <c r="B764" t="s">
        <v>9</v>
      </c>
      <c r="C764" t="s">
        <v>10</v>
      </c>
      <c r="D764" t="s">
        <v>1599</v>
      </c>
      <c r="G764" t="s">
        <v>293</v>
      </c>
    </row>
    <row r="765" spans="1:12" x14ac:dyDescent="0.25">
      <c r="A765">
        <v>117</v>
      </c>
      <c r="B765" t="s">
        <v>9</v>
      </c>
      <c r="C765" t="s">
        <v>121</v>
      </c>
      <c r="D765" t="s">
        <v>1600</v>
      </c>
      <c r="E765" t="s">
        <v>1601</v>
      </c>
      <c r="G765" t="s">
        <v>1602</v>
      </c>
      <c r="J765" t="s">
        <v>2505</v>
      </c>
      <c r="K765" t="s">
        <v>1994</v>
      </c>
    </row>
    <row r="766" spans="1:12" x14ac:dyDescent="0.25">
      <c r="A766">
        <v>118</v>
      </c>
      <c r="B766" t="s">
        <v>13</v>
      </c>
      <c r="C766" t="s">
        <v>86</v>
      </c>
      <c r="D766" t="s">
        <v>1139</v>
      </c>
      <c r="E766" t="s">
        <v>1140</v>
      </c>
      <c r="F766" t="s">
        <v>1603</v>
      </c>
      <c r="G766" t="s">
        <v>1142</v>
      </c>
      <c r="J766" t="s">
        <v>2303</v>
      </c>
      <c r="K766" t="s">
        <v>2360</v>
      </c>
      <c r="L766" t="s">
        <v>1997</v>
      </c>
    </row>
    <row r="767" spans="1:12" x14ac:dyDescent="0.25">
      <c r="A767">
        <v>118</v>
      </c>
      <c r="B767" t="s">
        <v>9</v>
      </c>
      <c r="C767" t="s">
        <v>10</v>
      </c>
      <c r="D767" t="s">
        <v>1604</v>
      </c>
      <c r="G767" t="s">
        <v>1605</v>
      </c>
    </row>
    <row r="768" spans="1:12" x14ac:dyDescent="0.25">
      <c r="A768">
        <v>118</v>
      </c>
      <c r="B768" t="s">
        <v>9</v>
      </c>
      <c r="C768" t="s">
        <v>10</v>
      </c>
      <c r="D768" t="s">
        <v>1606</v>
      </c>
      <c r="G768" t="s">
        <v>1607</v>
      </c>
    </row>
    <row r="769" spans="1:11" x14ac:dyDescent="0.25">
      <c r="A769">
        <v>118</v>
      </c>
      <c r="B769" t="s">
        <v>9</v>
      </c>
      <c r="C769" t="s">
        <v>10</v>
      </c>
      <c r="D769" t="s">
        <v>1608</v>
      </c>
      <c r="G769" t="s">
        <v>1609</v>
      </c>
    </row>
    <row r="770" spans="1:11" x14ac:dyDescent="0.25">
      <c r="A770">
        <v>118</v>
      </c>
      <c r="B770" t="s">
        <v>13</v>
      </c>
      <c r="C770" t="s">
        <v>121</v>
      </c>
      <c r="D770" t="s">
        <v>1610</v>
      </c>
      <c r="E770" t="s">
        <v>1611</v>
      </c>
      <c r="F770" t="s">
        <v>1612</v>
      </c>
      <c r="G770" t="s">
        <v>1613</v>
      </c>
      <c r="J770" t="s">
        <v>2506</v>
      </c>
      <c r="K770" t="s">
        <v>2003</v>
      </c>
    </row>
    <row r="771" spans="1:11" x14ac:dyDescent="0.25">
      <c r="A771">
        <v>119</v>
      </c>
      <c r="B771" t="s">
        <v>13</v>
      </c>
      <c r="C771" t="s">
        <v>14</v>
      </c>
      <c r="E771" t="s">
        <v>1614</v>
      </c>
      <c r="F771" t="s">
        <v>1615</v>
      </c>
      <c r="G771" t="s">
        <v>1350</v>
      </c>
      <c r="J771" t="s">
        <v>2507</v>
      </c>
      <c r="K771" t="s">
        <v>1994</v>
      </c>
    </row>
    <row r="772" spans="1:11" x14ac:dyDescent="0.25">
      <c r="A772">
        <v>119</v>
      </c>
      <c r="B772" t="s">
        <v>13</v>
      </c>
      <c r="C772" t="s">
        <v>14</v>
      </c>
      <c r="E772" t="s">
        <v>257</v>
      </c>
      <c r="F772" t="s">
        <v>1616</v>
      </c>
      <c r="G772" t="s">
        <v>259</v>
      </c>
      <c r="J772" t="s">
        <v>2088</v>
      </c>
      <c r="K772" t="s">
        <v>2003</v>
      </c>
    </row>
    <row r="773" spans="1:11" x14ac:dyDescent="0.25">
      <c r="A773">
        <v>119</v>
      </c>
      <c r="B773" t="s">
        <v>9</v>
      </c>
      <c r="C773" t="s">
        <v>14</v>
      </c>
      <c r="E773" t="s">
        <v>1617</v>
      </c>
      <c r="G773" t="s">
        <v>1618</v>
      </c>
      <c r="J773" t="s">
        <v>2508</v>
      </c>
      <c r="K773" t="s">
        <v>1994</v>
      </c>
    </row>
    <row r="774" spans="1:11" x14ac:dyDescent="0.25">
      <c r="A774">
        <v>119</v>
      </c>
      <c r="B774" t="s">
        <v>9</v>
      </c>
      <c r="C774" t="s">
        <v>14</v>
      </c>
      <c r="E774" t="s">
        <v>1619</v>
      </c>
      <c r="G774" t="s">
        <v>1620</v>
      </c>
      <c r="J774" t="s">
        <v>2509</v>
      </c>
      <c r="K774" t="s">
        <v>1997</v>
      </c>
    </row>
    <row r="775" spans="1:11" x14ac:dyDescent="0.25">
      <c r="A775">
        <v>119</v>
      </c>
      <c r="B775" t="s">
        <v>9</v>
      </c>
      <c r="C775" t="s">
        <v>86</v>
      </c>
      <c r="D775" t="s">
        <v>1621</v>
      </c>
      <c r="E775" t="s">
        <v>1622</v>
      </c>
      <c r="G775" t="s">
        <v>1623</v>
      </c>
      <c r="J775" t="s">
        <v>2510</v>
      </c>
      <c r="K775" t="s">
        <v>1994</v>
      </c>
    </row>
    <row r="776" spans="1:11" x14ac:dyDescent="0.25">
      <c r="A776">
        <v>119</v>
      </c>
      <c r="B776" t="s">
        <v>9</v>
      </c>
      <c r="C776" t="s">
        <v>86</v>
      </c>
      <c r="D776" t="s">
        <v>1624</v>
      </c>
      <c r="E776" t="s">
        <v>1625</v>
      </c>
      <c r="G776" t="s">
        <v>1626</v>
      </c>
      <c r="J776" t="s">
        <v>2511</v>
      </c>
      <c r="K776" t="s">
        <v>1994</v>
      </c>
    </row>
    <row r="777" spans="1:11" x14ac:dyDescent="0.25">
      <c r="A777">
        <v>119</v>
      </c>
      <c r="B777" t="s">
        <v>9</v>
      </c>
      <c r="C777" t="s">
        <v>205</v>
      </c>
      <c r="D777" t="s">
        <v>1627</v>
      </c>
      <c r="G777" t="s">
        <v>1628</v>
      </c>
    </row>
    <row r="778" spans="1:11" x14ac:dyDescent="0.25">
      <c r="A778">
        <v>119</v>
      </c>
      <c r="B778" t="s">
        <v>13</v>
      </c>
      <c r="C778" t="s">
        <v>121</v>
      </c>
      <c r="D778" t="s">
        <v>1629</v>
      </c>
      <c r="E778" t="s">
        <v>1630</v>
      </c>
      <c r="F778" t="s">
        <v>1631</v>
      </c>
      <c r="G778" t="s">
        <v>211</v>
      </c>
      <c r="J778" t="s">
        <v>2512</v>
      </c>
      <c r="K778" t="s">
        <v>1994</v>
      </c>
    </row>
    <row r="779" spans="1:11" x14ac:dyDescent="0.25">
      <c r="A779">
        <v>119</v>
      </c>
      <c r="B779" t="s">
        <v>9</v>
      </c>
      <c r="C779" t="s">
        <v>121</v>
      </c>
      <c r="D779" t="s">
        <v>1632</v>
      </c>
      <c r="E779" t="s">
        <v>1633</v>
      </c>
      <c r="G779" t="s">
        <v>1634</v>
      </c>
      <c r="J779" t="s">
        <v>2513</v>
      </c>
      <c r="K779" t="s">
        <v>2005</v>
      </c>
    </row>
    <row r="780" spans="1:11" x14ac:dyDescent="0.25">
      <c r="A780">
        <v>119</v>
      </c>
      <c r="B780" t="s">
        <v>9</v>
      </c>
      <c r="C780" t="s">
        <v>121</v>
      </c>
      <c r="D780" t="s">
        <v>1635</v>
      </c>
      <c r="E780" t="s">
        <v>1636</v>
      </c>
      <c r="G780" t="s">
        <v>1637</v>
      </c>
      <c r="J780" t="s">
        <v>2514</v>
      </c>
      <c r="K780" t="s">
        <v>1997</v>
      </c>
    </row>
    <row r="781" spans="1:11" x14ac:dyDescent="0.25">
      <c r="A781">
        <v>120</v>
      </c>
      <c r="B781" t="s">
        <v>9</v>
      </c>
      <c r="C781" t="s">
        <v>14</v>
      </c>
      <c r="E781" t="s">
        <v>1638</v>
      </c>
      <c r="G781" t="s">
        <v>1639</v>
      </c>
      <c r="J781" t="s">
        <v>2515</v>
      </c>
      <c r="K781" t="s">
        <v>2003</v>
      </c>
    </row>
    <row r="782" spans="1:11" x14ac:dyDescent="0.25">
      <c r="A782">
        <v>120</v>
      </c>
      <c r="B782" t="s">
        <v>9</v>
      </c>
      <c r="C782" t="s">
        <v>86</v>
      </c>
      <c r="D782" t="s">
        <v>1640</v>
      </c>
      <c r="E782" t="s">
        <v>1641</v>
      </c>
      <c r="G782" t="s">
        <v>1642</v>
      </c>
      <c r="J782" t="s">
        <v>2516</v>
      </c>
      <c r="K782" t="s">
        <v>1994</v>
      </c>
    </row>
    <row r="783" spans="1:11" x14ac:dyDescent="0.25">
      <c r="A783">
        <v>121</v>
      </c>
      <c r="B783" t="s">
        <v>13</v>
      </c>
      <c r="C783" t="s">
        <v>14</v>
      </c>
      <c r="E783" t="s">
        <v>98</v>
      </c>
      <c r="F783" t="s">
        <v>1643</v>
      </c>
      <c r="G783" t="s">
        <v>100</v>
      </c>
      <c r="J783" t="s">
        <v>2035</v>
      </c>
      <c r="K783" t="s">
        <v>2005</v>
      </c>
    </row>
    <row r="784" spans="1:11" x14ac:dyDescent="0.25">
      <c r="A784">
        <v>121</v>
      </c>
      <c r="B784" t="s">
        <v>13</v>
      </c>
      <c r="C784" t="s">
        <v>14</v>
      </c>
      <c r="E784" t="s">
        <v>833</v>
      </c>
      <c r="F784" t="s">
        <v>1644</v>
      </c>
      <c r="G784" t="s">
        <v>835</v>
      </c>
      <c r="J784" t="s">
        <v>2279</v>
      </c>
      <c r="K784" t="s">
        <v>2005</v>
      </c>
    </row>
    <row r="785" spans="1:12" x14ac:dyDescent="0.25">
      <c r="A785">
        <v>121</v>
      </c>
      <c r="B785" t="s">
        <v>13</v>
      </c>
      <c r="C785" t="s">
        <v>14</v>
      </c>
      <c r="E785" t="s">
        <v>452</v>
      </c>
      <c r="F785" t="s">
        <v>1645</v>
      </c>
      <c r="G785" t="s">
        <v>454</v>
      </c>
      <c r="J785" t="s">
        <v>2158</v>
      </c>
      <c r="K785" t="s">
        <v>2000</v>
      </c>
    </row>
    <row r="786" spans="1:12" x14ac:dyDescent="0.25">
      <c r="A786">
        <v>121</v>
      </c>
      <c r="B786" t="s">
        <v>13</v>
      </c>
      <c r="C786" t="s">
        <v>14</v>
      </c>
      <c r="E786" t="s">
        <v>142</v>
      </c>
      <c r="F786" t="s">
        <v>1646</v>
      </c>
      <c r="G786" t="s">
        <v>144</v>
      </c>
      <c r="J786" t="s">
        <v>2046</v>
      </c>
      <c r="K786" t="s">
        <v>2005</v>
      </c>
    </row>
    <row r="787" spans="1:12" x14ac:dyDescent="0.25">
      <c r="A787">
        <v>121</v>
      </c>
      <c r="B787" t="s">
        <v>13</v>
      </c>
      <c r="C787" t="s">
        <v>14</v>
      </c>
      <c r="E787" t="s">
        <v>1210</v>
      </c>
      <c r="F787" t="s">
        <v>1647</v>
      </c>
      <c r="G787" t="s">
        <v>1212</v>
      </c>
      <c r="J787" t="s">
        <v>2375</v>
      </c>
      <c r="K787" t="s">
        <v>1994</v>
      </c>
    </row>
    <row r="788" spans="1:12" x14ac:dyDescent="0.25">
      <c r="A788">
        <v>121</v>
      </c>
      <c r="B788" t="s">
        <v>13</v>
      </c>
      <c r="C788" t="s">
        <v>14</v>
      </c>
      <c r="E788" t="s">
        <v>757</v>
      </c>
      <c r="F788" t="s">
        <v>1648</v>
      </c>
      <c r="G788" t="s">
        <v>759</v>
      </c>
      <c r="J788" t="s">
        <v>2257</v>
      </c>
      <c r="K788" t="s">
        <v>2000</v>
      </c>
    </row>
    <row r="789" spans="1:12" x14ac:dyDescent="0.25">
      <c r="A789">
        <v>121</v>
      </c>
      <c r="B789" t="s">
        <v>13</v>
      </c>
      <c r="C789" t="s">
        <v>14</v>
      </c>
      <c r="E789" t="s">
        <v>131</v>
      </c>
      <c r="F789" t="s">
        <v>1649</v>
      </c>
      <c r="G789" t="s">
        <v>133</v>
      </c>
      <c r="J789" t="s">
        <v>2044</v>
      </c>
      <c r="K789" t="s">
        <v>1994</v>
      </c>
    </row>
    <row r="790" spans="1:12" x14ac:dyDescent="0.25">
      <c r="A790">
        <v>121</v>
      </c>
      <c r="B790" t="s">
        <v>13</v>
      </c>
      <c r="C790" t="s">
        <v>14</v>
      </c>
      <c r="E790" t="s">
        <v>191</v>
      </c>
      <c r="F790" t="s">
        <v>1650</v>
      </c>
      <c r="G790" t="s">
        <v>193</v>
      </c>
      <c r="J790" t="s">
        <v>2067</v>
      </c>
      <c r="K790" t="s">
        <v>2005</v>
      </c>
    </row>
    <row r="791" spans="1:12" x14ac:dyDescent="0.25">
      <c r="A791">
        <v>121</v>
      </c>
      <c r="B791" t="s">
        <v>13</v>
      </c>
      <c r="C791" t="s">
        <v>14</v>
      </c>
      <c r="E791" t="s">
        <v>1107</v>
      </c>
      <c r="F791" t="s">
        <v>1651</v>
      </c>
      <c r="G791" t="s">
        <v>1652</v>
      </c>
      <c r="J791" t="s">
        <v>2349</v>
      </c>
      <c r="K791" t="s">
        <v>2000</v>
      </c>
    </row>
    <row r="792" spans="1:12" x14ac:dyDescent="0.25">
      <c r="A792">
        <v>121</v>
      </c>
      <c r="B792" t="s">
        <v>13</v>
      </c>
      <c r="C792" t="s">
        <v>14</v>
      </c>
      <c r="E792" t="s">
        <v>1653</v>
      </c>
      <c r="F792" t="s">
        <v>1654</v>
      </c>
      <c r="G792" t="s">
        <v>751</v>
      </c>
      <c r="J792" t="s">
        <v>2517</v>
      </c>
      <c r="K792" t="s">
        <v>1994</v>
      </c>
    </row>
    <row r="793" spans="1:12" x14ac:dyDescent="0.25">
      <c r="A793">
        <v>121</v>
      </c>
      <c r="B793" t="s">
        <v>13</v>
      </c>
      <c r="C793" t="s">
        <v>86</v>
      </c>
      <c r="D793" t="s">
        <v>87</v>
      </c>
      <c r="E793" t="s">
        <v>1655</v>
      </c>
      <c r="F793" t="s">
        <v>1656</v>
      </c>
      <c r="G793" t="s">
        <v>90</v>
      </c>
      <c r="J793" t="s">
        <v>2518</v>
      </c>
      <c r="K793" t="s">
        <v>1994</v>
      </c>
    </row>
    <row r="794" spans="1:12" x14ac:dyDescent="0.25">
      <c r="A794">
        <v>121</v>
      </c>
      <c r="B794" t="s">
        <v>13</v>
      </c>
      <c r="C794" t="s">
        <v>86</v>
      </c>
      <c r="D794" t="s">
        <v>87</v>
      </c>
      <c r="E794" t="s">
        <v>1657</v>
      </c>
      <c r="F794" t="s">
        <v>1658</v>
      </c>
      <c r="G794" t="s">
        <v>90</v>
      </c>
      <c r="J794" t="s">
        <v>2519</v>
      </c>
      <c r="K794" t="s">
        <v>1994</v>
      </c>
    </row>
    <row r="795" spans="1:12" x14ac:dyDescent="0.25">
      <c r="A795">
        <v>121</v>
      </c>
      <c r="B795" t="s">
        <v>9</v>
      </c>
      <c r="C795" t="s">
        <v>205</v>
      </c>
      <c r="D795" t="s">
        <v>1659</v>
      </c>
      <c r="G795" t="s">
        <v>1660</v>
      </c>
    </row>
    <row r="796" spans="1:12" x14ac:dyDescent="0.25">
      <c r="A796">
        <v>122</v>
      </c>
      <c r="B796" t="s">
        <v>13</v>
      </c>
      <c r="C796" t="s">
        <v>14</v>
      </c>
      <c r="E796" t="s">
        <v>142</v>
      </c>
      <c r="F796" t="s">
        <v>1661</v>
      </c>
      <c r="G796" t="s">
        <v>144</v>
      </c>
      <c r="J796" t="s">
        <v>2046</v>
      </c>
      <c r="K796" t="s">
        <v>2005</v>
      </c>
    </row>
    <row r="797" spans="1:12" x14ac:dyDescent="0.25">
      <c r="A797">
        <v>122</v>
      </c>
      <c r="B797" t="s">
        <v>13</v>
      </c>
      <c r="C797" t="s">
        <v>14</v>
      </c>
      <c r="E797" t="s">
        <v>1662</v>
      </c>
      <c r="F797" t="s">
        <v>1663</v>
      </c>
      <c r="G797" t="s">
        <v>1664</v>
      </c>
      <c r="J797" t="s">
        <v>2520</v>
      </c>
      <c r="K797" t="s">
        <v>2005</v>
      </c>
    </row>
    <row r="798" spans="1:12" x14ac:dyDescent="0.25">
      <c r="A798">
        <v>122</v>
      </c>
      <c r="B798" t="s">
        <v>13</v>
      </c>
      <c r="C798" t="s">
        <v>86</v>
      </c>
      <c r="D798" t="s">
        <v>170</v>
      </c>
      <c r="E798" t="s">
        <v>171</v>
      </c>
      <c r="F798" t="s">
        <v>1665</v>
      </c>
      <c r="G798" t="s">
        <v>173</v>
      </c>
      <c r="J798" t="s">
        <v>2061</v>
      </c>
      <c r="K798" t="s">
        <v>2005</v>
      </c>
    </row>
    <row r="799" spans="1:12" x14ac:dyDescent="0.25">
      <c r="A799">
        <v>122</v>
      </c>
      <c r="B799" t="s">
        <v>9</v>
      </c>
      <c r="C799" t="s">
        <v>86</v>
      </c>
      <c r="D799" t="s">
        <v>1666</v>
      </c>
      <c r="E799" t="s">
        <v>1667</v>
      </c>
      <c r="G799" t="s">
        <v>1668</v>
      </c>
      <c r="J799" t="s">
        <v>2521</v>
      </c>
      <c r="K799" t="s">
        <v>2522</v>
      </c>
      <c r="L799" t="s">
        <v>2005</v>
      </c>
    </row>
    <row r="800" spans="1:12" x14ac:dyDescent="0.25">
      <c r="A800">
        <v>122</v>
      </c>
      <c r="B800" t="s">
        <v>9</v>
      </c>
      <c r="C800" t="s">
        <v>86</v>
      </c>
      <c r="D800" t="s">
        <v>1478</v>
      </c>
      <c r="E800" t="s">
        <v>1479</v>
      </c>
      <c r="G800" t="s">
        <v>1669</v>
      </c>
      <c r="J800" t="s">
        <v>2471</v>
      </c>
      <c r="K800" t="s">
        <v>2472</v>
      </c>
      <c r="L800" t="s">
        <v>1997</v>
      </c>
    </row>
    <row r="801" spans="1:11" x14ac:dyDescent="0.25">
      <c r="A801">
        <v>122</v>
      </c>
      <c r="B801" t="s">
        <v>9</v>
      </c>
      <c r="C801" t="s">
        <v>10</v>
      </c>
      <c r="D801" t="s">
        <v>1670</v>
      </c>
      <c r="G801" t="s">
        <v>1671</v>
      </c>
    </row>
    <row r="802" spans="1:11" x14ac:dyDescent="0.25">
      <c r="A802">
        <v>122</v>
      </c>
      <c r="B802" t="s">
        <v>9</v>
      </c>
      <c r="C802" t="s">
        <v>205</v>
      </c>
      <c r="D802" t="s">
        <v>1672</v>
      </c>
      <c r="G802" t="s">
        <v>1673</v>
      </c>
    </row>
    <row r="803" spans="1:11" x14ac:dyDescent="0.25">
      <c r="A803">
        <v>123</v>
      </c>
      <c r="B803" t="s">
        <v>9</v>
      </c>
      <c r="C803" t="s">
        <v>10</v>
      </c>
      <c r="D803" t="s">
        <v>1674</v>
      </c>
      <c r="G803" t="s">
        <v>1675</v>
      </c>
    </row>
    <row r="804" spans="1:11" x14ac:dyDescent="0.25">
      <c r="A804">
        <v>123</v>
      </c>
      <c r="B804" t="s">
        <v>9</v>
      </c>
      <c r="C804" t="s">
        <v>10</v>
      </c>
      <c r="D804" t="s">
        <v>1676</v>
      </c>
      <c r="G804" t="s">
        <v>293</v>
      </c>
    </row>
    <row r="805" spans="1:11" x14ac:dyDescent="0.25">
      <c r="A805">
        <v>124</v>
      </c>
      <c r="B805" t="s">
        <v>13</v>
      </c>
      <c r="C805" t="s">
        <v>14</v>
      </c>
      <c r="E805" t="s">
        <v>653</v>
      </c>
      <c r="F805" t="s">
        <v>1677</v>
      </c>
      <c r="G805" t="s">
        <v>655</v>
      </c>
      <c r="J805" t="s">
        <v>2224</v>
      </c>
      <c r="K805" t="s">
        <v>1997</v>
      </c>
    </row>
    <row r="806" spans="1:11" x14ac:dyDescent="0.25">
      <c r="A806">
        <v>124</v>
      </c>
      <c r="B806" t="s">
        <v>13</v>
      </c>
      <c r="C806" t="s">
        <v>14</v>
      </c>
      <c r="E806" t="s">
        <v>407</v>
      </c>
      <c r="F806" t="s">
        <v>1678</v>
      </c>
      <c r="G806" t="s">
        <v>133</v>
      </c>
      <c r="J806" t="s">
        <v>2148</v>
      </c>
      <c r="K806" t="s">
        <v>1994</v>
      </c>
    </row>
    <row r="807" spans="1:11" x14ac:dyDescent="0.25">
      <c r="A807">
        <v>124</v>
      </c>
      <c r="B807" t="s">
        <v>9</v>
      </c>
      <c r="C807" t="s">
        <v>472</v>
      </c>
      <c r="D807" t="s">
        <v>1679</v>
      </c>
      <c r="G807" t="s">
        <v>1680</v>
      </c>
    </row>
    <row r="808" spans="1:11" x14ac:dyDescent="0.25">
      <c r="A808">
        <v>125</v>
      </c>
      <c r="B808" t="s">
        <v>9</v>
      </c>
      <c r="C808" t="s">
        <v>10</v>
      </c>
      <c r="D808" t="s">
        <v>1681</v>
      </c>
      <c r="G808" t="s">
        <v>293</v>
      </c>
    </row>
    <row r="809" spans="1:11" x14ac:dyDescent="0.25">
      <c r="A809">
        <v>125</v>
      </c>
      <c r="B809" t="s">
        <v>9</v>
      </c>
      <c r="C809" t="s">
        <v>121</v>
      </c>
      <c r="D809" t="s">
        <v>257</v>
      </c>
      <c r="E809" t="s">
        <v>1682</v>
      </c>
      <c r="G809" t="s">
        <v>1683</v>
      </c>
      <c r="J809" t="s">
        <v>2088</v>
      </c>
      <c r="K809" t="s">
        <v>1994</v>
      </c>
    </row>
    <row r="810" spans="1:11" x14ac:dyDescent="0.25">
      <c r="A810">
        <v>126</v>
      </c>
      <c r="B810" t="s">
        <v>13</v>
      </c>
      <c r="C810" t="s">
        <v>14</v>
      </c>
      <c r="E810" t="s">
        <v>1019</v>
      </c>
      <c r="F810" t="s">
        <v>1684</v>
      </c>
      <c r="G810" t="s">
        <v>1021</v>
      </c>
      <c r="J810" t="s">
        <v>2330</v>
      </c>
      <c r="K810" t="s">
        <v>1997</v>
      </c>
    </row>
    <row r="811" spans="1:11" x14ac:dyDescent="0.25">
      <c r="A811">
        <v>126</v>
      </c>
      <c r="B811" t="s">
        <v>9</v>
      </c>
      <c r="C811" t="s">
        <v>10</v>
      </c>
      <c r="D811" t="s">
        <v>1685</v>
      </c>
      <c r="G811" t="s">
        <v>293</v>
      </c>
    </row>
    <row r="812" spans="1:11" x14ac:dyDescent="0.25">
      <c r="A812">
        <v>126</v>
      </c>
      <c r="B812" t="s">
        <v>9</v>
      </c>
      <c r="C812" t="s">
        <v>10</v>
      </c>
      <c r="D812" t="s">
        <v>1686</v>
      </c>
      <c r="G812" t="s">
        <v>293</v>
      </c>
    </row>
    <row r="813" spans="1:11" x14ac:dyDescent="0.25">
      <c r="A813">
        <v>127</v>
      </c>
      <c r="B813" t="s">
        <v>13</v>
      </c>
      <c r="C813" t="s">
        <v>14</v>
      </c>
      <c r="E813" t="s">
        <v>1687</v>
      </c>
      <c r="F813" t="s">
        <v>1688</v>
      </c>
      <c r="G813" t="s">
        <v>1689</v>
      </c>
      <c r="J813" t="s">
        <v>2523</v>
      </c>
      <c r="K813" t="s">
        <v>2003</v>
      </c>
    </row>
    <row r="814" spans="1:11" x14ac:dyDescent="0.25">
      <c r="A814">
        <v>127</v>
      </c>
      <c r="B814" t="s">
        <v>9</v>
      </c>
      <c r="C814" t="s">
        <v>205</v>
      </c>
      <c r="D814" t="s">
        <v>1690</v>
      </c>
      <c r="G814" t="s">
        <v>1691</v>
      </c>
    </row>
    <row r="815" spans="1:11" x14ac:dyDescent="0.25">
      <c r="A815">
        <v>127</v>
      </c>
      <c r="B815" t="s">
        <v>9</v>
      </c>
      <c r="C815" t="s">
        <v>205</v>
      </c>
      <c r="D815" t="s">
        <v>1692</v>
      </c>
      <c r="G815" t="s">
        <v>1693</v>
      </c>
    </row>
    <row r="816" spans="1:11" x14ac:dyDescent="0.25">
      <c r="A816">
        <v>127</v>
      </c>
      <c r="B816" t="s">
        <v>13</v>
      </c>
      <c r="C816" t="s">
        <v>121</v>
      </c>
      <c r="D816" t="s">
        <v>1694</v>
      </c>
      <c r="E816" t="s">
        <v>707</v>
      </c>
      <c r="F816" t="s">
        <v>1695</v>
      </c>
      <c r="G816" t="s">
        <v>1696</v>
      </c>
      <c r="J816" t="s">
        <v>2237</v>
      </c>
      <c r="K816" t="s">
        <v>2005</v>
      </c>
    </row>
    <row r="817" spans="1:11" x14ac:dyDescent="0.25">
      <c r="A817">
        <v>127</v>
      </c>
      <c r="B817" t="s">
        <v>13</v>
      </c>
      <c r="C817" t="s">
        <v>121</v>
      </c>
      <c r="D817" t="s">
        <v>1697</v>
      </c>
      <c r="E817" t="s">
        <v>1277</v>
      </c>
      <c r="F817" t="s">
        <v>1698</v>
      </c>
      <c r="G817" t="s">
        <v>1699</v>
      </c>
      <c r="J817" t="s">
        <v>2406</v>
      </c>
      <c r="K817" t="s">
        <v>2005</v>
      </c>
    </row>
    <row r="818" spans="1:11" x14ac:dyDescent="0.25">
      <c r="A818">
        <v>127</v>
      </c>
      <c r="B818" t="s">
        <v>9</v>
      </c>
      <c r="C818" t="s">
        <v>121</v>
      </c>
      <c r="D818" t="s">
        <v>1700</v>
      </c>
      <c r="E818" t="s">
        <v>1701</v>
      </c>
      <c r="G818" t="s">
        <v>1702</v>
      </c>
      <c r="J818" t="s">
        <v>2524</v>
      </c>
      <c r="K818" t="s">
        <v>2005</v>
      </c>
    </row>
    <row r="819" spans="1:11" x14ac:dyDescent="0.25">
      <c r="A819">
        <v>127</v>
      </c>
      <c r="B819" t="s">
        <v>9</v>
      </c>
      <c r="C819" t="s">
        <v>121</v>
      </c>
      <c r="D819" t="s">
        <v>1600</v>
      </c>
      <c r="E819" t="s">
        <v>1601</v>
      </c>
      <c r="G819" t="s">
        <v>1703</v>
      </c>
      <c r="J819" t="s">
        <v>2505</v>
      </c>
      <c r="K819" t="s">
        <v>1994</v>
      </c>
    </row>
    <row r="820" spans="1:11" x14ac:dyDescent="0.25">
      <c r="A820">
        <v>128</v>
      </c>
      <c r="B820" t="s">
        <v>13</v>
      </c>
      <c r="C820" t="s">
        <v>14</v>
      </c>
      <c r="E820" t="s">
        <v>281</v>
      </c>
      <c r="F820" t="s">
        <v>1704</v>
      </c>
      <c r="G820" t="s">
        <v>283</v>
      </c>
      <c r="J820" t="s">
        <v>2095</v>
      </c>
      <c r="K820" t="s">
        <v>2003</v>
      </c>
    </row>
    <row r="821" spans="1:11" x14ac:dyDescent="0.25">
      <c r="A821">
        <v>128</v>
      </c>
      <c r="B821" t="s">
        <v>9</v>
      </c>
      <c r="C821" t="s">
        <v>14</v>
      </c>
      <c r="E821" t="s">
        <v>1705</v>
      </c>
      <c r="G821" t="s">
        <v>1706</v>
      </c>
      <c r="J821" t="s">
        <v>2525</v>
      </c>
      <c r="K821" t="s">
        <v>1997</v>
      </c>
    </row>
    <row r="822" spans="1:11" x14ac:dyDescent="0.25">
      <c r="A822">
        <v>128</v>
      </c>
      <c r="B822" t="s">
        <v>9</v>
      </c>
      <c r="C822" t="s">
        <v>86</v>
      </c>
      <c r="D822" t="s">
        <v>653</v>
      </c>
      <c r="E822" t="s">
        <v>1707</v>
      </c>
      <c r="G822" t="s">
        <v>1708</v>
      </c>
      <c r="J822" t="s">
        <v>2526</v>
      </c>
      <c r="K822" t="s">
        <v>1994</v>
      </c>
    </row>
    <row r="823" spans="1:11" x14ac:dyDescent="0.25">
      <c r="A823">
        <v>128</v>
      </c>
      <c r="B823" t="s">
        <v>9</v>
      </c>
      <c r="C823" t="s">
        <v>86</v>
      </c>
      <c r="D823" t="s">
        <v>968</v>
      </c>
      <c r="E823" t="s">
        <v>1709</v>
      </c>
      <c r="G823" t="s">
        <v>1710</v>
      </c>
      <c r="J823" t="s">
        <v>2527</v>
      </c>
      <c r="K823" t="s">
        <v>1994</v>
      </c>
    </row>
    <row r="824" spans="1:11" x14ac:dyDescent="0.25">
      <c r="A824">
        <v>128</v>
      </c>
      <c r="B824" t="s">
        <v>9</v>
      </c>
      <c r="C824" t="s">
        <v>10</v>
      </c>
      <c r="D824" t="s">
        <v>1711</v>
      </c>
      <c r="G824" t="s">
        <v>293</v>
      </c>
    </row>
    <row r="825" spans="1:11" x14ac:dyDescent="0.25">
      <c r="A825">
        <v>128</v>
      </c>
      <c r="B825" t="s">
        <v>9</v>
      </c>
      <c r="C825" t="s">
        <v>205</v>
      </c>
      <c r="D825" t="s">
        <v>1712</v>
      </c>
      <c r="G825" t="s">
        <v>1713</v>
      </c>
    </row>
    <row r="826" spans="1:11" x14ac:dyDescent="0.25">
      <c r="A826">
        <v>128</v>
      </c>
      <c r="B826" t="s">
        <v>13</v>
      </c>
      <c r="C826" t="s">
        <v>121</v>
      </c>
      <c r="D826" t="s">
        <v>1055</v>
      </c>
      <c r="E826" t="s">
        <v>1056</v>
      </c>
      <c r="F826" t="s">
        <v>1714</v>
      </c>
      <c r="G826" t="s">
        <v>190</v>
      </c>
      <c r="J826" t="s">
        <v>2338</v>
      </c>
      <c r="K826" t="s">
        <v>1997</v>
      </c>
    </row>
    <row r="827" spans="1:11" x14ac:dyDescent="0.25">
      <c r="A827">
        <v>129</v>
      </c>
      <c r="B827" t="s">
        <v>13</v>
      </c>
      <c r="C827" t="s">
        <v>14</v>
      </c>
      <c r="E827" t="s">
        <v>1715</v>
      </c>
      <c r="F827" t="s">
        <v>1716</v>
      </c>
      <c r="G827" t="s">
        <v>1717</v>
      </c>
      <c r="J827" t="s">
        <v>2528</v>
      </c>
      <c r="K827" t="s">
        <v>1994</v>
      </c>
    </row>
    <row r="828" spans="1:11" x14ac:dyDescent="0.25">
      <c r="A828">
        <v>129</v>
      </c>
      <c r="B828" t="s">
        <v>9</v>
      </c>
      <c r="C828" t="s">
        <v>14</v>
      </c>
      <c r="E828" t="s">
        <v>964</v>
      </c>
      <c r="G828" t="s">
        <v>1718</v>
      </c>
      <c r="J828" t="s">
        <v>2529</v>
      </c>
      <c r="K828" t="s">
        <v>1994</v>
      </c>
    </row>
    <row r="829" spans="1:11" x14ac:dyDescent="0.25">
      <c r="A829">
        <v>129</v>
      </c>
      <c r="B829" t="s">
        <v>9</v>
      </c>
      <c r="C829" t="s">
        <v>205</v>
      </c>
      <c r="D829" t="s">
        <v>1719</v>
      </c>
      <c r="G829" t="s">
        <v>1720</v>
      </c>
    </row>
    <row r="830" spans="1:11" x14ac:dyDescent="0.25">
      <c r="A830">
        <v>129</v>
      </c>
      <c r="B830" t="s">
        <v>9</v>
      </c>
      <c r="C830" t="s">
        <v>121</v>
      </c>
      <c r="D830" t="s">
        <v>593</v>
      </c>
      <c r="E830" t="s">
        <v>594</v>
      </c>
      <c r="J830" t="s">
        <v>2201</v>
      </c>
      <c r="K830" t="s">
        <v>1994</v>
      </c>
    </row>
    <row r="831" spans="1:11" x14ac:dyDescent="0.25">
      <c r="A831">
        <v>130</v>
      </c>
      <c r="B831" t="s">
        <v>9</v>
      </c>
      <c r="C831" t="s">
        <v>10</v>
      </c>
      <c r="D831" t="s">
        <v>1721</v>
      </c>
      <c r="G831" t="s">
        <v>1722</v>
      </c>
    </row>
    <row r="832" spans="1:11" x14ac:dyDescent="0.25">
      <c r="A832">
        <v>130</v>
      </c>
      <c r="B832" t="s">
        <v>9</v>
      </c>
      <c r="C832" t="s">
        <v>10</v>
      </c>
      <c r="D832" t="s">
        <v>1723</v>
      </c>
      <c r="G832" t="s">
        <v>1199</v>
      </c>
    </row>
    <row r="833" spans="1:11" x14ac:dyDescent="0.25">
      <c r="A833">
        <v>130</v>
      </c>
      <c r="B833" t="s">
        <v>9</v>
      </c>
      <c r="C833" t="s">
        <v>10</v>
      </c>
      <c r="D833" t="s">
        <v>674</v>
      </c>
      <c r="G833" t="s">
        <v>293</v>
      </c>
    </row>
    <row r="834" spans="1:11" x14ac:dyDescent="0.25">
      <c r="A834">
        <v>130</v>
      </c>
      <c r="B834" t="s">
        <v>9</v>
      </c>
      <c r="C834" t="s">
        <v>121</v>
      </c>
      <c r="D834" t="s">
        <v>1724</v>
      </c>
      <c r="E834" t="s">
        <v>1725</v>
      </c>
      <c r="G834" t="s">
        <v>1726</v>
      </c>
      <c r="J834" t="s">
        <v>2530</v>
      </c>
      <c r="K834" t="s">
        <v>1994</v>
      </c>
    </row>
    <row r="835" spans="1:11" x14ac:dyDescent="0.25">
      <c r="A835">
        <v>131</v>
      </c>
      <c r="B835" t="s">
        <v>13</v>
      </c>
      <c r="C835" t="s">
        <v>14</v>
      </c>
      <c r="E835" t="s">
        <v>36</v>
      </c>
      <c r="F835" t="s">
        <v>1727</v>
      </c>
      <c r="G835" t="s">
        <v>38</v>
      </c>
      <c r="J835" t="s">
        <v>2004</v>
      </c>
      <c r="K835" t="s">
        <v>2005</v>
      </c>
    </row>
    <row r="836" spans="1:11" x14ac:dyDescent="0.25">
      <c r="A836">
        <v>131</v>
      </c>
      <c r="B836" t="s">
        <v>9</v>
      </c>
      <c r="C836" t="s">
        <v>10</v>
      </c>
      <c r="D836" t="s">
        <v>1728</v>
      </c>
      <c r="G836" t="s">
        <v>1026</v>
      </c>
    </row>
    <row r="837" spans="1:11" x14ac:dyDescent="0.25">
      <c r="A837">
        <v>131</v>
      </c>
      <c r="B837" t="s">
        <v>13</v>
      </c>
      <c r="C837" t="s">
        <v>121</v>
      </c>
      <c r="D837" t="s">
        <v>1729</v>
      </c>
      <c r="E837" t="s">
        <v>1730</v>
      </c>
      <c r="F837" t="s">
        <v>1731</v>
      </c>
      <c r="G837" t="s">
        <v>211</v>
      </c>
      <c r="J837" t="s">
        <v>2531</v>
      </c>
      <c r="K837" t="s">
        <v>1994</v>
      </c>
    </row>
    <row r="838" spans="1:11" x14ac:dyDescent="0.25">
      <c r="A838">
        <v>132</v>
      </c>
      <c r="B838" t="s">
        <v>9</v>
      </c>
      <c r="C838" t="s">
        <v>10</v>
      </c>
      <c r="D838" t="s">
        <v>1732</v>
      </c>
      <c r="G838" t="s">
        <v>293</v>
      </c>
    </row>
    <row r="839" spans="1:11" x14ac:dyDescent="0.25">
      <c r="A839">
        <v>132</v>
      </c>
      <c r="B839" t="s">
        <v>9</v>
      </c>
      <c r="C839" t="s">
        <v>10</v>
      </c>
      <c r="D839" t="s">
        <v>1733</v>
      </c>
      <c r="G839" t="s">
        <v>293</v>
      </c>
    </row>
    <row r="840" spans="1:11" x14ac:dyDescent="0.25">
      <c r="A840">
        <v>133</v>
      </c>
      <c r="B840" t="s">
        <v>9</v>
      </c>
      <c r="C840" t="s">
        <v>10</v>
      </c>
      <c r="D840" t="s">
        <v>1734</v>
      </c>
      <c r="G840" t="s">
        <v>1735</v>
      </c>
    </row>
    <row r="841" spans="1:11" x14ac:dyDescent="0.25">
      <c r="A841">
        <v>133</v>
      </c>
      <c r="B841" t="s">
        <v>9</v>
      </c>
      <c r="C841" t="s">
        <v>121</v>
      </c>
      <c r="D841" t="s">
        <v>1736</v>
      </c>
      <c r="E841" t="s">
        <v>1737</v>
      </c>
      <c r="J841" t="s">
        <v>2532</v>
      </c>
      <c r="K841" t="s">
        <v>2003</v>
      </c>
    </row>
    <row r="842" spans="1:11" x14ac:dyDescent="0.25">
      <c r="A842">
        <v>134</v>
      </c>
      <c r="B842" t="s">
        <v>13</v>
      </c>
      <c r="C842" t="s">
        <v>14</v>
      </c>
      <c r="E842" t="s">
        <v>281</v>
      </c>
      <c r="F842" t="s">
        <v>1738</v>
      </c>
      <c r="G842" t="s">
        <v>283</v>
      </c>
      <c r="J842" t="s">
        <v>2095</v>
      </c>
      <c r="K842" t="s">
        <v>2003</v>
      </c>
    </row>
    <row r="843" spans="1:11" x14ac:dyDescent="0.25">
      <c r="A843">
        <v>134</v>
      </c>
      <c r="B843" t="s">
        <v>13</v>
      </c>
      <c r="C843" t="s">
        <v>121</v>
      </c>
      <c r="D843" t="s">
        <v>933</v>
      </c>
      <c r="E843" t="s">
        <v>938</v>
      </c>
      <c r="F843" t="s">
        <v>1739</v>
      </c>
      <c r="G843" t="s">
        <v>211</v>
      </c>
      <c r="J843" t="s">
        <v>2305</v>
      </c>
      <c r="K843" t="s">
        <v>1994</v>
      </c>
    </row>
    <row r="844" spans="1:11" x14ac:dyDescent="0.25">
      <c r="A844">
        <v>135</v>
      </c>
      <c r="B844" t="s">
        <v>13</v>
      </c>
      <c r="C844" t="s">
        <v>14</v>
      </c>
      <c r="E844" t="s">
        <v>1740</v>
      </c>
      <c r="F844" t="s">
        <v>1741</v>
      </c>
      <c r="G844" t="s">
        <v>1742</v>
      </c>
      <c r="J844" t="s">
        <v>2533</v>
      </c>
      <c r="K844" t="s">
        <v>2003</v>
      </c>
    </row>
    <row r="845" spans="1:11" x14ac:dyDescent="0.25">
      <c r="A845">
        <v>135</v>
      </c>
      <c r="B845" t="s">
        <v>9</v>
      </c>
      <c r="C845" t="s">
        <v>14</v>
      </c>
      <c r="E845" t="s">
        <v>444</v>
      </c>
      <c r="G845" t="s">
        <v>1743</v>
      </c>
      <c r="J845" t="s">
        <v>2155</v>
      </c>
      <c r="K845" t="s">
        <v>1994</v>
      </c>
    </row>
    <row r="846" spans="1:11" x14ac:dyDescent="0.25">
      <c r="A846">
        <v>135</v>
      </c>
      <c r="B846" t="s">
        <v>9</v>
      </c>
      <c r="C846" t="s">
        <v>14</v>
      </c>
      <c r="E846" t="s">
        <v>1744</v>
      </c>
      <c r="G846" t="s">
        <v>1745</v>
      </c>
      <c r="J846" t="s">
        <v>2534</v>
      </c>
      <c r="K846" t="s">
        <v>1997</v>
      </c>
    </row>
    <row r="847" spans="1:11" x14ac:dyDescent="0.25">
      <c r="A847">
        <v>136</v>
      </c>
      <c r="B847" t="s">
        <v>13</v>
      </c>
      <c r="C847" t="s">
        <v>14</v>
      </c>
      <c r="E847" t="s">
        <v>375</v>
      </c>
      <c r="F847" t="s">
        <v>1746</v>
      </c>
      <c r="G847" t="s">
        <v>377</v>
      </c>
      <c r="J847" t="s">
        <v>2137</v>
      </c>
      <c r="K847" t="s">
        <v>2005</v>
      </c>
    </row>
    <row r="848" spans="1:11" x14ac:dyDescent="0.25">
      <c r="A848">
        <v>136</v>
      </c>
      <c r="B848" t="s">
        <v>13</v>
      </c>
      <c r="C848" t="s">
        <v>14</v>
      </c>
      <c r="E848" t="s">
        <v>572</v>
      </c>
      <c r="F848" t="s">
        <v>1747</v>
      </c>
      <c r="G848" t="s">
        <v>574</v>
      </c>
      <c r="J848" t="s">
        <v>2195</v>
      </c>
      <c r="K848" t="s">
        <v>2005</v>
      </c>
    </row>
    <row r="849" spans="1:11" x14ac:dyDescent="0.25">
      <c r="A849">
        <v>136</v>
      </c>
      <c r="B849" t="s">
        <v>9</v>
      </c>
      <c r="C849" t="s">
        <v>10</v>
      </c>
      <c r="D849" t="s">
        <v>1748</v>
      </c>
      <c r="G849" t="s">
        <v>1749</v>
      </c>
    </row>
    <row r="850" spans="1:11" x14ac:dyDescent="0.25">
      <c r="A850">
        <v>136</v>
      </c>
      <c r="B850" t="s">
        <v>9</v>
      </c>
      <c r="C850" t="s">
        <v>10</v>
      </c>
      <c r="D850" t="s">
        <v>1750</v>
      </c>
      <c r="G850" t="s">
        <v>1751</v>
      </c>
    </row>
    <row r="851" spans="1:11" x14ac:dyDescent="0.25">
      <c r="A851">
        <v>138</v>
      </c>
      <c r="B851" t="s">
        <v>13</v>
      </c>
      <c r="C851" t="s">
        <v>14</v>
      </c>
      <c r="E851" t="s">
        <v>1752</v>
      </c>
      <c r="F851" t="s">
        <v>1753</v>
      </c>
      <c r="G851" t="s">
        <v>1754</v>
      </c>
      <c r="J851" t="s">
        <v>2535</v>
      </c>
      <c r="K851" t="s">
        <v>2000</v>
      </c>
    </row>
    <row r="852" spans="1:11" x14ac:dyDescent="0.25">
      <c r="A852">
        <v>138</v>
      </c>
      <c r="B852" t="s">
        <v>9</v>
      </c>
      <c r="C852" t="s">
        <v>14</v>
      </c>
      <c r="E852" t="s">
        <v>1755</v>
      </c>
      <c r="G852" t="s">
        <v>1756</v>
      </c>
      <c r="J852" t="s">
        <v>2536</v>
      </c>
      <c r="K852" t="s">
        <v>1997</v>
      </c>
    </row>
    <row r="853" spans="1:11" x14ac:dyDescent="0.25">
      <c r="A853">
        <v>138</v>
      </c>
      <c r="B853" t="s">
        <v>9</v>
      </c>
      <c r="C853" t="s">
        <v>14</v>
      </c>
      <c r="E853" t="s">
        <v>1757</v>
      </c>
      <c r="G853" t="s">
        <v>1758</v>
      </c>
      <c r="J853" t="s">
        <v>2537</v>
      </c>
      <c r="K853" t="s">
        <v>1997</v>
      </c>
    </row>
    <row r="854" spans="1:11" x14ac:dyDescent="0.25">
      <c r="A854">
        <v>138</v>
      </c>
      <c r="B854" t="s">
        <v>9</v>
      </c>
      <c r="C854" t="s">
        <v>14</v>
      </c>
      <c r="E854" t="s">
        <v>1759</v>
      </c>
      <c r="G854" t="s">
        <v>1760</v>
      </c>
      <c r="J854" t="s">
        <v>2538</v>
      </c>
      <c r="K854" t="s">
        <v>2000</v>
      </c>
    </row>
    <row r="855" spans="1:11" x14ac:dyDescent="0.25">
      <c r="A855">
        <v>139</v>
      </c>
      <c r="B855" t="s">
        <v>13</v>
      </c>
      <c r="C855" t="s">
        <v>14</v>
      </c>
      <c r="E855" t="s">
        <v>943</v>
      </c>
      <c r="F855" t="s">
        <v>1761</v>
      </c>
      <c r="G855" t="s">
        <v>945</v>
      </c>
      <c r="J855" t="s">
        <v>2307</v>
      </c>
      <c r="K855" t="s">
        <v>2005</v>
      </c>
    </row>
    <row r="856" spans="1:11" x14ac:dyDescent="0.25">
      <c r="A856">
        <v>139</v>
      </c>
      <c r="B856" t="s">
        <v>13</v>
      </c>
      <c r="C856" t="s">
        <v>14</v>
      </c>
      <c r="E856" t="s">
        <v>904</v>
      </c>
      <c r="F856" t="s">
        <v>1762</v>
      </c>
      <c r="G856" t="s">
        <v>906</v>
      </c>
      <c r="J856" t="s">
        <v>2300</v>
      </c>
      <c r="K856" t="s">
        <v>2005</v>
      </c>
    </row>
    <row r="857" spans="1:11" x14ac:dyDescent="0.25">
      <c r="A857">
        <v>139</v>
      </c>
      <c r="B857" t="s">
        <v>13</v>
      </c>
      <c r="C857" t="s">
        <v>14</v>
      </c>
      <c r="E857" t="s">
        <v>139</v>
      </c>
      <c r="F857" t="s">
        <v>1763</v>
      </c>
      <c r="G857" t="s">
        <v>141</v>
      </c>
      <c r="J857" t="s">
        <v>2045</v>
      </c>
      <c r="K857" t="s">
        <v>2005</v>
      </c>
    </row>
    <row r="858" spans="1:11" x14ac:dyDescent="0.25">
      <c r="A858">
        <v>139</v>
      </c>
      <c r="B858" t="s">
        <v>13</v>
      </c>
      <c r="C858" t="s">
        <v>14</v>
      </c>
      <c r="E858" t="s">
        <v>275</v>
      </c>
      <c r="F858" t="s">
        <v>1764</v>
      </c>
      <c r="G858" t="s">
        <v>1435</v>
      </c>
      <c r="J858" t="s">
        <v>2093</v>
      </c>
      <c r="K858" t="s">
        <v>1994</v>
      </c>
    </row>
    <row r="859" spans="1:11" x14ac:dyDescent="0.25">
      <c r="A859">
        <v>139</v>
      </c>
      <c r="B859" t="s">
        <v>13</v>
      </c>
      <c r="C859" t="s">
        <v>14</v>
      </c>
      <c r="E859" t="s">
        <v>36</v>
      </c>
      <c r="F859" t="s">
        <v>1765</v>
      </c>
      <c r="G859" t="s">
        <v>38</v>
      </c>
      <c r="J859" t="s">
        <v>2004</v>
      </c>
      <c r="K859" t="s">
        <v>2005</v>
      </c>
    </row>
    <row r="860" spans="1:11" x14ac:dyDescent="0.25">
      <c r="A860">
        <v>139</v>
      </c>
      <c r="B860" t="s">
        <v>13</v>
      </c>
      <c r="C860" t="s">
        <v>14</v>
      </c>
      <c r="E860" t="s">
        <v>104</v>
      </c>
      <c r="F860" t="s">
        <v>1766</v>
      </c>
      <c r="G860" t="s">
        <v>106</v>
      </c>
      <c r="J860" t="s">
        <v>2037</v>
      </c>
      <c r="K860" t="s">
        <v>2005</v>
      </c>
    </row>
    <row r="861" spans="1:11" x14ac:dyDescent="0.25">
      <c r="A861">
        <v>139</v>
      </c>
      <c r="B861" t="s">
        <v>9</v>
      </c>
      <c r="C861" t="s">
        <v>14</v>
      </c>
      <c r="E861" t="s">
        <v>1767</v>
      </c>
      <c r="G861" t="s">
        <v>1768</v>
      </c>
      <c r="J861" t="s">
        <v>2539</v>
      </c>
      <c r="K861" t="s">
        <v>1997</v>
      </c>
    </row>
    <row r="862" spans="1:11" x14ac:dyDescent="0.25">
      <c r="A862">
        <v>139</v>
      </c>
      <c r="B862" t="s">
        <v>9</v>
      </c>
      <c r="C862" t="s">
        <v>14</v>
      </c>
      <c r="E862" t="s">
        <v>1769</v>
      </c>
      <c r="J862" t="s">
        <v>2540</v>
      </c>
      <c r="K862" t="s">
        <v>1997</v>
      </c>
    </row>
    <row r="863" spans="1:11" x14ac:dyDescent="0.25">
      <c r="A863">
        <v>139</v>
      </c>
      <c r="B863" t="s">
        <v>9</v>
      </c>
      <c r="C863" t="s">
        <v>14</v>
      </c>
      <c r="E863" t="s">
        <v>1770</v>
      </c>
      <c r="G863" t="s">
        <v>1771</v>
      </c>
      <c r="J863" t="s">
        <v>2541</v>
      </c>
      <c r="K863" t="s">
        <v>2005</v>
      </c>
    </row>
    <row r="864" spans="1:11" x14ac:dyDescent="0.25">
      <c r="A864">
        <v>139</v>
      </c>
      <c r="B864" t="s">
        <v>9</v>
      </c>
      <c r="C864" t="s">
        <v>14</v>
      </c>
      <c r="E864" t="s">
        <v>1772</v>
      </c>
      <c r="G864" t="s">
        <v>1773</v>
      </c>
      <c r="J864" t="s">
        <v>2542</v>
      </c>
      <c r="K864" t="s">
        <v>1997</v>
      </c>
    </row>
    <row r="865" spans="1:11" x14ac:dyDescent="0.25">
      <c r="A865">
        <v>139</v>
      </c>
      <c r="B865" t="s">
        <v>9</v>
      </c>
      <c r="C865" t="s">
        <v>86</v>
      </c>
      <c r="D865" t="s">
        <v>1774</v>
      </c>
      <c r="E865" t="s">
        <v>1775</v>
      </c>
      <c r="G865" t="s">
        <v>1776</v>
      </c>
      <c r="J865" t="s">
        <v>2471</v>
      </c>
      <c r="K865" t="s">
        <v>1997</v>
      </c>
    </row>
    <row r="866" spans="1:11" x14ac:dyDescent="0.25">
      <c r="A866">
        <v>139</v>
      </c>
      <c r="B866" t="s">
        <v>9</v>
      </c>
      <c r="C866" t="s">
        <v>10</v>
      </c>
      <c r="D866" t="s">
        <v>1777</v>
      </c>
      <c r="G866" t="s">
        <v>1778</v>
      </c>
    </row>
    <row r="867" spans="1:11" x14ac:dyDescent="0.25">
      <c r="A867">
        <v>139</v>
      </c>
      <c r="B867" t="s">
        <v>13</v>
      </c>
      <c r="C867" t="s">
        <v>121</v>
      </c>
      <c r="D867" t="s">
        <v>687</v>
      </c>
      <c r="E867" t="s">
        <v>831</v>
      </c>
      <c r="F867" t="s">
        <v>1779</v>
      </c>
      <c r="G867" t="s">
        <v>190</v>
      </c>
      <c r="J867" t="s">
        <v>2230</v>
      </c>
      <c r="K867" t="s">
        <v>1997</v>
      </c>
    </row>
    <row r="868" spans="1:11" x14ac:dyDescent="0.25">
      <c r="A868">
        <v>140</v>
      </c>
      <c r="B868" t="s">
        <v>13</v>
      </c>
      <c r="C868" t="s">
        <v>14</v>
      </c>
      <c r="E868" t="s">
        <v>833</v>
      </c>
      <c r="F868" t="s">
        <v>1780</v>
      </c>
      <c r="G868" t="s">
        <v>835</v>
      </c>
      <c r="J868" t="s">
        <v>2279</v>
      </c>
      <c r="K868" t="s">
        <v>2005</v>
      </c>
    </row>
    <row r="869" spans="1:11" x14ac:dyDescent="0.25">
      <c r="A869">
        <v>140</v>
      </c>
      <c r="B869" t="s">
        <v>13</v>
      </c>
      <c r="C869" t="s">
        <v>14</v>
      </c>
      <c r="E869" t="s">
        <v>836</v>
      </c>
      <c r="F869" t="s">
        <v>1781</v>
      </c>
      <c r="G869" t="s">
        <v>296</v>
      </c>
      <c r="J869" t="s">
        <v>2280</v>
      </c>
      <c r="K869" t="s">
        <v>2005</v>
      </c>
    </row>
    <row r="870" spans="1:11" x14ac:dyDescent="0.25">
      <c r="A870">
        <v>140</v>
      </c>
      <c r="B870" t="s">
        <v>13</v>
      </c>
      <c r="C870" t="s">
        <v>14</v>
      </c>
      <c r="E870" t="s">
        <v>139</v>
      </c>
      <c r="F870" t="s">
        <v>1782</v>
      </c>
      <c r="G870" t="s">
        <v>141</v>
      </c>
      <c r="J870" t="s">
        <v>2045</v>
      </c>
      <c r="K870" t="s">
        <v>2005</v>
      </c>
    </row>
    <row r="871" spans="1:11" x14ac:dyDescent="0.25">
      <c r="A871">
        <v>140</v>
      </c>
      <c r="B871" t="s">
        <v>13</v>
      </c>
      <c r="C871" t="s">
        <v>14</v>
      </c>
      <c r="E871" t="s">
        <v>1355</v>
      </c>
      <c r="F871" t="s">
        <v>1783</v>
      </c>
      <c r="G871" t="s">
        <v>1357</v>
      </c>
      <c r="J871" t="s">
        <v>2429</v>
      </c>
      <c r="K871" t="s">
        <v>2005</v>
      </c>
    </row>
    <row r="872" spans="1:11" x14ac:dyDescent="0.25">
      <c r="A872">
        <v>140</v>
      </c>
      <c r="B872" t="s">
        <v>13</v>
      </c>
      <c r="C872" t="s">
        <v>14</v>
      </c>
      <c r="E872" t="s">
        <v>257</v>
      </c>
      <c r="F872" t="s">
        <v>1784</v>
      </c>
      <c r="G872" t="s">
        <v>259</v>
      </c>
      <c r="J872" t="s">
        <v>2088</v>
      </c>
      <c r="K872" t="s">
        <v>2003</v>
      </c>
    </row>
    <row r="873" spans="1:11" x14ac:dyDescent="0.25">
      <c r="A873">
        <v>140</v>
      </c>
      <c r="B873" t="s">
        <v>9</v>
      </c>
      <c r="C873" t="s">
        <v>14</v>
      </c>
      <c r="E873" t="s">
        <v>1785</v>
      </c>
      <c r="G873" t="s">
        <v>1786</v>
      </c>
      <c r="J873" t="s">
        <v>2543</v>
      </c>
      <c r="K873" t="s">
        <v>2005</v>
      </c>
    </row>
    <row r="874" spans="1:11" x14ac:dyDescent="0.25">
      <c r="A874">
        <v>140</v>
      </c>
      <c r="B874" t="s">
        <v>13</v>
      </c>
      <c r="C874" t="s">
        <v>86</v>
      </c>
      <c r="D874" t="s">
        <v>1787</v>
      </c>
      <c r="E874" t="s">
        <v>171</v>
      </c>
      <c r="F874" t="s">
        <v>1788</v>
      </c>
      <c r="G874" t="s">
        <v>173</v>
      </c>
      <c r="J874" t="s">
        <v>2061</v>
      </c>
      <c r="K874" t="s">
        <v>2005</v>
      </c>
    </row>
    <row r="875" spans="1:11" x14ac:dyDescent="0.25">
      <c r="A875">
        <v>140</v>
      </c>
      <c r="B875" t="s">
        <v>9</v>
      </c>
      <c r="C875" t="s">
        <v>86</v>
      </c>
      <c r="D875" t="s">
        <v>1789</v>
      </c>
      <c r="E875" t="s">
        <v>1790</v>
      </c>
      <c r="G875" t="s">
        <v>1791</v>
      </c>
      <c r="J875" t="s">
        <v>2544</v>
      </c>
      <c r="K875" t="s">
        <v>2005</v>
      </c>
    </row>
    <row r="876" spans="1:11" x14ac:dyDescent="0.25">
      <c r="A876">
        <v>140</v>
      </c>
      <c r="B876" t="s">
        <v>9</v>
      </c>
      <c r="C876" t="s">
        <v>86</v>
      </c>
      <c r="D876" t="s">
        <v>1792</v>
      </c>
      <c r="E876" t="s">
        <v>1793</v>
      </c>
      <c r="J876" t="s">
        <v>2545</v>
      </c>
      <c r="K876" t="s">
        <v>2000</v>
      </c>
    </row>
    <row r="877" spans="1:11" x14ac:dyDescent="0.25">
      <c r="A877">
        <v>140</v>
      </c>
      <c r="B877" t="s">
        <v>9</v>
      </c>
      <c r="C877" t="s">
        <v>86</v>
      </c>
      <c r="D877" t="s">
        <v>1210</v>
      </c>
      <c r="E877" t="s">
        <v>1794</v>
      </c>
      <c r="G877" t="s">
        <v>1795</v>
      </c>
      <c r="J877" t="s">
        <v>2546</v>
      </c>
      <c r="K877" t="s">
        <v>1994</v>
      </c>
    </row>
    <row r="878" spans="1:11" x14ac:dyDescent="0.25">
      <c r="A878">
        <v>140</v>
      </c>
      <c r="B878" t="s">
        <v>13</v>
      </c>
      <c r="C878" t="s">
        <v>121</v>
      </c>
      <c r="D878" t="s">
        <v>1406</v>
      </c>
      <c r="E878" t="s">
        <v>1407</v>
      </c>
      <c r="F878" t="s">
        <v>1796</v>
      </c>
      <c r="G878" t="s">
        <v>190</v>
      </c>
      <c r="J878" t="s">
        <v>2444</v>
      </c>
      <c r="K878" t="s">
        <v>1997</v>
      </c>
    </row>
    <row r="879" spans="1:11" x14ac:dyDescent="0.25">
      <c r="A879">
        <v>141</v>
      </c>
      <c r="B879" t="s">
        <v>13</v>
      </c>
      <c r="C879" t="s">
        <v>14</v>
      </c>
      <c r="E879" t="s">
        <v>401</v>
      </c>
      <c r="F879" t="s">
        <v>1797</v>
      </c>
      <c r="G879" t="s">
        <v>403</v>
      </c>
      <c r="J879" t="s">
        <v>2146</v>
      </c>
      <c r="K879" t="s">
        <v>1994</v>
      </c>
    </row>
    <row r="880" spans="1:11" x14ac:dyDescent="0.25">
      <c r="A880">
        <v>141</v>
      </c>
      <c r="B880" t="s">
        <v>13</v>
      </c>
      <c r="C880" t="s">
        <v>14</v>
      </c>
      <c r="E880" t="s">
        <v>1798</v>
      </c>
      <c r="F880" t="s">
        <v>1799</v>
      </c>
      <c r="G880" t="s">
        <v>1800</v>
      </c>
      <c r="J880" t="s">
        <v>2547</v>
      </c>
      <c r="K880" t="s">
        <v>1994</v>
      </c>
    </row>
    <row r="881" spans="1:12" x14ac:dyDescent="0.25">
      <c r="A881">
        <v>141</v>
      </c>
      <c r="B881" t="s">
        <v>13</v>
      </c>
      <c r="C881" t="s">
        <v>14</v>
      </c>
      <c r="E881" t="s">
        <v>260</v>
      </c>
      <c r="F881" t="s">
        <v>1801</v>
      </c>
      <c r="G881" t="s">
        <v>262</v>
      </c>
      <c r="J881" t="s">
        <v>2089</v>
      </c>
      <c r="K881" t="s">
        <v>2000</v>
      </c>
    </row>
    <row r="882" spans="1:12" x14ac:dyDescent="0.25">
      <c r="A882">
        <v>141</v>
      </c>
      <c r="B882" t="s">
        <v>13</v>
      </c>
      <c r="C882" t="s">
        <v>14</v>
      </c>
      <c r="E882" t="s">
        <v>825</v>
      </c>
      <c r="F882" t="s">
        <v>1802</v>
      </c>
      <c r="G882" t="s">
        <v>827</v>
      </c>
      <c r="J882" t="s">
        <v>2278</v>
      </c>
      <c r="K882" t="s">
        <v>2003</v>
      </c>
    </row>
    <row r="883" spans="1:12" x14ac:dyDescent="0.25">
      <c r="A883">
        <v>141</v>
      </c>
      <c r="B883" t="s">
        <v>9</v>
      </c>
      <c r="C883" t="s">
        <v>10</v>
      </c>
      <c r="D883" t="s">
        <v>1803</v>
      </c>
      <c r="G883" t="s">
        <v>293</v>
      </c>
    </row>
    <row r="884" spans="1:12" x14ac:dyDescent="0.25">
      <c r="A884">
        <v>141</v>
      </c>
      <c r="B884" t="s">
        <v>9</v>
      </c>
      <c r="C884" t="s">
        <v>10</v>
      </c>
      <c r="D884" t="s">
        <v>749</v>
      </c>
      <c r="G884" t="s">
        <v>293</v>
      </c>
    </row>
    <row r="885" spans="1:12" x14ac:dyDescent="0.25">
      <c r="A885">
        <v>141</v>
      </c>
      <c r="B885" t="s">
        <v>9</v>
      </c>
      <c r="C885" t="s">
        <v>10</v>
      </c>
      <c r="D885" t="s">
        <v>1804</v>
      </c>
      <c r="G885" t="s">
        <v>293</v>
      </c>
    </row>
    <row r="886" spans="1:12" x14ac:dyDescent="0.25">
      <c r="A886">
        <v>141</v>
      </c>
      <c r="B886" t="s">
        <v>9</v>
      </c>
      <c r="C886" t="s">
        <v>10</v>
      </c>
      <c r="D886" t="s">
        <v>1805</v>
      </c>
      <c r="G886" t="s">
        <v>293</v>
      </c>
    </row>
    <row r="887" spans="1:12" x14ac:dyDescent="0.25">
      <c r="A887">
        <v>141</v>
      </c>
      <c r="B887" t="s">
        <v>9</v>
      </c>
      <c r="C887" t="s">
        <v>10</v>
      </c>
      <c r="D887" t="s">
        <v>1806</v>
      </c>
      <c r="G887" t="s">
        <v>293</v>
      </c>
    </row>
    <row r="888" spans="1:12" x14ac:dyDescent="0.25">
      <c r="A888">
        <v>141</v>
      </c>
      <c r="B888" t="s">
        <v>9</v>
      </c>
      <c r="C888" t="s">
        <v>121</v>
      </c>
      <c r="D888" t="s">
        <v>1070</v>
      </c>
      <c r="E888" t="s">
        <v>1071</v>
      </c>
      <c r="J888" t="s">
        <v>2341</v>
      </c>
      <c r="K888" t="s">
        <v>2003</v>
      </c>
    </row>
    <row r="889" spans="1:12" x14ac:dyDescent="0.25">
      <c r="A889">
        <v>142</v>
      </c>
      <c r="B889" t="s">
        <v>13</v>
      </c>
      <c r="C889" t="s">
        <v>10</v>
      </c>
      <c r="D889" t="s">
        <v>1807</v>
      </c>
      <c r="F889" t="s">
        <v>1808</v>
      </c>
      <c r="G889" t="s">
        <v>623</v>
      </c>
    </row>
    <row r="890" spans="1:12" x14ac:dyDescent="0.25">
      <c r="A890">
        <v>142</v>
      </c>
      <c r="B890" t="s">
        <v>13</v>
      </c>
      <c r="C890" t="s">
        <v>10</v>
      </c>
      <c r="D890" t="s">
        <v>1809</v>
      </c>
      <c r="F890" t="s">
        <v>1810</v>
      </c>
      <c r="G890" t="s">
        <v>623</v>
      </c>
    </row>
    <row r="891" spans="1:12" x14ac:dyDescent="0.25">
      <c r="A891">
        <v>142</v>
      </c>
      <c r="B891" t="s">
        <v>9</v>
      </c>
      <c r="C891" t="s">
        <v>10</v>
      </c>
      <c r="D891" t="s">
        <v>1811</v>
      </c>
      <c r="G891" t="s">
        <v>1812</v>
      </c>
    </row>
    <row r="892" spans="1:12" x14ac:dyDescent="0.25">
      <c r="A892">
        <v>142</v>
      </c>
      <c r="B892" t="s">
        <v>9</v>
      </c>
      <c r="C892" t="s">
        <v>10</v>
      </c>
      <c r="D892" t="s">
        <v>1813</v>
      </c>
      <c r="G892" t="s">
        <v>307</v>
      </c>
    </row>
    <row r="893" spans="1:12" x14ac:dyDescent="0.25">
      <c r="A893">
        <v>142</v>
      </c>
      <c r="B893" t="s">
        <v>9</v>
      </c>
      <c r="C893" t="s">
        <v>10</v>
      </c>
      <c r="D893" t="s">
        <v>1814</v>
      </c>
      <c r="G893" t="s">
        <v>1815</v>
      </c>
    </row>
    <row r="894" spans="1:12" x14ac:dyDescent="0.25">
      <c r="A894">
        <v>142</v>
      </c>
      <c r="B894" t="s">
        <v>13</v>
      </c>
      <c r="C894" t="s">
        <v>121</v>
      </c>
      <c r="D894" t="s">
        <v>1816</v>
      </c>
      <c r="E894" t="s">
        <v>1817</v>
      </c>
      <c r="F894" t="s">
        <v>1818</v>
      </c>
      <c r="G894" t="s">
        <v>211</v>
      </c>
      <c r="J894" t="s">
        <v>2548</v>
      </c>
      <c r="K894" t="s">
        <v>1994</v>
      </c>
    </row>
    <row r="895" spans="1:12" x14ac:dyDescent="0.25">
      <c r="A895">
        <v>143</v>
      </c>
      <c r="B895" t="s">
        <v>13</v>
      </c>
      <c r="C895" t="s">
        <v>14</v>
      </c>
      <c r="E895" t="s">
        <v>904</v>
      </c>
      <c r="F895" t="s">
        <v>1819</v>
      </c>
      <c r="G895" t="s">
        <v>906</v>
      </c>
      <c r="J895" t="s">
        <v>2300</v>
      </c>
      <c r="K895" t="s">
        <v>2005</v>
      </c>
    </row>
    <row r="896" spans="1:12" x14ac:dyDescent="0.25">
      <c r="A896">
        <v>143</v>
      </c>
      <c r="B896" t="s">
        <v>9</v>
      </c>
      <c r="C896" t="s">
        <v>86</v>
      </c>
      <c r="D896" t="s">
        <v>1820</v>
      </c>
      <c r="E896" t="s">
        <v>1821</v>
      </c>
      <c r="G896" t="s">
        <v>1822</v>
      </c>
      <c r="J896" t="s">
        <v>2549</v>
      </c>
      <c r="K896" t="s">
        <v>2550</v>
      </c>
      <c r="L896" t="s">
        <v>2005</v>
      </c>
    </row>
    <row r="897" spans="1:12" x14ac:dyDescent="0.25">
      <c r="A897">
        <v>143</v>
      </c>
      <c r="B897" t="s">
        <v>9</v>
      </c>
      <c r="C897" t="s">
        <v>10</v>
      </c>
      <c r="D897" t="s">
        <v>1823</v>
      </c>
      <c r="G897" t="s">
        <v>1824</v>
      </c>
    </row>
    <row r="898" spans="1:12" x14ac:dyDescent="0.25">
      <c r="A898">
        <v>143</v>
      </c>
      <c r="B898" t="s">
        <v>9</v>
      </c>
      <c r="C898" t="s">
        <v>205</v>
      </c>
      <c r="D898" t="s">
        <v>1825</v>
      </c>
      <c r="G898" t="s">
        <v>1826</v>
      </c>
    </row>
    <row r="899" spans="1:12" x14ac:dyDescent="0.25">
      <c r="A899">
        <v>144</v>
      </c>
      <c r="B899" t="s">
        <v>13</v>
      </c>
      <c r="C899" t="s">
        <v>121</v>
      </c>
      <c r="D899" t="s">
        <v>1052</v>
      </c>
      <c r="E899" t="s">
        <v>1053</v>
      </c>
      <c r="F899" t="s">
        <v>1827</v>
      </c>
      <c r="G899" t="s">
        <v>190</v>
      </c>
      <c r="J899" t="s">
        <v>2337</v>
      </c>
      <c r="K899" t="s">
        <v>1997</v>
      </c>
    </row>
    <row r="900" spans="1:12" x14ac:dyDescent="0.25">
      <c r="A900">
        <v>145</v>
      </c>
      <c r="B900" t="s">
        <v>13</v>
      </c>
      <c r="C900" t="s">
        <v>14</v>
      </c>
      <c r="E900" t="s">
        <v>943</v>
      </c>
      <c r="F900" t="s">
        <v>1828</v>
      </c>
      <c r="G900" t="s">
        <v>945</v>
      </c>
      <c r="J900" t="s">
        <v>2307</v>
      </c>
      <c r="K900" t="s">
        <v>2005</v>
      </c>
    </row>
    <row r="901" spans="1:12" x14ac:dyDescent="0.25">
      <c r="A901">
        <v>145</v>
      </c>
      <c r="B901" t="s">
        <v>13</v>
      </c>
      <c r="C901" t="s">
        <v>14</v>
      </c>
      <c r="E901" t="s">
        <v>191</v>
      </c>
      <c r="F901" t="s">
        <v>1829</v>
      </c>
      <c r="G901" t="s">
        <v>193</v>
      </c>
      <c r="J901" t="s">
        <v>2067</v>
      </c>
      <c r="K901" t="s">
        <v>2005</v>
      </c>
    </row>
    <row r="902" spans="1:12" x14ac:dyDescent="0.25">
      <c r="A902">
        <v>145</v>
      </c>
      <c r="B902" t="s">
        <v>13</v>
      </c>
      <c r="C902" t="s">
        <v>14</v>
      </c>
      <c r="E902" t="s">
        <v>1830</v>
      </c>
      <c r="F902" t="s">
        <v>1831</v>
      </c>
      <c r="G902" t="s">
        <v>1832</v>
      </c>
      <c r="J902" t="s">
        <v>2551</v>
      </c>
      <c r="K902" t="s">
        <v>2003</v>
      </c>
    </row>
    <row r="903" spans="1:12" x14ac:dyDescent="0.25">
      <c r="A903">
        <v>145</v>
      </c>
      <c r="B903" t="s">
        <v>13</v>
      </c>
      <c r="C903" t="s">
        <v>86</v>
      </c>
      <c r="D903" t="s">
        <v>170</v>
      </c>
      <c r="E903" t="s">
        <v>171</v>
      </c>
      <c r="F903" t="s">
        <v>1833</v>
      </c>
      <c r="G903" t="s">
        <v>173</v>
      </c>
      <c r="J903" t="s">
        <v>2061</v>
      </c>
      <c r="K903" t="s">
        <v>2005</v>
      </c>
    </row>
    <row r="904" spans="1:12" x14ac:dyDescent="0.25">
      <c r="A904">
        <v>145</v>
      </c>
      <c r="B904" t="s">
        <v>9</v>
      </c>
      <c r="C904" t="s">
        <v>86</v>
      </c>
      <c r="D904" t="s">
        <v>1834</v>
      </c>
      <c r="E904" t="s">
        <v>1835</v>
      </c>
      <c r="G904" t="s">
        <v>1836</v>
      </c>
      <c r="J904" t="s">
        <v>2552</v>
      </c>
      <c r="K904" t="s">
        <v>2553</v>
      </c>
      <c r="L904" t="s">
        <v>1997</v>
      </c>
    </row>
    <row r="905" spans="1:12" x14ac:dyDescent="0.25">
      <c r="A905">
        <v>145</v>
      </c>
      <c r="B905" t="s">
        <v>9</v>
      </c>
      <c r="C905" t="s">
        <v>86</v>
      </c>
      <c r="D905" t="s">
        <v>1837</v>
      </c>
      <c r="E905" t="s">
        <v>1838</v>
      </c>
      <c r="G905" t="s">
        <v>1839</v>
      </c>
      <c r="J905" t="s">
        <v>2554</v>
      </c>
      <c r="K905" t="s">
        <v>1994</v>
      </c>
    </row>
    <row r="906" spans="1:12" x14ac:dyDescent="0.25">
      <c r="A906">
        <v>145</v>
      </c>
      <c r="B906" t="s">
        <v>9</v>
      </c>
      <c r="C906" t="s">
        <v>10</v>
      </c>
      <c r="D906" t="s">
        <v>1481</v>
      </c>
      <c r="G906" t="s">
        <v>293</v>
      </c>
    </row>
    <row r="907" spans="1:12" x14ac:dyDescent="0.25">
      <c r="A907">
        <v>145</v>
      </c>
      <c r="B907" t="s">
        <v>9</v>
      </c>
      <c r="C907" t="s">
        <v>10</v>
      </c>
      <c r="D907" t="s">
        <v>1840</v>
      </c>
      <c r="G907" t="s">
        <v>1841</v>
      </c>
    </row>
    <row r="908" spans="1:12" x14ac:dyDescent="0.25">
      <c r="A908">
        <v>145</v>
      </c>
      <c r="B908" t="s">
        <v>9</v>
      </c>
      <c r="C908" t="s">
        <v>10</v>
      </c>
      <c r="D908" t="s">
        <v>1842</v>
      </c>
      <c r="G908" t="s">
        <v>1843</v>
      </c>
    </row>
    <row r="909" spans="1:12" x14ac:dyDescent="0.25">
      <c r="A909">
        <v>146</v>
      </c>
      <c r="B909" t="s">
        <v>13</v>
      </c>
      <c r="C909" t="s">
        <v>121</v>
      </c>
      <c r="D909" t="s">
        <v>1844</v>
      </c>
      <c r="E909" t="s">
        <v>1845</v>
      </c>
      <c r="F909" t="s">
        <v>1846</v>
      </c>
      <c r="G909" t="s">
        <v>1847</v>
      </c>
      <c r="J909" t="s">
        <v>2555</v>
      </c>
      <c r="K909" t="s">
        <v>1994</v>
      </c>
    </row>
    <row r="910" spans="1:12" x14ac:dyDescent="0.25">
      <c r="A910">
        <v>146</v>
      </c>
      <c r="B910" t="s">
        <v>9</v>
      </c>
      <c r="C910" t="s">
        <v>121</v>
      </c>
      <c r="D910" t="s">
        <v>1848</v>
      </c>
      <c r="E910" t="s">
        <v>1849</v>
      </c>
      <c r="J910" t="s">
        <v>2556</v>
      </c>
      <c r="K910" t="s">
        <v>1994</v>
      </c>
    </row>
    <row r="911" spans="1:12" x14ac:dyDescent="0.25">
      <c r="A911">
        <v>146</v>
      </c>
      <c r="B911" t="s">
        <v>9</v>
      </c>
      <c r="C911" t="s">
        <v>121</v>
      </c>
      <c r="D911" t="s">
        <v>1850</v>
      </c>
      <c r="E911" t="s">
        <v>1851</v>
      </c>
      <c r="J911" t="s">
        <v>2557</v>
      </c>
      <c r="K911" t="s">
        <v>1994</v>
      </c>
    </row>
    <row r="912" spans="1:12" x14ac:dyDescent="0.25">
      <c r="A912">
        <v>147</v>
      </c>
      <c r="B912" t="s">
        <v>13</v>
      </c>
      <c r="C912" t="s">
        <v>14</v>
      </c>
      <c r="E912" t="s">
        <v>943</v>
      </c>
      <c r="F912" t="s">
        <v>1852</v>
      </c>
      <c r="G912" t="s">
        <v>945</v>
      </c>
      <c r="J912" t="s">
        <v>2307</v>
      </c>
      <c r="K912" t="s">
        <v>2005</v>
      </c>
    </row>
    <row r="913" spans="1:11" x14ac:dyDescent="0.25">
      <c r="A913">
        <v>147</v>
      </c>
      <c r="B913" t="s">
        <v>13</v>
      </c>
      <c r="C913" t="s">
        <v>14</v>
      </c>
      <c r="E913" t="s">
        <v>98</v>
      </c>
      <c r="F913" t="s">
        <v>1853</v>
      </c>
      <c r="G913" t="s">
        <v>100</v>
      </c>
      <c r="J913" t="s">
        <v>2035</v>
      </c>
      <c r="K913" t="s">
        <v>2005</v>
      </c>
    </row>
    <row r="914" spans="1:11" x14ac:dyDescent="0.25">
      <c r="A914">
        <v>147</v>
      </c>
      <c r="B914" t="s">
        <v>13</v>
      </c>
      <c r="C914" t="s">
        <v>14</v>
      </c>
      <c r="E914" t="s">
        <v>455</v>
      </c>
      <c r="F914" t="s">
        <v>1854</v>
      </c>
      <c r="G914" t="s">
        <v>457</v>
      </c>
      <c r="J914" t="s">
        <v>2159</v>
      </c>
      <c r="K914" t="s">
        <v>2005</v>
      </c>
    </row>
    <row r="915" spans="1:11" x14ac:dyDescent="0.25">
      <c r="A915">
        <v>147</v>
      </c>
      <c r="B915" t="s">
        <v>13</v>
      </c>
      <c r="C915" t="s">
        <v>14</v>
      </c>
      <c r="E915" t="s">
        <v>107</v>
      </c>
      <c r="F915" t="s">
        <v>1855</v>
      </c>
      <c r="G915" t="s">
        <v>109</v>
      </c>
      <c r="J915" t="s">
        <v>2038</v>
      </c>
      <c r="K915" t="s">
        <v>2003</v>
      </c>
    </row>
    <row r="916" spans="1:11" x14ac:dyDescent="0.25">
      <c r="A916">
        <v>147</v>
      </c>
      <c r="B916" t="s">
        <v>13</v>
      </c>
      <c r="C916" t="s">
        <v>14</v>
      </c>
      <c r="E916" t="s">
        <v>260</v>
      </c>
      <c r="F916" t="s">
        <v>1856</v>
      </c>
      <c r="G916" t="s">
        <v>262</v>
      </c>
      <c r="J916" t="s">
        <v>2089</v>
      </c>
      <c r="K916" t="s">
        <v>2000</v>
      </c>
    </row>
    <row r="917" spans="1:11" x14ac:dyDescent="0.25">
      <c r="A917">
        <v>147</v>
      </c>
      <c r="B917" t="s">
        <v>9</v>
      </c>
      <c r="C917" t="s">
        <v>86</v>
      </c>
      <c r="D917" t="s">
        <v>1857</v>
      </c>
      <c r="E917" t="s">
        <v>1858</v>
      </c>
      <c r="G917" t="s">
        <v>1859</v>
      </c>
      <c r="J917" t="s">
        <v>2558</v>
      </c>
      <c r="K917" t="s">
        <v>2005</v>
      </c>
    </row>
    <row r="918" spans="1:11" x14ac:dyDescent="0.25">
      <c r="A918">
        <v>147</v>
      </c>
      <c r="B918" t="s">
        <v>9</v>
      </c>
      <c r="C918" t="s">
        <v>10</v>
      </c>
      <c r="D918" t="s">
        <v>1860</v>
      </c>
      <c r="G918" t="s">
        <v>1861</v>
      </c>
    </row>
    <row r="919" spans="1:11" x14ac:dyDescent="0.25">
      <c r="A919">
        <v>147</v>
      </c>
      <c r="B919" t="s">
        <v>9</v>
      </c>
      <c r="C919" t="s">
        <v>10</v>
      </c>
      <c r="D919" t="s">
        <v>1862</v>
      </c>
      <c r="G919" t="s">
        <v>293</v>
      </c>
    </row>
    <row r="920" spans="1:11" x14ac:dyDescent="0.25">
      <c r="A920">
        <v>147</v>
      </c>
      <c r="B920" t="s">
        <v>13</v>
      </c>
      <c r="C920" t="s">
        <v>121</v>
      </c>
      <c r="D920" t="s">
        <v>1860</v>
      </c>
      <c r="E920" t="s">
        <v>1803</v>
      </c>
      <c r="F920" t="s">
        <v>1863</v>
      </c>
      <c r="G920" t="s">
        <v>1864</v>
      </c>
      <c r="J920" t="s">
        <v>2559</v>
      </c>
      <c r="K920" t="s">
        <v>1994</v>
      </c>
    </row>
    <row r="921" spans="1:11" x14ac:dyDescent="0.25">
      <c r="A921">
        <v>148</v>
      </c>
      <c r="B921" t="s">
        <v>9</v>
      </c>
      <c r="C921" t="s">
        <v>14</v>
      </c>
      <c r="E921" t="s">
        <v>1865</v>
      </c>
      <c r="G921" t="s">
        <v>1866</v>
      </c>
      <c r="J921" t="s">
        <v>2560</v>
      </c>
      <c r="K921" t="s">
        <v>1994</v>
      </c>
    </row>
    <row r="922" spans="1:11" x14ac:dyDescent="0.25">
      <c r="A922">
        <v>149</v>
      </c>
      <c r="B922" t="s">
        <v>13</v>
      </c>
      <c r="C922" t="s">
        <v>14</v>
      </c>
      <c r="E922" t="s">
        <v>1867</v>
      </c>
      <c r="F922" t="s">
        <v>1868</v>
      </c>
      <c r="G922" t="s">
        <v>1350</v>
      </c>
      <c r="J922" t="s">
        <v>2561</v>
      </c>
      <c r="K922" t="s">
        <v>1994</v>
      </c>
    </row>
    <row r="923" spans="1:11" x14ac:dyDescent="0.25">
      <c r="A923">
        <v>149</v>
      </c>
      <c r="B923" t="s">
        <v>9</v>
      </c>
      <c r="C923" t="s">
        <v>10</v>
      </c>
      <c r="D923" t="s">
        <v>1869</v>
      </c>
      <c r="G923" t="s">
        <v>1870</v>
      </c>
    </row>
    <row r="924" spans="1:11" x14ac:dyDescent="0.25">
      <c r="A924">
        <v>150</v>
      </c>
      <c r="B924" t="s">
        <v>9</v>
      </c>
      <c r="C924" t="s">
        <v>86</v>
      </c>
      <c r="D924" t="s">
        <v>1871</v>
      </c>
      <c r="E924" t="s">
        <v>1872</v>
      </c>
      <c r="G924" t="s">
        <v>1873</v>
      </c>
      <c r="J924" t="s">
        <v>2562</v>
      </c>
      <c r="K924" t="s">
        <v>2005</v>
      </c>
    </row>
    <row r="925" spans="1:11" x14ac:dyDescent="0.25">
      <c r="A925">
        <v>150</v>
      </c>
      <c r="B925" t="s">
        <v>9</v>
      </c>
      <c r="C925" t="s">
        <v>10</v>
      </c>
      <c r="D925" t="s">
        <v>1874</v>
      </c>
      <c r="G925" t="s">
        <v>1875</v>
      </c>
    </row>
    <row r="926" spans="1:11" x14ac:dyDescent="0.25">
      <c r="A926">
        <v>150</v>
      </c>
      <c r="B926" t="s">
        <v>13</v>
      </c>
      <c r="C926" t="s">
        <v>121</v>
      </c>
      <c r="D926" t="s">
        <v>1876</v>
      </c>
      <c r="E926" t="s">
        <v>1877</v>
      </c>
      <c r="F926" t="s">
        <v>1878</v>
      </c>
      <c r="G926" t="s">
        <v>190</v>
      </c>
      <c r="J926" t="s">
        <v>2563</v>
      </c>
      <c r="K926" t="s">
        <v>1997</v>
      </c>
    </row>
    <row r="927" spans="1:11" x14ac:dyDescent="0.25">
      <c r="A927">
        <v>150</v>
      </c>
      <c r="B927" t="s">
        <v>9</v>
      </c>
      <c r="C927" t="s">
        <v>121</v>
      </c>
      <c r="D927" t="s">
        <v>1879</v>
      </c>
      <c r="E927" t="s">
        <v>1880</v>
      </c>
      <c r="G927" t="s">
        <v>1881</v>
      </c>
      <c r="J927" t="s">
        <v>2564</v>
      </c>
      <c r="K927" t="s">
        <v>1997</v>
      </c>
    </row>
    <row r="928" spans="1:11" x14ac:dyDescent="0.25">
      <c r="A928">
        <v>150</v>
      </c>
      <c r="B928" t="s">
        <v>9</v>
      </c>
      <c r="C928" t="s">
        <v>121</v>
      </c>
      <c r="D928" t="s">
        <v>1205</v>
      </c>
      <c r="E928" t="s">
        <v>1206</v>
      </c>
      <c r="G928" t="s">
        <v>1882</v>
      </c>
      <c r="J928" t="s">
        <v>2374</v>
      </c>
      <c r="K928" t="s">
        <v>1997</v>
      </c>
    </row>
    <row r="929" spans="1:12" x14ac:dyDescent="0.25">
      <c r="A929">
        <v>151</v>
      </c>
      <c r="B929" t="s">
        <v>13</v>
      </c>
      <c r="C929" t="s">
        <v>14</v>
      </c>
      <c r="E929" t="s">
        <v>126</v>
      </c>
      <c r="F929" t="s">
        <v>1883</v>
      </c>
      <c r="G929" t="s">
        <v>112</v>
      </c>
      <c r="J929" t="s">
        <v>2042</v>
      </c>
      <c r="K929" t="s">
        <v>2005</v>
      </c>
    </row>
    <row r="930" spans="1:12" x14ac:dyDescent="0.25">
      <c r="A930">
        <v>151</v>
      </c>
      <c r="B930" t="s">
        <v>13</v>
      </c>
      <c r="C930" t="s">
        <v>14</v>
      </c>
      <c r="E930" t="s">
        <v>391</v>
      </c>
      <c r="F930" t="s">
        <v>1884</v>
      </c>
      <c r="G930" t="s">
        <v>393</v>
      </c>
      <c r="J930" t="s">
        <v>2143</v>
      </c>
      <c r="K930" t="s">
        <v>2005</v>
      </c>
    </row>
    <row r="931" spans="1:12" x14ac:dyDescent="0.25">
      <c r="A931">
        <v>151</v>
      </c>
      <c r="B931" t="s">
        <v>13</v>
      </c>
      <c r="C931" t="s">
        <v>14</v>
      </c>
      <c r="E931" t="s">
        <v>1885</v>
      </c>
      <c r="F931" t="s">
        <v>1886</v>
      </c>
      <c r="G931" t="s">
        <v>1887</v>
      </c>
      <c r="J931" t="s">
        <v>2565</v>
      </c>
      <c r="K931" t="s">
        <v>1994</v>
      </c>
    </row>
    <row r="932" spans="1:12" x14ac:dyDescent="0.25">
      <c r="A932">
        <v>151</v>
      </c>
      <c r="B932" t="s">
        <v>13</v>
      </c>
      <c r="C932" t="s">
        <v>14</v>
      </c>
      <c r="E932" t="s">
        <v>572</v>
      </c>
      <c r="F932" t="s">
        <v>1888</v>
      </c>
      <c r="G932" t="s">
        <v>574</v>
      </c>
      <c r="J932" t="s">
        <v>2195</v>
      </c>
      <c r="K932" t="s">
        <v>2005</v>
      </c>
    </row>
    <row r="933" spans="1:12" x14ac:dyDescent="0.25">
      <c r="A933">
        <v>151</v>
      </c>
      <c r="B933" t="s">
        <v>13</v>
      </c>
      <c r="C933" t="s">
        <v>14</v>
      </c>
      <c r="E933" t="s">
        <v>1889</v>
      </c>
      <c r="F933" t="s">
        <v>1890</v>
      </c>
      <c r="G933" t="s">
        <v>56</v>
      </c>
      <c r="J933" t="s">
        <v>2566</v>
      </c>
      <c r="K933" t="s">
        <v>1997</v>
      </c>
    </row>
    <row r="934" spans="1:12" x14ac:dyDescent="0.25">
      <c r="A934">
        <v>151</v>
      </c>
      <c r="B934" t="s">
        <v>9</v>
      </c>
      <c r="C934" t="s">
        <v>14</v>
      </c>
      <c r="E934" t="s">
        <v>1891</v>
      </c>
      <c r="G934" t="s">
        <v>1892</v>
      </c>
      <c r="J934" t="s">
        <v>2567</v>
      </c>
      <c r="K934" t="s">
        <v>1994</v>
      </c>
    </row>
    <row r="935" spans="1:12" x14ac:dyDescent="0.25">
      <c r="A935">
        <v>151</v>
      </c>
      <c r="B935" t="s">
        <v>9</v>
      </c>
      <c r="C935" t="s">
        <v>86</v>
      </c>
      <c r="D935" t="s">
        <v>1893</v>
      </c>
      <c r="E935" t="s">
        <v>1894</v>
      </c>
      <c r="G935" t="s">
        <v>1895</v>
      </c>
      <c r="J935" t="s">
        <v>2070</v>
      </c>
      <c r="K935" t="s">
        <v>2568</v>
      </c>
      <c r="L935" t="s">
        <v>1994</v>
      </c>
    </row>
    <row r="936" spans="1:12" x14ac:dyDescent="0.25">
      <c r="A936">
        <v>151</v>
      </c>
      <c r="B936" t="s">
        <v>13</v>
      </c>
      <c r="C936" t="s">
        <v>121</v>
      </c>
      <c r="D936" t="s">
        <v>1896</v>
      </c>
      <c r="E936" t="s">
        <v>1897</v>
      </c>
      <c r="F936" t="s">
        <v>1898</v>
      </c>
      <c r="G936" t="s">
        <v>211</v>
      </c>
      <c r="J936" t="s">
        <v>2569</v>
      </c>
      <c r="K936" t="s">
        <v>1994</v>
      </c>
    </row>
    <row r="937" spans="1:12" x14ac:dyDescent="0.25">
      <c r="A937">
        <v>152</v>
      </c>
      <c r="B937" t="s">
        <v>9</v>
      </c>
      <c r="C937" t="s">
        <v>14</v>
      </c>
      <c r="E937" t="s">
        <v>1899</v>
      </c>
      <c r="G937" t="s">
        <v>1900</v>
      </c>
      <c r="J937" t="s">
        <v>2570</v>
      </c>
      <c r="K937" t="s">
        <v>2000</v>
      </c>
    </row>
    <row r="938" spans="1:12" x14ac:dyDescent="0.25">
      <c r="A938">
        <v>153</v>
      </c>
      <c r="B938" t="s">
        <v>13</v>
      </c>
      <c r="C938" t="s">
        <v>86</v>
      </c>
      <c r="D938" t="s">
        <v>1653</v>
      </c>
      <c r="E938" t="s">
        <v>1657</v>
      </c>
      <c r="F938" t="s">
        <v>1901</v>
      </c>
      <c r="G938" t="s">
        <v>90</v>
      </c>
      <c r="J938" t="s">
        <v>2519</v>
      </c>
      <c r="K938" t="s">
        <v>1994</v>
      </c>
    </row>
    <row r="939" spans="1:12" x14ac:dyDescent="0.25">
      <c r="A939">
        <v>153</v>
      </c>
      <c r="B939" t="s">
        <v>9</v>
      </c>
      <c r="C939" t="s">
        <v>10</v>
      </c>
      <c r="D939" t="s">
        <v>1902</v>
      </c>
      <c r="G939" t="s">
        <v>293</v>
      </c>
    </row>
    <row r="940" spans="1:12" x14ac:dyDescent="0.25">
      <c r="A940">
        <v>153</v>
      </c>
      <c r="B940" t="s">
        <v>9</v>
      </c>
      <c r="C940" t="s">
        <v>121</v>
      </c>
      <c r="D940" t="s">
        <v>1903</v>
      </c>
      <c r="E940" t="s">
        <v>1904</v>
      </c>
      <c r="G940" t="s">
        <v>1905</v>
      </c>
      <c r="J940" t="s">
        <v>2571</v>
      </c>
      <c r="K940" t="s">
        <v>1994</v>
      </c>
    </row>
    <row r="941" spans="1:12" x14ac:dyDescent="0.25">
      <c r="A941">
        <v>154</v>
      </c>
      <c r="B941" t="s">
        <v>13</v>
      </c>
      <c r="C941" t="s">
        <v>14</v>
      </c>
      <c r="E941" t="s">
        <v>401</v>
      </c>
      <c r="F941" t="s">
        <v>1906</v>
      </c>
      <c r="G941" t="s">
        <v>403</v>
      </c>
      <c r="J941" t="s">
        <v>2146</v>
      </c>
      <c r="K941" t="s">
        <v>1994</v>
      </c>
    </row>
    <row r="942" spans="1:12" x14ac:dyDescent="0.25">
      <c r="A942">
        <v>154</v>
      </c>
      <c r="B942" t="s">
        <v>13</v>
      </c>
      <c r="C942" t="s">
        <v>14</v>
      </c>
      <c r="E942" t="s">
        <v>1907</v>
      </c>
      <c r="F942" t="s">
        <v>1908</v>
      </c>
      <c r="G942" t="s">
        <v>112</v>
      </c>
      <c r="J942" t="s">
        <v>2572</v>
      </c>
      <c r="K942" t="s">
        <v>2005</v>
      </c>
    </row>
    <row r="943" spans="1:12" x14ac:dyDescent="0.25">
      <c r="A943">
        <v>154</v>
      </c>
      <c r="B943" t="s">
        <v>9</v>
      </c>
      <c r="C943" t="s">
        <v>14</v>
      </c>
      <c r="E943" t="s">
        <v>1909</v>
      </c>
      <c r="G943" t="s">
        <v>1910</v>
      </c>
      <c r="J943" t="s">
        <v>2573</v>
      </c>
      <c r="K943" t="s">
        <v>1997</v>
      </c>
    </row>
    <row r="944" spans="1:12" x14ac:dyDescent="0.25">
      <c r="A944">
        <v>154</v>
      </c>
      <c r="B944" t="s">
        <v>9</v>
      </c>
      <c r="C944" t="s">
        <v>86</v>
      </c>
      <c r="D944" t="s">
        <v>1911</v>
      </c>
      <c r="E944" t="s">
        <v>1912</v>
      </c>
      <c r="J944" t="s">
        <v>2574</v>
      </c>
      <c r="K944" t="s">
        <v>2575</v>
      </c>
      <c r="L944" t="s">
        <v>1997</v>
      </c>
    </row>
    <row r="945" spans="1:11" x14ac:dyDescent="0.25">
      <c r="A945">
        <v>154</v>
      </c>
      <c r="B945" t="s">
        <v>9</v>
      </c>
      <c r="C945" t="s">
        <v>10</v>
      </c>
      <c r="D945" t="s">
        <v>1913</v>
      </c>
      <c r="G945" t="s">
        <v>293</v>
      </c>
    </row>
    <row r="946" spans="1:11" x14ac:dyDescent="0.25">
      <c r="A946">
        <v>154</v>
      </c>
      <c r="B946" t="s">
        <v>13</v>
      </c>
      <c r="C946" t="s">
        <v>121</v>
      </c>
      <c r="D946" t="s">
        <v>1914</v>
      </c>
      <c r="E946" t="s">
        <v>1915</v>
      </c>
      <c r="F946" t="s">
        <v>1916</v>
      </c>
      <c r="G946" t="s">
        <v>211</v>
      </c>
      <c r="J946" t="s">
        <v>2576</v>
      </c>
      <c r="K946" t="s">
        <v>1994</v>
      </c>
    </row>
    <row r="947" spans="1:11" x14ac:dyDescent="0.25">
      <c r="A947">
        <v>154</v>
      </c>
      <c r="B947" t="s">
        <v>9</v>
      </c>
      <c r="C947" t="s">
        <v>121</v>
      </c>
      <c r="D947" t="s">
        <v>1917</v>
      </c>
      <c r="E947" t="s">
        <v>1918</v>
      </c>
      <c r="G947" t="s">
        <v>1919</v>
      </c>
      <c r="J947" t="s">
        <v>2577</v>
      </c>
      <c r="K947" t="s">
        <v>2005</v>
      </c>
    </row>
    <row r="948" spans="1:11" x14ac:dyDescent="0.25">
      <c r="A948">
        <v>155</v>
      </c>
      <c r="B948" t="s">
        <v>13</v>
      </c>
      <c r="C948" t="s">
        <v>14</v>
      </c>
      <c r="E948" t="s">
        <v>1920</v>
      </c>
      <c r="F948" t="s">
        <v>1921</v>
      </c>
      <c r="G948" t="s">
        <v>1922</v>
      </c>
      <c r="J948" t="s">
        <v>2578</v>
      </c>
      <c r="K948" t="s">
        <v>2000</v>
      </c>
    </row>
    <row r="949" spans="1:11" x14ac:dyDescent="0.25">
      <c r="A949">
        <v>155</v>
      </c>
      <c r="B949" t="s">
        <v>13</v>
      </c>
      <c r="C949" t="s">
        <v>14</v>
      </c>
      <c r="E949" t="s">
        <v>1017</v>
      </c>
      <c r="F949" t="s">
        <v>1923</v>
      </c>
      <c r="G949" t="s">
        <v>801</v>
      </c>
      <c r="J949" t="s">
        <v>2329</v>
      </c>
      <c r="K949" t="s">
        <v>1994</v>
      </c>
    </row>
    <row r="950" spans="1:11" x14ac:dyDescent="0.25">
      <c r="A950">
        <v>155</v>
      </c>
      <c r="B950" t="s">
        <v>13</v>
      </c>
      <c r="C950" t="s">
        <v>14</v>
      </c>
      <c r="E950" t="s">
        <v>997</v>
      </c>
      <c r="F950" t="s">
        <v>1924</v>
      </c>
      <c r="G950" t="s">
        <v>1925</v>
      </c>
      <c r="J950" t="s">
        <v>2322</v>
      </c>
      <c r="K950" t="s">
        <v>2003</v>
      </c>
    </row>
    <row r="951" spans="1:11" x14ac:dyDescent="0.25">
      <c r="A951">
        <v>155</v>
      </c>
      <c r="B951" t="s">
        <v>13</v>
      </c>
      <c r="C951" t="s">
        <v>14</v>
      </c>
      <c r="E951" t="s">
        <v>1561</v>
      </c>
      <c r="F951" t="s">
        <v>1926</v>
      </c>
      <c r="G951" t="s">
        <v>1927</v>
      </c>
      <c r="J951" t="s">
        <v>2579</v>
      </c>
      <c r="K951" t="s">
        <v>2003</v>
      </c>
    </row>
    <row r="952" spans="1:11" x14ac:dyDescent="0.25">
      <c r="A952">
        <v>155</v>
      </c>
      <c r="B952" t="s">
        <v>9</v>
      </c>
      <c r="C952" t="s">
        <v>14</v>
      </c>
      <c r="E952" t="s">
        <v>1928</v>
      </c>
      <c r="G952" t="s">
        <v>1929</v>
      </c>
      <c r="J952" t="s">
        <v>2580</v>
      </c>
      <c r="K952" t="s">
        <v>1994</v>
      </c>
    </row>
    <row r="953" spans="1:11" x14ac:dyDescent="0.25">
      <c r="A953">
        <v>155</v>
      </c>
      <c r="B953" t="s">
        <v>9</v>
      </c>
      <c r="C953" t="s">
        <v>14</v>
      </c>
      <c r="E953" t="s">
        <v>1930</v>
      </c>
      <c r="G953" t="s">
        <v>1931</v>
      </c>
      <c r="J953" t="s">
        <v>2581</v>
      </c>
      <c r="K953" t="s">
        <v>1997</v>
      </c>
    </row>
    <row r="954" spans="1:11" x14ac:dyDescent="0.25">
      <c r="A954">
        <v>155</v>
      </c>
      <c r="B954" t="s">
        <v>9</v>
      </c>
      <c r="C954" t="s">
        <v>472</v>
      </c>
      <c r="D954" t="s">
        <v>1932</v>
      </c>
      <c r="G954" t="s">
        <v>1933</v>
      </c>
    </row>
    <row r="955" spans="1:11" x14ac:dyDescent="0.25">
      <c r="A955">
        <v>155</v>
      </c>
      <c r="B955" t="s">
        <v>13</v>
      </c>
      <c r="C955" t="s">
        <v>121</v>
      </c>
      <c r="D955" t="s">
        <v>1934</v>
      </c>
      <c r="E955" t="s">
        <v>1935</v>
      </c>
      <c r="F955" t="s">
        <v>1936</v>
      </c>
      <c r="G955" t="s">
        <v>211</v>
      </c>
      <c r="J955" t="s">
        <v>2582</v>
      </c>
      <c r="K955" t="s">
        <v>1994</v>
      </c>
    </row>
    <row r="956" spans="1:11" x14ac:dyDescent="0.25">
      <c r="A956">
        <v>155</v>
      </c>
      <c r="B956" t="s">
        <v>9</v>
      </c>
      <c r="C956" t="s">
        <v>121</v>
      </c>
      <c r="D956" t="s">
        <v>1937</v>
      </c>
      <c r="E956" t="s">
        <v>1336</v>
      </c>
      <c r="G956" t="s">
        <v>1938</v>
      </c>
      <c r="J956" t="s">
        <v>2426</v>
      </c>
      <c r="K956" t="s">
        <v>1994</v>
      </c>
    </row>
    <row r="957" spans="1:11" x14ac:dyDescent="0.25">
      <c r="A957">
        <v>156</v>
      </c>
      <c r="B957" t="s">
        <v>13</v>
      </c>
      <c r="C957" t="s">
        <v>14</v>
      </c>
      <c r="E957" t="s">
        <v>191</v>
      </c>
      <c r="F957" t="s">
        <v>1939</v>
      </c>
      <c r="G957" t="s">
        <v>193</v>
      </c>
      <c r="J957" t="s">
        <v>2067</v>
      </c>
      <c r="K957" t="s">
        <v>2005</v>
      </c>
    </row>
    <row r="958" spans="1:11" x14ac:dyDescent="0.25">
      <c r="A958">
        <v>156</v>
      </c>
      <c r="B958" t="s">
        <v>9</v>
      </c>
      <c r="C958" t="s">
        <v>10</v>
      </c>
      <c r="D958" t="s">
        <v>1940</v>
      </c>
      <c r="G958" t="s">
        <v>293</v>
      </c>
    </row>
    <row r="959" spans="1:11" x14ac:dyDescent="0.25">
      <c r="A959">
        <v>156</v>
      </c>
      <c r="B959" t="s">
        <v>9</v>
      </c>
      <c r="C959" t="s">
        <v>472</v>
      </c>
      <c r="D959" t="s">
        <v>1941</v>
      </c>
      <c r="G959" t="s">
        <v>1942</v>
      </c>
    </row>
    <row r="960" spans="1:11" x14ac:dyDescent="0.25">
      <c r="A960">
        <v>156</v>
      </c>
      <c r="B960" t="s">
        <v>9</v>
      </c>
      <c r="C960" t="s">
        <v>205</v>
      </c>
      <c r="D960" t="s">
        <v>1943</v>
      </c>
      <c r="G960" t="s">
        <v>1944</v>
      </c>
    </row>
    <row r="961" spans="1:13" x14ac:dyDescent="0.25">
      <c r="A961">
        <v>157</v>
      </c>
      <c r="B961" t="s">
        <v>13</v>
      </c>
      <c r="C961" t="s">
        <v>14</v>
      </c>
      <c r="E961" t="s">
        <v>98</v>
      </c>
      <c r="F961" t="s">
        <v>1945</v>
      </c>
      <c r="G961" t="s">
        <v>100</v>
      </c>
      <c r="J961" t="s">
        <v>2035</v>
      </c>
      <c r="K961" t="s">
        <v>2005</v>
      </c>
    </row>
    <row r="962" spans="1:13" x14ac:dyDescent="0.25">
      <c r="A962">
        <v>157</v>
      </c>
      <c r="B962" t="s">
        <v>13</v>
      </c>
      <c r="C962" t="s">
        <v>14</v>
      </c>
      <c r="E962" t="s">
        <v>455</v>
      </c>
      <c r="F962" t="s">
        <v>1946</v>
      </c>
      <c r="G962" t="s">
        <v>457</v>
      </c>
      <c r="J962" t="s">
        <v>2159</v>
      </c>
      <c r="K962" t="s">
        <v>2005</v>
      </c>
    </row>
    <row r="963" spans="1:13" x14ac:dyDescent="0.25">
      <c r="A963">
        <v>157</v>
      </c>
      <c r="B963" t="s">
        <v>13</v>
      </c>
      <c r="C963" t="s">
        <v>14</v>
      </c>
      <c r="E963" t="s">
        <v>294</v>
      </c>
      <c r="F963" t="s">
        <v>1947</v>
      </c>
      <c r="G963" t="s">
        <v>296</v>
      </c>
      <c r="J963" t="s">
        <v>2098</v>
      </c>
      <c r="K963" t="s">
        <v>2005</v>
      </c>
    </row>
    <row r="964" spans="1:13" x14ac:dyDescent="0.25">
      <c r="A964">
        <v>157</v>
      </c>
      <c r="B964" t="s">
        <v>13</v>
      </c>
      <c r="C964" t="s">
        <v>14</v>
      </c>
      <c r="E964" t="s">
        <v>142</v>
      </c>
      <c r="F964" t="s">
        <v>1948</v>
      </c>
      <c r="G964" t="s">
        <v>144</v>
      </c>
      <c r="J964" t="s">
        <v>2046</v>
      </c>
      <c r="K964" t="s">
        <v>2005</v>
      </c>
    </row>
    <row r="965" spans="1:13" x14ac:dyDescent="0.25">
      <c r="A965">
        <v>157</v>
      </c>
      <c r="B965" t="s">
        <v>13</v>
      </c>
      <c r="C965" t="s">
        <v>14</v>
      </c>
      <c r="E965" t="s">
        <v>1949</v>
      </c>
      <c r="F965" t="s">
        <v>1950</v>
      </c>
      <c r="G965" t="s">
        <v>1951</v>
      </c>
      <c r="J965" t="s">
        <v>2583</v>
      </c>
      <c r="K965" t="s">
        <v>1994</v>
      </c>
    </row>
    <row r="966" spans="1:13" x14ac:dyDescent="0.25">
      <c r="A966">
        <v>157</v>
      </c>
      <c r="B966" t="s">
        <v>13</v>
      </c>
      <c r="C966" t="s">
        <v>14</v>
      </c>
      <c r="E966" t="s">
        <v>128</v>
      </c>
      <c r="F966" t="s">
        <v>1952</v>
      </c>
      <c r="G966" t="s">
        <v>130</v>
      </c>
      <c r="J966" t="s">
        <v>2043</v>
      </c>
      <c r="K966" t="s">
        <v>1994</v>
      </c>
    </row>
    <row r="967" spans="1:13" x14ac:dyDescent="0.25">
      <c r="A967">
        <v>157</v>
      </c>
      <c r="B967" t="s">
        <v>13</v>
      </c>
      <c r="C967" t="s">
        <v>14</v>
      </c>
      <c r="E967" t="s">
        <v>131</v>
      </c>
      <c r="F967" t="s">
        <v>1953</v>
      </c>
      <c r="G967" t="s">
        <v>133</v>
      </c>
      <c r="J967" t="s">
        <v>2044</v>
      </c>
      <c r="K967" t="s">
        <v>1994</v>
      </c>
    </row>
    <row r="968" spans="1:13" x14ac:dyDescent="0.25">
      <c r="A968">
        <v>157</v>
      </c>
      <c r="B968" t="s">
        <v>13</v>
      </c>
      <c r="C968" t="s">
        <v>14</v>
      </c>
      <c r="E968" t="s">
        <v>920</v>
      </c>
      <c r="F968" t="s">
        <v>1954</v>
      </c>
      <c r="G968" t="s">
        <v>32</v>
      </c>
      <c r="J968" t="s">
        <v>2301</v>
      </c>
      <c r="K968" t="s">
        <v>1994</v>
      </c>
    </row>
    <row r="969" spans="1:13" x14ac:dyDescent="0.25">
      <c r="A969">
        <v>157</v>
      </c>
      <c r="B969" t="s">
        <v>9</v>
      </c>
      <c r="C969" t="s">
        <v>86</v>
      </c>
      <c r="D969" t="s">
        <v>1955</v>
      </c>
      <c r="E969" t="s">
        <v>1956</v>
      </c>
      <c r="G969" t="s">
        <v>1957</v>
      </c>
      <c r="J969" t="s">
        <v>2584</v>
      </c>
      <c r="K969" t="s">
        <v>2585</v>
      </c>
      <c r="L969" t="s">
        <v>2586</v>
      </c>
      <c r="M969" t="s">
        <v>2005</v>
      </c>
    </row>
    <row r="970" spans="1:13" x14ac:dyDescent="0.25">
      <c r="A970">
        <v>157</v>
      </c>
      <c r="B970" t="s">
        <v>9</v>
      </c>
      <c r="C970" t="s">
        <v>86</v>
      </c>
      <c r="D970" t="s">
        <v>1958</v>
      </c>
      <c r="E970" t="s">
        <v>1959</v>
      </c>
      <c r="G970" t="s">
        <v>1960</v>
      </c>
      <c r="J970" t="s">
        <v>2587</v>
      </c>
      <c r="K970" t="s">
        <v>2003</v>
      </c>
    </row>
    <row r="971" spans="1:13" x14ac:dyDescent="0.25">
      <c r="A971">
        <v>157</v>
      </c>
      <c r="B971" t="s">
        <v>9</v>
      </c>
      <c r="C971" t="s">
        <v>86</v>
      </c>
      <c r="D971" t="s">
        <v>1516</v>
      </c>
      <c r="E971" t="s">
        <v>1961</v>
      </c>
      <c r="G971" t="s">
        <v>1962</v>
      </c>
      <c r="J971" t="s">
        <v>2588</v>
      </c>
      <c r="K971" t="s">
        <v>1994</v>
      </c>
    </row>
    <row r="972" spans="1:13" x14ac:dyDescent="0.25">
      <c r="A972">
        <v>157</v>
      </c>
      <c r="B972" t="s">
        <v>13</v>
      </c>
      <c r="C972" t="s">
        <v>121</v>
      </c>
      <c r="D972" t="s">
        <v>1963</v>
      </c>
      <c r="E972" t="s">
        <v>1964</v>
      </c>
      <c r="F972" t="s">
        <v>1965</v>
      </c>
      <c r="G972" t="s">
        <v>1966</v>
      </c>
      <c r="J972" t="s">
        <v>2589</v>
      </c>
      <c r="K972" t="s">
        <v>2000</v>
      </c>
    </row>
    <row r="973" spans="1:13" x14ac:dyDescent="0.25">
      <c r="A973">
        <v>157</v>
      </c>
      <c r="B973" t="s">
        <v>9</v>
      </c>
      <c r="C973" t="s">
        <v>121</v>
      </c>
      <c r="D973" t="s">
        <v>1967</v>
      </c>
      <c r="E973" t="s">
        <v>1968</v>
      </c>
      <c r="G973" t="s">
        <v>1969</v>
      </c>
      <c r="J973" t="s">
        <v>2590</v>
      </c>
      <c r="K973" t="s">
        <v>2003</v>
      </c>
    </row>
    <row r="974" spans="1:13" x14ac:dyDescent="0.25">
      <c r="A974">
        <v>158</v>
      </c>
      <c r="B974" t="s">
        <v>13</v>
      </c>
      <c r="C974" t="s">
        <v>14</v>
      </c>
      <c r="E974" t="s">
        <v>1420</v>
      </c>
      <c r="F974" t="s">
        <v>1970</v>
      </c>
      <c r="G974" t="s">
        <v>1971</v>
      </c>
      <c r="J974" t="s">
        <v>2591</v>
      </c>
      <c r="K974" t="s">
        <v>2003</v>
      </c>
    </row>
    <row r="975" spans="1:13" x14ac:dyDescent="0.25">
      <c r="A975">
        <v>158</v>
      </c>
      <c r="B975" t="s">
        <v>13</v>
      </c>
      <c r="C975" t="s">
        <v>14</v>
      </c>
      <c r="E975" t="s">
        <v>391</v>
      </c>
      <c r="F975" t="s">
        <v>1972</v>
      </c>
      <c r="G975" t="s">
        <v>393</v>
      </c>
      <c r="J975" t="s">
        <v>2143</v>
      </c>
      <c r="K975" t="s">
        <v>2005</v>
      </c>
    </row>
    <row r="976" spans="1:13" x14ac:dyDescent="0.25">
      <c r="A976">
        <v>158</v>
      </c>
      <c r="B976" t="s">
        <v>9</v>
      </c>
      <c r="C976" t="s">
        <v>14</v>
      </c>
      <c r="E976" t="s">
        <v>1973</v>
      </c>
      <c r="G976" t="s">
        <v>1974</v>
      </c>
      <c r="J976" t="s">
        <v>2592</v>
      </c>
      <c r="K976" t="s">
        <v>2003</v>
      </c>
    </row>
    <row r="977" spans="1:11" x14ac:dyDescent="0.25">
      <c r="A977">
        <v>158</v>
      </c>
      <c r="B977" t="s">
        <v>13</v>
      </c>
      <c r="C977" t="s">
        <v>86</v>
      </c>
      <c r="D977" t="s">
        <v>735</v>
      </c>
      <c r="E977" t="s">
        <v>736</v>
      </c>
      <c r="F977" t="s">
        <v>1975</v>
      </c>
      <c r="G977" t="s">
        <v>90</v>
      </c>
      <c r="J977" t="s">
        <v>2250</v>
      </c>
      <c r="K977" t="s">
        <v>1994</v>
      </c>
    </row>
    <row r="978" spans="1:11" x14ac:dyDescent="0.25">
      <c r="A978">
        <v>158</v>
      </c>
      <c r="B978" t="s">
        <v>9</v>
      </c>
      <c r="C978" t="s">
        <v>121</v>
      </c>
      <c r="D978" t="s">
        <v>1976</v>
      </c>
      <c r="E978" t="s">
        <v>1977</v>
      </c>
      <c r="G978" t="s">
        <v>1978</v>
      </c>
      <c r="J978" t="s">
        <v>2593</v>
      </c>
      <c r="K978" t="s">
        <v>2005</v>
      </c>
    </row>
    <row r="979" spans="1:11" x14ac:dyDescent="0.25">
      <c r="A979">
        <v>159</v>
      </c>
      <c r="B979" t="s">
        <v>9</v>
      </c>
      <c r="C979" t="s">
        <v>86</v>
      </c>
      <c r="D979" t="s">
        <v>1979</v>
      </c>
      <c r="E979" t="s">
        <v>1980</v>
      </c>
      <c r="G979" t="s">
        <v>1981</v>
      </c>
      <c r="J979" t="s">
        <v>2594</v>
      </c>
      <c r="K979" t="s">
        <v>2003</v>
      </c>
    </row>
    <row r="980" spans="1:11" x14ac:dyDescent="0.25">
      <c r="A980">
        <v>159</v>
      </c>
      <c r="B980" t="s">
        <v>9</v>
      </c>
      <c r="C980" t="s">
        <v>10</v>
      </c>
      <c r="D980" t="s">
        <v>1982</v>
      </c>
      <c r="G980" t="s">
        <v>293</v>
      </c>
    </row>
    <row r="981" spans="1:11" x14ac:dyDescent="0.25">
      <c r="A981">
        <v>159</v>
      </c>
      <c r="B981" t="s">
        <v>13</v>
      </c>
      <c r="C981" t="s">
        <v>121</v>
      </c>
      <c r="D981" t="s">
        <v>1983</v>
      </c>
      <c r="E981" t="s">
        <v>868</v>
      </c>
      <c r="F981" t="s">
        <v>1984</v>
      </c>
      <c r="G981" t="s">
        <v>1985</v>
      </c>
      <c r="J981" t="s">
        <v>2459</v>
      </c>
      <c r="K981" t="s">
        <v>1994</v>
      </c>
    </row>
    <row r="982" spans="1:11" x14ac:dyDescent="0.25">
      <c r="A982">
        <v>159</v>
      </c>
      <c r="B982" t="s">
        <v>13</v>
      </c>
      <c r="C982" t="s">
        <v>121</v>
      </c>
      <c r="D982" t="s">
        <v>1986</v>
      </c>
      <c r="E982" t="s">
        <v>1687</v>
      </c>
      <c r="F982" t="s">
        <v>1987</v>
      </c>
      <c r="G982" t="s">
        <v>1988</v>
      </c>
      <c r="J982" t="s">
        <v>2523</v>
      </c>
      <c r="K982" t="s">
        <v>2003</v>
      </c>
    </row>
    <row r="983" spans="1:11" x14ac:dyDescent="0.25">
      <c r="A983">
        <v>159</v>
      </c>
      <c r="B983" t="s">
        <v>9</v>
      </c>
      <c r="C983" t="s">
        <v>121</v>
      </c>
      <c r="D983" t="s">
        <v>1989</v>
      </c>
      <c r="E983" t="s">
        <v>479</v>
      </c>
      <c r="G983" t="s">
        <v>1990</v>
      </c>
      <c r="J983" t="s">
        <v>2166</v>
      </c>
      <c r="K983" t="s">
        <v>1994</v>
      </c>
    </row>
  </sheetData>
  <dataValidations count="1">
    <dataValidation type="list" allowBlank="1" sqref="H2:H983" xr:uid="{00000000-0002-0000-0000-000000000000}">
      <formula1>"OK,SỬA,BỎ"</formula1>
    </dataValidation>
  </dataValidation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7A7A6-0891-406F-8349-47901D4CBC70}">
  <dimension ref="A2:A46"/>
  <sheetViews>
    <sheetView topLeftCell="A13" workbookViewId="0">
      <selection activeCell="A13" sqref="A13"/>
    </sheetView>
  </sheetViews>
  <sheetFormatPr defaultRowHeight="15" x14ac:dyDescent="0.25"/>
  <sheetData>
    <row r="2" spans="1:1" x14ac:dyDescent="0.25">
      <c r="A2" t="s">
        <v>1994</v>
      </c>
    </row>
    <row r="3" spans="1:1" x14ac:dyDescent="0.25">
      <c r="A3" t="s">
        <v>1997</v>
      </c>
    </row>
    <row r="4" spans="1:1" x14ac:dyDescent="0.25">
      <c r="A4" t="s">
        <v>2000</v>
      </c>
    </row>
    <row r="5" spans="1:1" x14ac:dyDescent="0.25">
      <c r="A5" t="s">
        <v>2003</v>
      </c>
    </row>
    <row r="6" spans="1:1" x14ac:dyDescent="0.25">
      <c r="A6" t="s">
        <v>2005</v>
      </c>
    </row>
    <row r="7" spans="1:1" x14ac:dyDescent="0.25">
      <c r="A7" t="s">
        <v>2069</v>
      </c>
    </row>
    <row r="8" spans="1:1" x14ac:dyDescent="0.25">
      <c r="A8" t="s">
        <v>2106</v>
      </c>
    </row>
    <row r="9" spans="1:1" x14ac:dyDescent="0.25">
      <c r="A9" t="s">
        <v>2108</v>
      </c>
    </row>
    <row r="10" spans="1:1" x14ac:dyDescent="0.25">
      <c r="A10" t="s">
        <v>2110</v>
      </c>
    </row>
    <row r="11" spans="1:1" x14ac:dyDescent="0.25">
      <c r="A11" t="s">
        <v>2112</v>
      </c>
    </row>
    <row r="12" spans="1:1" x14ac:dyDescent="0.25">
      <c r="A12" t="s">
        <v>2114</v>
      </c>
    </row>
    <row r="13" spans="1:1" x14ac:dyDescent="0.25">
      <c r="A13" t="s">
        <v>2116</v>
      </c>
    </row>
    <row r="14" spans="1:1" x14ac:dyDescent="0.25">
      <c r="A14" t="s">
        <v>2118</v>
      </c>
    </row>
    <row r="15" spans="1:1" x14ac:dyDescent="0.25">
      <c r="A15" t="s">
        <v>2120</v>
      </c>
    </row>
    <row r="16" spans="1:1" x14ac:dyDescent="0.25">
      <c r="A16" t="s">
        <v>2122</v>
      </c>
    </row>
    <row r="17" spans="1:1" x14ac:dyDescent="0.25">
      <c r="A17" t="s">
        <v>2139</v>
      </c>
    </row>
    <row r="18" spans="1:1" x14ac:dyDescent="0.25">
      <c r="A18" t="s">
        <v>2179</v>
      </c>
    </row>
    <row r="19" spans="1:1" x14ac:dyDescent="0.25">
      <c r="A19" t="s">
        <v>2183</v>
      </c>
    </row>
    <row r="20" spans="1:1" x14ac:dyDescent="0.25">
      <c r="A20" t="s">
        <v>2185</v>
      </c>
    </row>
    <row r="21" spans="1:1" x14ac:dyDescent="0.25">
      <c r="A21" t="s">
        <v>2204</v>
      </c>
    </row>
    <row r="22" spans="1:1" x14ac:dyDescent="0.25">
      <c r="A22" t="s">
        <v>2206</v>
      </c>
    </row>
    <row r="23" spans="1:1" x14ac:dyDescent="0.25">
      <c r="A23" t="s">
        <v>2208</v>
      </c>
    </row>
    <row r="24" spans="1:1" x14ac:dyDescent="0.25">
      <c r="A24" t="s">
        <v>2214</v>
      </c>
    </row>
    <row r="25" spans="1:1" x14ac:dyDescent="0.25">
      <c r="A25" t="s">
        <v>2252</v>
      </c>
    </row>
    <row r="26" spans="1:1" x14ac:dyDescent="0.25">
      <c r="A26" t="s">
        <v>2266</v>
      </c>
    </row>
    <row r="27" spans="1:1" x14ac:dyDescent="0.25">
      <c r="A27" t="s">
        <v>2297</v>
      </c>
    </row>
    <row r="28" spans="1:1" x14ac:dyDescent="0.25">
      <c r="A28" t="s">
        <v>2352</v>
      </c>
    </row>
    <row r="29" spans="1:1" x14ac:dyDescent="0.25">
      <c r="A29" t="s">
        <v>2360</v>
      </c>
    </row>
    <row r="30" spans="1:1" x14ac:dyDescent="0.25">
      <c r="A30" t="s">
        <v>2364</v>
      </c>
    </row>
    <row r="31" spans="1:1" x14ac:dyDescent="0.25">
      <c r="A31" t="s">
        <v>2398</v>
      </c>
    </row>
    <row r="32" spans="1:1" x14ac:dyDescent="0.25">
      <c r="A32" t="s">
        <v>2410</v>
      </c>
    </row>
    <row r="33" spans="1:1" x14ac:dyDescent="0.25">
      <c r="A33" t="s">
        <v>2415</v>
      </c>
    </row>
    <row r="34" spans="1:1" x14ac:dyDescent="0.25">
      <c r="A34" t="s">
        <v>2417</v>
      </c>
    </row>
    <row r="35" spans="1:1" x14ac:dyDescent="0.25">
      <c r="A35" t="s">
        <v>2419</v>
      </c>
    </row>
    <row r="36" spans="1:1" x14ac:dyDescent="0.25">
      <c r="A36" t="s">
        <v>2423</v>
      </c>
    </row>
    <row r="37" spans="1:1" x14ac:dyDescent="0.25">
      <c r="A37" t="s">
        <v>2451</v>
      </c>
    </row>
    <row r="38" spans="1:1" x14ac:dyDescent="0.25">
      <c r="A38" t="s">
        <v>2463</v>
      </c>
    </row>
    <row r="39" spans="1:1" x14ac:dyDescent="0.25">
      <c r="A39" t="s">
        <v>2472</v>
      </c>
    </row>
    <row r="40" spans="1:1" x14ac:dyDescent="0.25">
      <c r="A40" t="s">
        <v>2480</v>
      </c>
    </row>
    <row r="41" spans="1:1" x14ac:dyDescent="0.25">
      <c r="A41" t="s">
        <v>2522</v>
      </c>
    </row>
    <row r="42" spans="1:1" x14ac:dyDescent="0.25">
      <c r="A42" t="s">
        <v>2550</v>
      </c>
    </row>
    <row r="43" spans="1:1" x14ac:dyDescent="0.25">
      <c r="A43" t="s">
        <v>2553</v>
      </c>
    </row>
    <row r="44" spans="1:1" x14ac:dyDescent="0.25">
      <c r="A44" t="s">
        <v>2568</v>
      </c>
    </row>
    <row r="45" spans="1:1" x14ac:dyDescent="0.25">
      <c r="A45" t="s">
        <v>2575</v>
      </c>
    </row>
    <row r="46" spans="1:1" x14ac:dyDescent="0.25">
      <c r="A46" t="s">
        <v>2585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BBC9E-AF7F-4CEE-A3D9-5F64A2567692}">
  <dimension ref="A1:A2"/>
  <sheetViews>
    <sheetView workbookViewId="0">
      <selection activeCell="A2" sqref="A2"/>
    </sheetView>
  </sheetViews>
  <sheetFormatPr defaultRowHeight="15" x14ac:dyDescent="0.25"/>
  <cols>
    <col min="1" max="1" width="58" customWidth="1"/>
  </cols>
  <sheetData>
    <row r="1" spans="1:1" x14ac:dyDescent="0.25">
      <c r="A1" t="s">
        <v>1991</v>
      </c>
    </row>
    <row r="2" spans="1:1" ht="165" x14ac:dyDescent="0.25">
      <c r="A2" s="2" t="s">
        <v>1992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review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THÀNH CÔNG</cp:lastModifiedBy>
  <dcterms:created xsi:type="dcterms:W3CDTF">2026-07-28T18:13:15Z</dcterms:created>
  <dcterms:modified xsi:type="dcterms:W3CDTF">2026-07-29T15:40:17Z</dcterms:modified>
</cp:coreProperties>
</file>