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Gán nhãn" sheetId="2" state="visible" r:id="rId2"/>
    <sheet name="Danh sách nhóm" sheetId="3" state="hidden" r:id="rId3"/>
  </sheets>
  <definedNames>
    <definedName name="_xlnm._FilterDatabase" localSheetId="1" hidden="1">'Gán nhãn'!$A$1:$H$301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Hướng dẫn gán nhãn</t>
        </is>
      </c>
    </row>
    <row r="2">
      <c r="A2" s="2" t="inlineStr"/>
    </row>
    <row r="3">
      <c r="A3" s="2" t="inlineStr">
        <is>
          <t>1. Sheet "Gán nhãn" có 300 giao dịch Amazon chọn ngẫu nhiên (06–08/2026). Hệ thống gốc ghi tất cả là "BOOK STORES".</t>
        </is>
      </c>
    </row>
    <row r="4">
      <c r="A4" s="2" t="inlineStr">
        <is>
          <t>2. Đọc "Mô tả mặt hàng" (thường bị cắt ngắn, đuôi PCE/EA/CS là đơn vị tính), chọn nhóm ở cột "Nhóm chi phí" (danh sách thả xuống).</t>
        </is>
      </c>
    </row>
    <row r="5">
      <c r="A5" s="2" t="inlineStr">
        <is>
          <t>3. Nếu phân vân giữa hai nhóm: chọn nhóm hợp lý nhất, đánh "x" vào cột "Không chắc", ghi nhóm còn lại vào "Ghi chú".</t>
        </is>
      </c>
    </row>
    <row r="6">
      <c r="A6" s="2" t="inlineStr">
        <is>
          <t>4. Nếu mô tả không đủ để biết là gì: chọn "Không xác định được".</t>
        </is>
      </c>
    </row>
    <row r="7">
      <c r="A7" s="2" t="inlineStr">
        <is>
          <t>5. Gán theo mục đích chi tiêu của món hàng. Ví dụ: găng tay y tế → Y tế; găng tay lao động → Vật tư.</t>
        </is>
      </c>
    </row>
    <row r="8">
      <c r="A8" s="2" t="inlineStr">
        <is>
          <t>6. Không tra cứu kết quả mô hình trước khi gán, để tập đánh giá khách quan.</t>
        </is>
      </c>
    </row>
    <row r="9">
      <c r="A9" s="2" t="inlineStr"/>
    </row>
    <row r="10">
      <c r="A10" s="1" t="inlineStr">
        <is>
          <t>Các nhóm chi phí</t>
        </is>
      </c>
    </row>
    <row r="11">
      <c r="A11" s="3" t="inlineStr">
        <is>
          <t>Nhóm</t>
        </is>
      </c>
      <c r="B11" s="3" t="inlineStr">
        <is>
          <t>Ví dụ</t>
        </is>
      </c>
    </row>
    <row r="12">
      <c r="A12" t="inlineStr">
        <is>
          <t>Vé máy bay &amp; đại lý du lịch</t>
        </is>
      </c>
      <c r="B12" t="inlineStr">
        <is>
          <t>Vé máy bay, phí đổi vé, dịch vụ đại lý du lịch</t>
        </is>
      </c>
    </row>
    <row r="13">
      <c r="A13" t="inlineStr">
        <is>
          <t>Lưu trú khách sạn</t>
        </is>
      </c>
      <c r="B13" t="inlineStr">
        <is>
          <t>Tiền phòng khách sạn</t>
        </is>
      </c>
    </row>
    <row r="14">
      <c r="A14" t="inlineStr">
        <is>
          <t>Đi lại (thuê xe, taxi, gửi xe, cầu đường)</t>
        </is>
      </c>
      <c r="B14" t="inlineStr">
        <is>
          <t>Thuê xe, taxi, Uber, gửi xe, phí cầu đường</t>
        </is>
      </c>
    </row>
    <row r="15">
      <c r="A15" t="inlineStr">
        <is>
          <t>Ăn uống &amp; thực phẩm</t>
        </is>
      </c>
      <c r="B15" t="inlineStr">
        <is>
          <t>Đồ ăn, nước uống, cà phê, bánh kẹo, thực phẩm</t>
        </is>
      </c>
    </row>
    <row r="16">
      <c r="A16" t="inlineStr">
        <is>
          <t>Văn phòng phẩm, sách &amp; in ấn</t>
        </is>
      </c>
      <c r="B16" t="inlineStr">
        <is>
          <t>Giấy, bút, sổ, kẹp, mực in, sách, bảng tên, tem thư</t>
        </is>
      </c>
    </row>
    <row r="17">
      <c r="A17" t="inlineStr">
        <is>
          <t>CNTT, phần mềm &amp; viễn thông</t>
        </is>
      </c>
      <c r="B17" t="inlineStr">
        <is>
          <t>Máy tính, màn hình, ổ cứng, chuột, cáp, phần mềm, điện thoại, tai nghe</t>
        </is>
      </c>
    </row>
    <row r="18">
      <c r="A18" t="inlineStr">
        <is>
          <t>Y tế, phòng thí nghiệm &amp; hóa chất</t>
        </is>
      </c>
      <c r="B18" t="inlineStr">
        <is>
          <t>Găng tay y tế, ống nghiệm, hóa chất, thuốc, dụng cụ thí nghiệm</t>
        </is>
      </c>
    </row>
    <row r="19">
      <c r="A19" t="inlineStr">
        <is>
          <t>Vật tư, xây dựng, sửa chữa &amp; nội thất</t>
        </is>
      </c>
      <c r="B19" t="inlineStr">
        <is>
          <t>Dụng cụ, linh kiện, đồ điện, đồ lau dọn, bàn ghế, kệ, sơn, ống nước</t>
        </is>
      </c>
    </row>
    <row r="20">
      <c r="A20" t="inlineStr">
        <is>
          <t>Xe cộ &amp; nhiên liệu</t>
        </is>
      </c>
      <c r="B20" t="inlineStr">
        <is>
          <t>Phụ tùng ô tô, lốp, dầu nhớt, nhiên liệu</t>
        </is>
      </c>
    </row>
    <row r="21">
      <c r="A21" t="inlineStr">
        <is>
          <t>Điện, nước, gas</t>
        </is>
      </c>
      <c r="B21" t="inlineStr">
        <is>
          <t>Hóa đơn điện, nước, gas (hiếm gặp trên Amazon)</t>
        </is>
      </c>
    </row>
    <row r="22">
      <c r="A22" t="inlineStr">
        <is>
          <t>Dịch vụ chuyên môn &amp; vận chuyển</t>
        </is>
      </c>
      <c r="B22" t="inlineStr">
        <is>
          <t>Dịch vụ: quảng cáo, vận chuyển, in thuê, tư vấn</t>
        </is>
      </c>
    </row>
    <row r="23">
      <c r="A23" t="inlineStr">
        <is>
          <t>Lệ phí, hội phí, đào tạo &amp; sự kiện</t>
        </is>
      </c>
      <c r="B23" t="inlineStr">
        <is>
          <t>Lệ phí, hội phí, phí đăng ký, vé sự kiện</t>
        </is>
      </c>
    </row>
    <row r="24">
      <c r="A24" t="inlineStr">
        <is>
          <t>Trang phục, đồng phục &amp; đồ thể thao</t>
        </is>
      </c>
      <c r="B24" t="inlineStr">
        <is>
          <t>Quần áo, đồng phục, giày, dụng cụ thể thao</t>
        </is>
      </c>
    </row>
    <row r="25">
      <c r="A25" t="inlineStr">
        <is>
          <t>Nông nghiệp, cây trồng &amp; động vật</t>
        </is>
      </c>
      <c r="B25" t="inlineStr">
        <is>
          <t>Hạt giống, phân bón, cây cảnh, thức ăn và đồ dùng cho động vật</t>
        </is>
      </c>
    </row>
    <row r="26">
      <c r="A26" t="inlineStr">
        <is>
          <t>Khác</t>
        </is>
      </c>
      <c r="B26" t="inlineStr">
        <is>
          <t>Quà tặng, trang sức, đồ trang trí, thẻ quà tặng</t>
        </is>
      </c>
    </row>
    <row r="27">
      <c r="A27" t="inlineStr">
        <is>
          <t>Không xác định được</t>
        </is>
      </c>
      <c r="B27" t="inlineStr">
        <is>
          <t>Mô tả quá ngắn hoặc mơ hồ, ví dụ "Amazon Physical Gift Card", mã sản phẩm không rõ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0" customWidth="1" min="3" max="3"/>
    <col width="60" customWidth="1" min="4" max="4"/>
    <col width="11" customWidth="1" min="5" max="5"/>
    <col width="38" customWidth="1" min="6" max="6"/>
    <col width="13" customWidth="1" min="7" max="7"/>
    <col width="30" customWidth="1" min="8" max="8"/>
  </cols>
  <sheetData>
    <row r="1">
      <c r="A1" s="3" t="inlineStr">
        <is>
          <t>txn_id</t>
        </is>
      </c>
      <c r="B1" s="3" t="inlineStr">
        <is>
          <t>Ngày</t>
        </is>
      </c>
      <c r="C1" s="3" t="inlineStr">
        <is>
          <t>Đơn vị</t>
        </is>
      </c>
      <c r="D1" s="3" t="inlineStr">
        <is>
          <t>Mô tả mặt hàng</t>
        </is>
      </c>
      <c r="E1" s="3" t="inlineStr">
        <is>
          <t>Số tiền ($)</t>
        </is>
      </c>
      <c r="F1" s="3" t="inlineStr">
        <is>
          <t>Nhóm chi phí</t>
        </is>
      </c>
      <c r="G1" s="3" t="inlineStr">
        <is>
          <t>Không chắc (x)</t>
        </is>
      </c>
      <c r="H1" s="3" t="inlineStr">
        <is>
          <t>Ghi chú</t>
        </is>
      </c>
    </row>
    <row r="2">
      <c r="A2" t="inlineStr">
        <is>
          <t>202606-000012</t>
        </is>
      </c>
      <c r="B2" s="4" t="n">
        <v>46172</v>
      </c>
      <c r="C2" t="inlineStr">
        <is>
          <t>OKLAHOMA STATE UNIVERSITY</t>
        </is>
      </c>
      <c r="D2" s="5" t="inlineStr">
        <is>
          <t>WISYOK 1500 Pcs 6 Inch Col PCE|LOYORTY 100PCS Shri</t>
        </is>
      </c>
      <c r="E2" s="6" t="n">
        <v>48.68</v>
      </c>
      <c r="F2" s="7" t="n"/>
      <c r="G2" s="7" t="n"/>
      <c r="H2" s="7" t="n"/>
    </row>
    <row r="3">
      <c r="A3" t="inlineStr">
        <is>
          <t>202606-000363</t>
        </is>
      </c>
      <c r="B3" s="4" t="n">
        <v>46172</v>
      </c>
      <c r="C3" t="inlineStr">
        <is>
          <t>OKLAHOMA STATE UNIVERSITY</t>
        </is>
      </c>
      <c r="D3" s="5" t="inlineStr">
        <is>
          <t>Amazon Basics Plastic Stor PCE</t>
        </is>
      </c>
      <c r="E3" s="6" t="n">
        <v>40.58</v>
      </c>
      <c r="F3" s="7" t="n"/>
      <c r="G3" s="7" t="n"/>
      <c r="H3" s="7" t="n"/>
    </row>
    <row r="4">
      <c r="A4" t="inlineStr">
        <is>
          <t>202606-000602</t>
        </is>
      </c>
      <c r="B4" s="4" t="n">
        <v>46173</v>
      </c>
      <c r="C4" t="inlineStr">
        <is>
          <t>OKLAHOMA STATE UNIVERSITY</t>
        </is>
      </c>
      <c r="D4" s="5" t="inlineStr">
        <is>
          <t>Terrafirma Technology 10AW PCE|Valefod 24V to 12V</t>
        </is>
      </c>
      <c r="E4" s="6" t="n">
        <v>172.45</v>
      </c>
      <c r="F4" s="7" t="n"/>
      <c r="G4" s="7" t="n"/>
      <c r="H4" s="7" t="n"/>
    </row>
    <row r="5">
      <c r="A5" t="inlineStr">
        <is>
          <t>202606-024362</t>
        </is>
      </c>
      <c r="B5" s="4" t="n">
        <v>46173</v>
      </c>
      <c r="C5" t="inlineStr">
        <is>
          <t>UNIVERSITY OF OKLAHOMA</t>
        </is>
      </c>
      <c r="D5" s="5" t="inlineStr">
        <is>
          <t>EcoEarth Passport &amp; Identi PCE</t>
        </is>
      </c>
      <c r="E5" s="6" t="n">
        <v>278.46</v>
      </c>
      <c r="F5" s="7" t="n"/>
      <c r="G5" s="7" t="n"/>
      <c r="H5" s="7" t="n"/>
    </row>
    <row r="6">
      <c r="A6" t="inlineStr">
        <is>
          <t>202606-000787</t>
        </is>
      </c>
      <c r="B6" s="4" t="n">
        <v>46174</v>
      </c>
      <c r="C6" t="inlineStr">
        <is>
          <t>OKLAHOMA STATE UNIVERSITY</t>
        </is>
      </c>
      <c r="D6" s="5" t="inlineStr">
        <is>
          <t>Amazon eGift Card - Amazon PCE</t>
        </is>
      </c>
      <c r="E6" s="6" t="n">
        <v>5</v>
      </c>
      <c r="F6" s="7" t="n"/>
      <c r="G6" s="7" t="n"/>
      <c r="H6" s="7" t="n"/>
    </row>
    <row r="7">
      <c r="A7" t="inlineStr">
        <is>
          <t>202606-032416</t>
        </is>
      </c>
      <c r="B7" s="4" t="n">
        <v>46174</v>
      </c>
      <c r="C7" t="inlineStr">
        <is>
          <t>UNIV. OF OKLA. HEALTH SCIENCES CENTER</t>
        </is>
      </c>
      <c r="D7" s="5" t="inlineStr">
        <is>
          <t>12oz Glass Jars With Lids PCE</t>
        </is>
      </c>
      <c r="E7" s="6" t="n">
        <v>81.36</v>
      </c>
      <c r="F7" s="7" t="n"/>
      <c r="G7" s="7" t="n"/>
      <c r="H7" s="7" t="n"/>
    </row>
    <row r="8">
      <c r="A8" t="inlineStr">
        <is>
          <t>202606-024728</t>
        </is>
      </c>
      <c r="B8" s="4" t="n">
        <v>46174</v>
      </c>
      <c r="C8" t="inlineStr">
        <is>
          <t>UNIVERSITY OF OKLAHOMA</t>
        </is>
      </c>
      <c r="D8" s="5" t="inlineStr">
        <is>
          <t>Sunny Days Entertainment 2 PCE</t>
        </is>
      </c>
      <c r="E8" s="6" t="n">
        <v>17.36</v>
      </c>
      <c r="F8" s="7" t="n"/>
      <c r="G8" s="7" t="n"/>
      <c r="H8" s="7" t="n"/>
    </row>
    <row r="9">
      <c r="A9" t="inlineStr">
        <is>
          <t>202606-018931</t>
        </is>
      </c>
      <c r="B9" s="4" t="n">
        <v>46174</v>
      </c>
      <c r="C9" t="inlineStr">
        <is>
          <t>LANGSTON UNIVERSITY</t>
        </is>
      </c>
      <c r="D9" s="5" t="inlineStr">
        <is>
          <t>Ball Electric Canner PCE</t>
        </is>
      </c>
      <c r="E9" s="6" t="n">
        <v>348.15</v>
      </c>
      <c r="F9" s="7" t="n"/>
      <c r="G9" s="7" t="n"/>
      <c r="H9" s="7" t="n"/>
    </row>
    <row r="10">
      <c r="A10" t="inlineStr">
        <is>
          <t>202606-022299</t>
        </is>
      </c>
      <c r="B10" s="4" t="n">
        <v>46174</v>
      </c>
      <c r="C10" t="inlineStr">
        <is>
          <t>OK. SCHOOL OF SCIENCE &amp; MATH</t>
        </is>
      </c>
      <c r="D10" s="5" t="inlineStr">
        <is>
          <t>3 PCS 16oz Claw Hammer wit PCE|AMACO AMA46318R Air</t>
        </is>
      </c>
      <c r="E10" s="6" t="n">
        <v>112.85</v>
      </c>
      <c r="F10" s="7" t="n"/>
      <c r="G10" s="7" t="n"/>
      <c r="H10" s="7" t="n"/>
    </row>
    <row r="11">
      <c r="A11" t="inlineStr">
        <is>
          <t>202606-024863</t>
        </is>
      </c>
      <c r="B11" s="4" t="n">
        <v>46175</v>
      </c>
      <c r="C11" t="inlineStr">
        <is>
          <t>UNIVERSITY OF OKLAHOMA</t>
        </is>
      </c>
      <c r="D11" s="5" t="inlineStr">
        <is>
          <t>FMhotu 4-1/2 Inch Heavy-Du PCE</t>
        </is>
      </c>
      <c r="E11" s="6" t="n">
        <v>18.72</v>
      </c>
      <c r="F11" s="7" t="n"/>
      <c r="G11" s="7" t="n"/>
      <c r="H11" s="7" t="n"/>
    </row>
    <row r="12">
      <c r="A12" t="inlineStr">
        <is>
          <t>202606-001132</t>
        </is>
      </c>
      <c r="B12" s="4" t="n">
        <v>46175</v>
      </c>
      <c r="C12" t="inlineStr">
        <is>
          <t>OKLAHOMA STATE UNIVERSITY</t>
        </is>
      </c>
      <c r="D12" s="5" t="inlineStr">
        <is>
          <t>Dust-Off Falcon Profession PCE</t>
        </is>
      </c>
      <c r="E12" s="6" t="n">
        <v>69.98999999999999</v>
      </c>
      <c r="F12" s="7" t="n"/>
      <c r="G12" s="7" t="n"/>
      <c r="H12" s="7" t="n"/>
    </row>
    <row r="13">
      <c r="A13" t="inlineStr">
        <is>
          <t>202606-010092</t>
        </is>
      </c>
      <c r="B13" s="4" t="n">
        <v>46175</v>
      </c>
      <c r="C13" t="inlineStr">
        <is>
          <t>DEPT OF AGRICULTURE FOOD &amp; FORESTRY</t>
        </is>
      </c>
      <c r="D13" s="5" t="inlineStr">
        <is>
          <t>Avery Glossy White Labels PCE</t>
        </is>
      </c>
      <c r="E13" s="6" t="n">
        <v>30.04</v>
      </c>
      <c r="F13" s="7" t="n"/>
      <c r="G13" s="7" t="n"/>
      <c r="H13" s="7" t="n"/>
    </row>
    <row r="14">
      <c r="A14" t="inlineStr">
        <is>
          <t>202606-024850</t>
        </is>
      </c>
      <c r="B14" s="4" t="n">
        <v>46175</v>
      </c>
      <c r="C14" t="inlineStr">
        <is>
          <t>UNIVERSITY OF OKLAHOMA</t>
        </is>
      </c>
      <c r="D14" s="5" t="inlineStr">
        <is>
          <t>Java Factory Dark Roast Co PCE|BIC Round Stic Xtra</t>
        </is>
      </c>
      <c r="E14" s="6" t="n">
        <v>43.57</v>
      </c>
      <c r="F14" s="7" t="n"/>
      <c r="G14" s="7" t="n"/>
      <c r="H14" s="7" t="n"/>
    </row>
    <row r="15">
      <c r="A15" t="inlineStr">
        <is>
          <t>202606-024860</t>
        </is>
      </c>
      <c r="B15" s="4" t="n">
        <v>46175</v>
      </c>
      <c r="C15" t="inlineStr">
        <is>
          <t>UNIVERSITY OF OKLAHOMA</t>
        </is>
      </c>
      <c r="D15" s="5" t="inlineStr">
        <is>
          <t>OtterBox Samsung Galaxy S2 PCE|Crosize 5 Pack Door</t>
        </is>
      </c>
      <c r="E15" s="6" t="n">
        <v>185.87</v>
      </c>
      <c r="F15" s="7" t="n"/>
      <c r="G15" s="7" t="n"/>
      <c r="H15" s="7" t="n"/>
    </row>
    <row r="16">
      <c r="A16" t="inlineStr">
        <is>
          <t>202606-024994</t>
        </is>
      </c>
      <c r="B16" s="4" t="n">
        <v>46176</v>
      </c>
      <c r="C16" t="inlineStr">
        <is>
          <t>UNIVERSITY OF OKLAHOMA</t>
        </is>
      </c>
      <c r="D16" s="5" t="inlineStr">
        <is>
          <t>Black Border Name Tags 3. PCE|deli 6 Pack Lined Sp</t>
        </is>
      </c>
      <c r="E16" s="6" t="n">
        <v>127.93</v>
      </c>
      <c r="F16" s="7" t="n"/>
      <c r="G16" s="7" t="n"/>
      <c r="H16" s="7" t="n"/>
    </row>
    <row r="17">
      <c r="A17" t="inlineStr">
        <is>
          <t>202606-032144</t>
        </is>
      </c>
      <c r="B17" s="4" t="n">
        <v>46176</v>
      </c>
      <c r="C17" t="inlineStr">
        <is>
          <t>UNIV. OF OKLA. HEALTH SCIENCES CENTER</t>
        </is>
      </c>
      <c r="D17" s="5" t="inlineStr">
        <is>
          <t>5 Pack 12mm 0.47 White La PCE</t>
        </is>
      </c>
      <c r="E17" s="6" t="n">
        <v>14.8</v>
      </c>
      <c r="F17" s="7" t="n"/>
      <c r="G17" s="7" t="n"/>
      <c r="H17" s="7" t="n"/>
    </row>
    <row r="18">
      <c r="A18" t="inlineStr">
        <is>
          <t>202606-024983</t>
        </is>
      </c>
      <c r="B18" s="4" t="n">
        <v>46176</v>
      </c>
      <c r="C18" t="inlineStr">
        <is>
          <t>UNIVERSITY OF OKLAHOMA</t>
        </is>
      </c>
      <c r="D18" s="5" t="inlineStr">
        <is>
          <t>Hefty Shrink-Pak - 3 Extra PCE</t>
        </is>
      </c>
      <c r="E18" s="6" t="n">
        <v>233.85</v>
      </c>
      <c r="F18" s="7" t="n"/>
      <c r="G18" s="7" t="n"/>
      <c r="H18" s="7" t="n"/>
    </row>
    <row r="19">
      <c r="A19" t="inlineStr">
        <is>
          <t>202606-001708</t>
        </is>
      </c>
      <c r="B19" s="4" t="n">
        <v>46176</v>
      </c>
      <c r="C19" t="inlineStr">
        <is>
          <t>OKLAHOMA STATE UNIVERSITY</t>
        </is>
      </c>
      <c r="D19" s="5" t="inlineStr">
        <is>
          <t>HUES and CUES - Vibrant Co PCE|KUTOI Pyramid Stack</t>
        </is>
      </c>
      <c r="E19" s="6" t="n">
        <v>316.99</v>
      </c>
      <c r="F19" s="7" t="n"/>
      <c r="G19" s="7" t="n"/>
      <c r="H19" s="7" t="n"/>
    </row>
    <row r="20">
      <c r="A20" t="inlineStr">
        <is>
          <t>202606-001291</t>
        </is>
      </c>
      <c r="B20" s="4" t="n">
        <v>46176</v>
      </c>
      <c r="C20" t="inlineStr">
        <is>
          <t>OKLAHOMA STATE UNIVERSITY</t>
        </is>
      </c>
      <c r="D20" s="5" t="inlineStr">
        <is>
          <t>Shahoo Round Bar Table Co PCE</t>
        </is>
      </c>
      <c r="E20" s="6" t="n">
        <v>95.98</v>
      </c>
      <c r="F20" s="7" t="n"/>
      <c r="G20" s="7" t="n"/>
      <c r="H20" s="7" t="n"/>
    </row>
    <row r="21">
      <c r="A21" t="inlineStr">
        <is>
          <t>202606-011314</t>
        </is>
      </c>
      <c r="B21" s="4" t="n">
        <v>46177</v>
      </c>
      <c r="C21" t="inlineStr">
        <is>
          <t>DEPARTMENT OF CORRECTIONS</t>
        </is>
      </c>
      <c r="D21" s="5" t="inlineStr">
        <is>
          <t>AHANDMAKER 2 pcs 3.54x3.54 PCE</t>
        </is>
      </c>
      <c r="E21" s="6" t="n">
        <v>38.67</v>
      </c>
      <c r="F21" s="7" t="n"/>
      <c r="G21" s="7" t="n"/>
      <c r="H21" s="7" t="n"/>
    </row>
    <row r="22">
      <c r="A22" t="inlineStr">
        <is>
          <t>202606-022330</t>
        </is>
      </c>
      <c r="B22" s="4" t="n">
        <v>46177</v>
      </c>
      <c r="C22" t="inlineStr">
        <is>
          <t>OK. SCHOOL OF SCIENCE &amp; MATH</t>
        </is>
      </c>
      <c r="D22" s="5" t="inlineStr">
        <is>
          <t>Advanced Calculus PCE</t>
        </is>
      </c>
      <c r="E22" s="6" t="n">
        <v>67.05</v>
      </c>
      <c r="F22" s="7" t="n"/>
      <c r="G22" s="7" t="n"/>
      <c r="H22" s="7" t="n"/>
    </row>
    <row r="23">
      <c r="A23" t="inlineStr">
        <is>
          <t>202606-013639</t>
        </is>
      </c>
      <c r="B23" s="4" t="n">
        <v>46177</v>
      </c>
      <c r="C23" t="inlineStr">
        <is>
          <t>EASTERN OKLA. STATE COLLEGE</t>
        </is>
      </c>
      <c r="D23" s="5" t="inlineStr">
        <is>
          <t>Amazon Basics Wet Dry Shop PCE</t>
        </is>
      </c>
      <c r="E23" s="6" t="n">
        <v>56.82</v>
      </c>
      <c r="F23" s="7" t="n"/>
      <c r="G23" s="7" t="n"/>
      <c r="H23" s="7" t="n"/>
    </row>
    <row r="24">
      <c r="A24" t="inlineStr">
        <is>
          <t>202606-032019</t>
        </is>
      </c>
      <c r="B24" s="4" t="n">
        <v>46177</v>
      </c>
      <c r="C24" t="inlineStr">
        <is>
          <t>UNIV. OF OKLA. HEALTH SCIENCES CENTER</t>
        </is>
      </c>
      <c r="D24" s="5" t="inlineStr">
        <is>
          <t>Hot Wire Anemometer AM-288 PCE|DERNORD 1/4 Barbed</t>
        </is>
      </c>
      <c r="E24" s="6" t="n">
        <v>2394.65</v>
      </c>
      <c r="F24" s="7" t="n"/>
      <c r="G24" s="7" t="n"/>
      <c r="H24" s="7" t="n"/>
    </row>
    <row r="25">
      <c r="A25" t="inlineStr">
        <is>
          <t>202606-018204</t>
        </is>
      </c>
      <c r="B25" s="4" t="n">
        <v>46177</v>
      </c>
      <c r="C25" t="inlineStr">
        <is>
          <t>HISTORICAL SOCIETY</t>
        </is>
      </c>
      <c r="D25" s="5" t="inlineStr">
        <is>
          <t>Dubble Bubble Fruit Gumbal PCE</t>
        </is>
      </c>
      <c r="E25" s="6" t="n">
        <v>93.09999999999999</v>
      </c>
      <c r="F25" s="7" t="n"/>
      <c r="G25" s="7" t="n"/>
      <c r="H25" s="7" t="n"/>
    </row>
    <row r="26">
      <c r="A26" t="inlineStr">
        <is>
          <t>202606-002208</t>
        </is>
      </c>
      <c r="B26" s="4" t="n">
        <v>46177</v>
      </c>
      <c r="C26" t="inlineStr">
        <is>
          <t>OKLAHOMA STATE UNIVERSITY</t>
        </is>
      </c>
      <c r="D26" s="5" t="inlineStr">
        <is>
          <t>GLOVEWORKS Black Nitrile G PCE|GLOVEWORKS Black Ni</t>
        </is>
      </c>
      <c r="E26" s="6" t="n">
        <v>334.45</v>
      </c>
      <c r="F26" s="7" t="n"/>
      <c r="G26" s="7" t="n"/>
      <c r="H26" s="7" t="n"/>
    </row>
    <row r="27">
      <c r="A27" t="inlineStr">
        <is>
          <t>202606-010811</t>
        </is>
      </c>
      <c r="B27" s="4" t="n">
        <v>46177</v>
      </c>
      <c r="C27" t="inlineStr">
        <is>
          <t>OFFICE OF MANAGEMENT AND ENTERPRISE SERV</t>
        </is>
      </c>
      <c r="D27" s="5" t="inlineStr">
        <is>
          <t>Miracase Magnetic for iPho PCE</t>
        </is>
      </c>
      <c r="E27" s="6" t="n">
        <v>16.14</v>
      </c>
      <c r="F27" s="7" t="n"/>
      <c r="G27" s="7" t="n"/>
      <c r="H27" s="7" t="n"/>
    </row>
    <row r="28">
      <c r="A28" t="inlineStr">
        <is>
          <t>202606-002436</t>
        </is>
      </c>
      <c r="B28" s="4" t="n">
        <v>46178</v>
      </c>
      <c r="C28" t="inlineStr">
        <is>
          <t>OKLAHOMA STATE UNIVERSITY</t>
        </is>
      </c>
      <c r="D28" s="5" t="inlineStr">
        <is>
          <t>Luo ke ER20 Spring Collet PCE</t>
        </is>
      </c>
      <c r="E28" s="6" t="n">
        <v>14.98</v>
      </c>
      <c r="F28" s="7" t="n"/>
      <c r="G28" s="7" t="n"/>
      <c r="H28" s="7" t="n"/>
    </row>
    <row r="29">
      <c r="A29" t="inlineStr">
        <is>
          <t>202606-010199</t>
        </is>
      </c>
      <c r="B29" s="4" t="n">
        <v>46178</v>
      </c>
      <c r="C29" t="inlineStr">
        <is>
          <t>INDIGENT DEFENSE SYSTEM</t>
        </is>
      </c>
      <c r="D29" s="5" t="inlineStr">
        <is>
          <t>CHERRY Stream Desktop Rech PCE</t>
        </is>
      </c>
      <c r="E29" s="6" t="n">
        <v>170.96</v>
      </c>
      <c r="F29" s="7" t="n"/>
      <c r="G29" s="7" t="n"/>
      <c r="H29" s="7" t="n"/>
    </row>
    <row r="30">
      <c r="A30" t="inlineStr">
        <is>
          <t>202606-025490</t>
        </is>
      </c>
      <c r="B30" s="4" t="n">
        <v>46178</v>
      </c>
      <c r="C30" t="inlineStr">
        <is>
          <t>UNIVERSITY OF OKLAHOMA</t>
        </is>
      </c>
      <c r="D30" s="5" t="inlineStr">
        <is>
          <t>Govee WiFi Thermometer Hyg PCE</t>
        </is>
      </c>
      <c r="E30" s="6" t="n">
        <v>39.19</v>
      </c>
      <c r="F30" s="7" t="n"/>
      <c r="G30" s="7" t="n"/>
      <c r="H30" s="7" t="n"/>
    </row>
    <row r="31">
      <c r="A31" t="inlineStr">
        <is>
          <t>202606-025618</t>
        </is>
      </c>
      <c r="B31" s="4" t="n">
        <v>46178</v>
      </c>
      <c r="C31" t="inlineStr">
        <is>
          <t>UNIVERSITY OF OKLAHOMA</t>
        </is>
      </c>
      <c r="D31" s="5" t="inlineStr">
        <is>
          <t>PENBLN75C - Pentel EnerGel PCE|Logitech Wave Keys</t>
        </is>
      </c>
      <c r="E31" s="6" t="n">
        <v>102.17</v>
      </c>
      <c r="F31" s="7" t="n"/>
      <c r="G31" s="7" t="n"/>
      <c r="H31" s="7" t="n"/>
    </row>
    <row r="32">
      <c r="A32" t="inlineStr">
        <is>
          <t>202606-025464</t>
        </is>
      </c>
      <c r="B32" s="4" t="n">
        <v>46178</v>
      </c>
      <c r="C32" t="inlineStr">
        <is>
          <t>UNIVERSITY OF OKLAHOMA</t>
        </is>
      </c>
      <c r="D32" s="5" t="inlineStr">
        <is>
          <t>haisstronica 220PCS Heat S PCE</t>
        </is>
      </c>
      <c r="E32" s="6" t="n">
        <v>20.89</v>
      </c>
      <c r="F32" s="7" t="n"/>
      <c r="G32" s="7" t="n"/>
      <c r="H32" s="7" t="n"/>
    </row>
    <row r="33">
      <c r="A33" t="inlineStr">
        <is>
          <t>202606-025382</t>
        </is>
      </c>
      <c r="B33" s="4" t="n">
        <v>46178</v>
      </c>
      <c r="C33" t="inlineStr">
        <is>
          <t>UNIVERSITY OF OKLAHOMA</t>
        </is>
      </c>
      <c r="D33" s="5" t="inlineStr">
        <is>
          <t>OBEX PET Cubicle Mounted P PCE|OBEX PET Cubicle Mo</t>
        </is>
      </c>
      <c r="E33" s="6" t="n">
        <v>206</v>
      </c>
      <c r="F33" s="7" t="n"/>
      <c r="G33" s="7" t="n"/>
      <c r="H33" s="7" t="n"/>
    </row>
    <row r="34">
      <c r="A34" t="inlineStr">
        <is>
          <t>202606-017560</t>
        </is>
      </c>
      <c r="B34" s="4" t="n">
        <v>46178</v>
      </c>
      <c r="C34" t="inlineStr">
        <is>
          <t>DEPARTMENT OF TRANSPORTATION</t>
        </is>
      </c>
      <c r="D34" s="5" t="inlineStr">
        <is>
          <t>ASmileIndeep Flag Display PCE</t>
        </is>
      </c>
      <c r="E34" s="6" t="n">
        <v>42.99</v>
      </c>
      <c r="F34" s="7" t="n"/>
      <c r="G34" s="7" t="n"/>
      <c r="H34" s="7" t="n"/>
    </row>
    <row r="35">
      <c r="A35" t="inlineStr">
        <is>
          <t>202606-025542</t>
        </is>
      </c>
      <c r="B35" s="4" t="n">
        <v>46179</v>
      </c>
      <c r="C35" t="inlineStr">
        <is>
          <t>UNIVERSITY OF OKLAHOMA</t>
        </is>
      </c>
      <c r="D35" s="5" t="inlineStr">
        <is>
          <t>Amazon Signage Stick - Pro PCE|LDKCOK USB to USB C</t>
        </is>
      </c>
      <c r="E35" s="6" t="n">
        <v>148.95</v>
      </c>
      <c r="F35" s="7" t="n"/>
      <c r="G35" s="7" t="n"/>
      <c r="H35" s="7" t="n"/>
    </row>
    <row r="36">
      <c r="A36" t="inlineStr">
        <is>
          <t>202606-002672</t>
        </is>
      </c>
      <c r="B36" s="4" t="n">
        <v>46179</v>
      </c>
      <c r="C36" t="inlineStr">
        <is>
          <t>OKLAHOMA STATE UNIVERSITY</t>
        </is>
      </c>
      <c r="D36" s="5" t="inlineStr">
        <is>
          <t>SANDISK 64GB High Enduranc PCE|SUUNTO KB-14 Compas</t>
        </is>
      </c>
      <c r="E36" s="6" t="n">
        <v>428.93</v>
      </c>
      <c r="F36" s="7" t="n"/>
      <c r="G36" s="7" t="n"/>
      <c r="H36" s="7" t="n"/>
    </row>
    <row r="37">
      <c r="A37" t="inlineStr">
        <is>
          <t>202606-021001</t>
        </is>
      </c>
      <c r="B37" s="4" t="n">
        <v>46180</v>
      </c>
      <c r="C37" t="inlineStr">
        <is>
          <t>DEPARTMENT OF TOURISM AND RECREATION</t>
        </is>
      </c>
      <c r="D37" s="5" t="inlineStr">
        <is>
          <t>Aqua Natural Sugar White S PCE</t>
        </is>
      </c>
      <c r="E37" s="6" t="n">
        <v>28.78</v>
      </c>
      <c r="F37" s="7" t="n"/>
      <c r="G37" s="7" t="n"/>
      <c r="H37" s="7" t="n"/>
    </row>
    <row r="38">
      <c r="A38" t="inlineStr">
        <is>
          <t>202606-002512</t>
        </is>
      </c>
      <c r="B38" s="4" t="n">
        <v>46180</v>
      </c>
      <c r="C38" t="inlineStr">
        <is>
          <t>OKLAHOMA STATE UNIVERSITY</t>
        </is>
      </c>
      <c r="D38" s="5" t="inlineStr">
        <is>
          <t>OSHA Construction Industry PCE|Commercial Load Cal</t>
        </is>
      </c>
      <c r="E38" s="6" t="n">
        <v>282.81</v>
      </c>
      <c r="F38" s="7" t="n"/>
      <c r="G38" s="7" t="n"/>
      <c r="H38" s="7" t="n"/>
    </row>
    <row r="39">
      <c r="A39" t="inlineStr">
        <is>
          <t>202606-002337</t>
        </is>
      </c>
      <c r="B39" s="4" t="n">
        <v>46180</v>
      </c>
      <c r="C39" t="inlineStr">
        <is>
          <t>OKLAHOMA STATE UNIVERSITY</t>
        </is>
      </c>
      <c r="D39" s="5" t="inlineStr">
        <is>
          <t>HP Color LaserJet Pro MFP PCE|Victor Easy Read Sta</t>
        </is>
      </c>
      <c r="E39" s="6" t="n">
        <v>3111.08</v>
      </c>
      <c r="F39" s="7" t="n"/>
      <c r="G39" s="7" t="n"/>
      <c r="H39" s="7" t="n"/>
    </row>
    <row r="40">
      <c r="A40" t="inlineStr">
        <is>
          <t>202606-033205</t>
        </is>
      </c>
      <c r="B40" s="4" t="n">
        <v>46181</v>
      </c>
      <c r="C40" t="inlineStr">
        <is>
          <t>DEPARTMENT OF REHABILITATION SERVICES</t>
        </is>
      </c>
      <c r="D40" s="5" t="inlineStr">
        <is>
          <t>Kids Musical Instruments PCE|LEARNING BUGS Press t</t>
        </is>
      </c>
      <c r="E40" s="6" t="n">
        <v>407.57</v>
      </c>
      <c r="F40" s="7" t="n"/>
      <c r="G40" s="7" t="n"/>
      <c r="H40" s="7" t="n"/>
    </row>
    <row r="41">
      <c r="A41" t="inlineStr">
        <is>
          <t>202606-025462</t>
        </is>
      </c>
      <c r="B41" s="4" t="n">
        <v>46181</v>
      </c>
      <c r="C41" t="inlineStr">
        <is>
          <t>UNIVERSITY OF OKLAHOMA</t>
        </is>
      </c>
      <c r="D41" s="5" t="inlineStr">
        <is>
          <t>Amazon Basics College Rule PCE|ESTWING Bricklayer</t>
        </is>
      </c>
      <c r="E41" s="6" t="n">
        <v>75.51000000000001</v>
      </c>
      <c r="F41" s="7" t="n"/>
      <c r="G41" s="7" t="n"/>
      <c r="H41" s="7" t="n"/>
    </row>
    <row r="42">
      <c r="A42" t="inlineStr">
        <is>
          <t>202606-002886</t>
        </is>
      </c>
      <c r="B42" s="4" t="n">
        <v>46181</v>
      </c>
      <c r="C42" t="inlineStr">
        <is>
          <t>OKLAHOMA STATE UNIVERSITY</t>
        </is>
      </c>
      <c r="D42" s="5" t="inlineStr">
        <is>
          <t>Contractor Garbage Bags 55 PCE|Rubbermaid Commerci</t>
        </is>
      </c>
      <c r="E42" s="6" t="n">
        <v>142.95</v>
      </c>
      <c r="F42" s="7" t="n"/>
      <c r="G42" s="7" t="n"/>
      <c r="H42" s="7" t="n"/>
    </row>
    <row r="43">
      <c r="A43" t="inlineStr">
        <is>
          <t>202606-003535</t>
        </is>
      </c>
      <c r="B43" s="4" t="n">
        <v>46182</v>
      </c>
      <c r="C43" t="inlineStr">
        <is>
          <t>OKLAHOMA STATE UNIVERSITY</t>
        </is>
      </c>
      <c r="D43" s="5" t="inlineStr">
        <is>
          <t>Dowsabel White Pony Beads PCE|200 Pack Rubber Duck</t>
        </is>
      </c>
      <c r="E43" s="6" t="n">
        <v>623.9299999999999</v>
      </c>
      <c r="F43" s="7" t="n"/>
      <c r="G43" s="7" t="n"/>
      <c r="H43" s="7" t="n"/>
    </row>
    <row r="44">
      <c r="A44" t="inlineStr">
        <is>
          <t>202606-031474</t>
        </is>
      </c>
      <c r="B44" s="4" t="n">
        <v>46182</v>
      </c>
      <c r="C44" t="inlineStr">
        <is>
          <t>UNIV. OF OKLA. HEALTH SCIENCES CENTER</t>
        </is>
      </c>
      <c r="D44" s="5" t="inlineStr">
        <is>
          <t>Ultralight Bluetooth Heads PCE</t>
        </is>
      </c>
      <c r="E44" s="6" t="n">
        <v>62.95</v>
      </c>
      <c r="F44" s="7" t="n"/>
      <c r="G44" s="7" t="n"/>
      <c r="H44" s="7" t="n"/>
    </row>
    <row r="45">
      <c r="A45" t="inlineStr">
        <is>
          <t>202606-031461</t>
        </is>
      </c>
      <c r="B45" s="4" t="n">
        <v>46182</v>
      </c>
      <c r="C45" t="inlineStr">
        <is>
          <t>UNIV. OF OKLA. HEALTH SCIENCES CENTER</t>
        </is>
      </c>
      <c r="D45" s="5" t="inlineStr">
        <is>
          <t>LAPGEAR Home Office Pro La PCE</t>
        </is>
      </c>
      <c r="E45" s="6" t="n">
        <v>39.25</v>
      </c>
      <c r="F45" s="7" t="n"/>
      <c r="G45" s="7" t="n"/>
      <c r="H45" s="7" t="n"/>
    </row>
    <row r="46">
      <c r="A46" t="inlineStr">
        <is>
          <t>202606-033271</t>
        </is>
      </c>
      <c r="B46" s="4" t="n">
        <v>46182</v>
      </c>
      <c r="C46" t="inlineStr">
        <is>
          <t>DEPARTMENT OF REHABILITATION SERVICES</t>
        </is>
      </c>
      <c r="D46" s="5" t="inlineStr">
        <is>
          <t>LEARNING BUGS Press to Lea PCE|Kids Piano Keyboard</t>
        </is>
      </c>
      <c r="E46" s="6" t="n">
        <v>239.8</v>
      </c>
      <c r="F46" s="7" t="n"/>
      <c r="G46" s="7" t="n"/>
      <c r="H46" s="7" t="n"/>
    </row>
    <row r="47">
      <c r="A47" t="inlineStr">
        <is>
          <t>202606-031530</t>
        </is>
      </c>
      <c r="B47" s="4" t="n">
        <v>46182</v>
      </c>
      <c r="C47" t="inlineStr">
        <is>
          <t>UNIV. OF OKLA. HEALTH SCIENCES CENTER</t>
        </is>
      </c>
      <c r="D47" s="5" t="inlineStr">
        <is>
          <t>PILOT G2 Premium Refillabl PCE|(12 Pads) Lined Sti</t>
        </is>
      </c>
      <c r="E47" s="6" t="n">
        <v>220.92</v>
      </c>
      <c r="F47" s="7" t="n"/>
      <c r="G47" s="7" t="n"/>
      <c r="H47" s="7" t="n"/>
    </row>
    <row r="48">
      <c r="A48" t="inlineStr">
        <is>
          <t>202606-025804</t>
        </is>
      </c>
      <c r="B48" s="4" t="n">
        <v>46182</v>
      </c>
      <c r="C48" t="inlineStr">
        <is>
          <t>UNIVERSITY OF OKLAHOMA</t>
        </is>
      </c>
      <c r="D48" s="5" t="inlineStr">
        <is>
          <t>SPARIN Screen Protector fo PCE</t>
        </is>
      </c>
      <c r="E48" s="6" t="n">
        <v>19.92</v>
      </c>
      <c r="F48" s="7" t="n"/>
      <c r="G48" s="7" t="n"/>
      <c r="H48" s="7" t="n"/>
    </row>
    <row r="49">
      <c r="A49" t="inlineStr">
        <is>
          <t>202606-025962</t>
        </is>
      </c>
      <c r="B49" s="4" t="n">
        <v>46182</v>
      </c>
      <c r="C49" t="inlineStr">
        <is>
          <t>UNIVERSITY OF OKLAHOMA</t>
        </is>
      </c>
      <c r="D49" s="5" t="inlineStr">
        <is>
          <t>amseatec Criss Cross Offic PCE</t>
        </is>
      </c>
      <c r="E49" s="6" t="n">
        <v>99.98999999999999</v>
      </c>
      <c r="F49" s="7" t="n"/>
      <c r="G49" s="7" t="n"/>
      <c r="H49" s="7" t="n"/>
    </row>
    <row r="50">
      <c r="A50" t="inlineStr">
        <is>
          <t>202606-031337</t>
        </is>
      </c>
      <c r="B50" s="4" t="n">
        <v>46183</v>
      </c>
      <c r="C50" t="inlineStr">
        <is>
          <t>UNIV. OF OKLA. HEALTH SCIENCES CENTER</t>
        </is>
      </c>
      <c r="D50" s="5" t="inlineStr">
        <is>
          <t>StickerTalk Unleaded Gasol PCE</t>
        </is>
      </c>
      <c r="E50" s="6" t="n">
        <v>41.8</v>
      </c>
      <c r="F50" s="7" t="n"/>
      <c r="G50" s="7" t="n"/>
      <c r="H50" s="7" t="n"/>
    </row>
    <row r="51">
      <c r="A51" t="inlineStr">
        <is>
          <t>202606-026075</t>
        </is>
      </c>
      <c r="B51" s="4" t="n">
        <v>46183</v>
      </c>
      <c r="C51" t="inlineStr">
        <is>
          <t>UNIVERSITY OF OKLAHOMA</t>
        </is>
      </c>
      <c r="D51" s="5" t="inlineStr">
        <is>
          <t>12 Pack Dispensing Needle PCE|Rosin Core Solder Wi</t>
        </is>
      </c>
      <c r="E51" s="6" t="n">
        <v>101.29</v>
      </c>
      <c r="F51" s="7" t="n"/>
      <c r="G51" s="7" t="n"/>
      <c r="H51" s="7" t="n"/>
    </row>
    <row r="52">
      <c r="A52" t="inlineStr">
        <is>
          <t>202606-004175</t>
        </is>
      </c>
      <c r="B52" s="4" t="n">
        <v>46183</v>
      </c>
      <c r="C52" t="inlineStr">
        <is>
          <t>OKLAHOMA STATE UNIVERSITY</t>
        </is>
      </c>
      <c r="D52" s="5" t="inlineStr">
        <is>
          <t>(4 Units) Wireless Present PCE</t>
        </is>
      </c>
      <c r="E52" s="6" t="n">
        <v>42.74</v>
      </c>
      <c r="F52" s="7" t="n"/>
      <c r="G52" s="7" t="n"/>
      <c r="H52" s="7" t="n"/>
    </row>
    <row r="53">
      <c r="A53" t="inlineStr">
        <is>
          <t>202606-026366</t>
        </is>
      </c>
      <c r="B53" s="4" t="n">
        <v>46184</v>
      </c>
      <c r="C53" t="inlineStr">
        <is>
          <t>UNIVERSITY OF OKLAHOMA</t>
        </is>
      </c>
      <c r="D53" s="5" t="inlineStr">
        <is>
          <t>5.11 Tactical Pants for Me PCE</t>
        </is>
      </c>
      <c r="E53" s="6" t="n">
        <v>122.2</v>
      </c>
      <c r="F53" s="7" t="n"/>
      <c r="G53" s="7" t="n"/>
      <c r="H53" s="7" t="n"/>
    </row>
    <row r="54">
      <c r="A54" t="inlineStr">
        <is>
          <t>202606-026207</t>
        </is>
      </c>
      <c r="B54" s="4" t="n">
        <v>46184</v>
      </c>
      <c r="C54" t="inlineStr">
        <is>
          <t>UNIVERSITY OF OKLAHOMA</t>
        </is>
      </c>
      <c r="D54" s="5" t="inlineStr">
        <is>
          <t>Duracell Coppertop AA Batt PCE</t>
        </is>
      </c>
      <c r="E54" s="6" t="n">
        <v>15.89</v>
      </c>
      <c r="F54" s="7" t="n"/>
      <c r="G54" s="7" t="n"/>
      <c r="H54" s="7" t="n"/>
    </row>
    <row r="55">
      <c r="A55" t="inlineStr">
        <is>
          <t>202606-026250</t>
        </is>
      </c>
      <c r="B55" s="4" t="n">
        <v>46184</v>
      </c>
      <c r="C55" t="inlineStr">
        <is>
          <t>UNIVERSITY OF OKLAHOMA</t>
        </is>
      </c>
      <c r="D55" s="5" t="inlineStr">
        <is>
          <t>Georgia-Pacific Dixie 10-1 PCE</t>
        </is>
      </c>
      <c r="E55" s="6" t="n">
        <v>72.86</v>
      </c>
      <c r="F55" s="7" t="n"/>
      <c r="G55" s="7" t="n"/>
      <c r="H55" s="7" t="n"/>
    </row>
    <row r="56">
      <c r="A56" t="inlineStr">
        <is>
          <t>202606-026265</t>
        </is>
      </c>
      <c r="B56" s="4" t="n">
        <v>46184</v>
      </c>
      <c r="C56" t="inlineStr">
        <is>
          <t>UNIVERSITY OF OKLAHOMA</t>
        </is>
      </c>
      <c r="D56" s="5" t="inlineStr">
        <is>
          <t>Movo MC1000 Conference USB PCE</t>
        </is>
      </c>
      <c r="E56" s="6" t="n">
        <v>38.17</v>
      </c>
      <c r="F56" s="7" t="n"/>
      <c r="G56" s="7" t="n"/>
      <c r="H56" s="7" t="n"/>
    </row>
    <row r="57">
      <c r="A57" t="inlineStr">
        <is>
          <t>202606-026281</t>
        </is>
      </c>
      <c r="B57" s="4" t="n">
        <v>46184</v>
      </c>
      <c r="C57" t="inlineStr">
        <is>
          <t>UNIVERSITY OF OKLAHOMA</t>
        </is>
      </c>
      <c r="D57" s="5" t="inlineStr">
        <is>
          <t>Ovveroche 80 Pack Sublimat PCE|LEGO DOTS Adhesive</t>
        </is>
      </c>
      <c r="E57" s="6" t="n">
        <v>262.91</v>
      </c>
      <c r="F57" s="7" t="n"/>
      <c r="G57" s="7" t="n"/>
      <c r="H57" s="7" t="n"/>
    </row>
    <row r="58">
      <c r="A58" t="inlineStr">
        <is>
          <t>202606-030841</t>
        </is>
      </c>
      <c r="B58" s="4" t="n">
        <v>46185</v>
      </c>
      <c r="C58" t="inlineStr">
        <is>
          <t>UNIV. OF OKLA. HEALTH SCIENCES CENTER</t>
        </is>
      </c>
      <c r="D58" s="5" t="inlineStr">
        <is>
          <t>Compressed Air Duster1300 PCE|Razer BlackShark V3</t>
        </is>
      </c>
      <c r="E58" s="6" t="n">
        <v>131.34</v>
      </c>
      <c r="F58" s="7" t="n"/>
      <c r="G58" s="7" t="n"/>
      <c r="H58" s="7" t="n"/>
    </row>
    <row r="59">
      <c r="A59" t="inlineStr">
        <is>
          <t>202606-026542</t>
        </is>
      </c>
      <c r="B59" s="4" t="n">
        <v>46185</v>
      </c>
      <c r="C59" t="inlineStr">
        <is>
          <t>UNIVERSITY OF OKLAHOMA</t>
        </is>
      </c>
      <c r="D59" s="5" t="inlineStr">
        <is>
          <t>The Oxford Handbook of Emp PCE</t>
        </is>
      </c>
      <c r="E59" s="6" t="n">
        <v>115.84</v>
      </c>
      <c r="F59" s="7" t="n"/>
      <c r="G59" s="7" t="n"/>
      <c r="H59" s="7" t="n"/>
    </row>
    <row r="60">
      <c r="A60" t="inlineStr">
        <is>
          <t>202606-004530</t>
        </is>
      </c>
      <c r="B60" s="4" t="n">
        <v>46185</v>
      </c>
      <c r="C60" t="inlineStr">
        <is>
          <t>OKLAHOMA STATE UNIVERSITY</t>
        </is>
      </c>
      <c r="D60" s="5" t="inlineStr">
        <is>
          <t>Amazon eGift Card - Flower PCE|Amazon eGift Card -</t>
        </is>
      </c>
      <c r="E60" s="6" t="n">
        <v>400</v>
      </c>
      <c r="F60" s="7" t="n"/>
      <c r="G60" s="7" t="n"/>
      <c r="H60" s="7" t="n"/>
    </row>
    <row r="61">
      <c r="A61" t="inlineStr">
        <is>
          <t>202606-031014</t>
        </is>
      </c>
      <c r="B61" s="4" t="n">
        <v>46187</v>
      </c>
      <c r="C61" t="inlineStr">
        <is>
          <t>UNIV. OF OKLA. HEALTH SCIENCES CENTER</t>
        </is>
      </c>
      <c r="D61" s="5" t="inlineStr">
        <is>
          <t>Bounty Paper Napkins Whit PCE</t>
        </is>
      </c>
      <c r="E61" s="6" t="n">
        <v>8.609999999999999</v>
      </c>
      <c r="F61" s="7" t="n"/>
      <c r="G61" s="7" t="n"/>
      <c r="H61" s="7" t="n"/>
    </row>
    <row r="62">
      <c r="A62" t="inlineStr">
        <is>
          <t>202606-026437</t>
        </is>
      </c>
      <c r="B62" s="4" t="n">
        <v>46187</v>
      </c>
      <c r="C62" t="inlineStr">
        <is>
          <t>UNIVERSITY OF OKLAHOMA</t>
        </is>
      </c>
      <c r="D62" s="5" t="inlineStr">
        <is>
          <t>Tebery 20 Pcs Extra Large PCE|Extra Large Clear Pl</t>
        </is>
      </c>
      <c r="E62" s="6" t="n">
        <v>105.73</v>
      </c>
      <c r="F62" s="7" t="n"/>
      <c r="G62" s="7" t="n"/>
      <c r="H62" s="7" t="n"/>
    </row>
    <row r="63">
      <c r="A63" t="inlineStr">
        <is>
          <t>202606-030588</t>
        </is>
      </c>
      <c r="B63" s="4" t="n">
        <v>46188</v>
      </c>
      <c r="C63" t="inlineStr">
        <is>
          <t>UNIV. OF OKLA. HEALTH SCIENCES CENTER</t>
        </is>
      </c>
      <c r="D63" s="5" t="inlineStr">
        <is>
          <t>Respironics Wee Sight Tran PCE</t>
        </is>
      </c>
      <c r="E63" s="6" t="n">
        <v>174.24</v>
      </c>
      <c r="F63" s="7" t="n"/>
      <c r="G63" s="7" t="n"/>
      <c r="H63" s="7" t="n"/>
    </row>
    <row r="64">
      <c r="A64" t="inlineStr">
        <is>
          <t>202606-034875</t>
        </is>
      </c>
      <c r="B64" s="4" t="n">
        <v>46188</v>
      </c>
      <c r="C64" t="inlineStr">
        <is>
          <t>GRAND RIVER DAM AUTH.</t>
        </is>
      </c>
      <c r="D64" s="5" t="inlineStr">
        <is>
          <t>Vincreem 4 Sets Magnetic H PCE|Comecase Hard Carry</t>
        </is>
      </c>
      <c r="E64" s="6" t="n">
        <v>67.97</v>
      </c>
      <c r="F64" s="7" t="n"/>
      <c r="G64" s="7" t="n"/>
      <c r="H64" s="7" t="n"/>
    </row>
    <row r="65">
      <c r="A65" t="inlineStr">
        <is>
          <t>202606-021819</t>
        </is>
      </c>
      <c r="B65" s="4" t="n">
        <v>46188</v>
      </c>
      <c r="C65" t="inlineStr">
        <is>
          <t>DEPARTMENT OF PUBLIC SAFETY</t>
        </is>
      </c>
      <c r="D65" s="5" t="inlineStr">
        <is>
          <t>KEFEYA Laptop Screen Exten PCE</t>
        </is>
      </c>
      <c r="E65" s="6" t="n">
        <v>297.69</v>
      </c>
      <c r="F65" s="7" t="n"/>
      <c r="G65" s="7" t="n"/>
      <c r="H65" s="7" t="n"/>
    </row>
    <row r="66">
      <c r="A66" t="inlineStr">
        <is>
          <t>202606-005341</t>
        </is>
      </c>
      <c r="B66" s="4" t="n">
        <v>46188</v>
      </c>
      <c r="C66" t="inlineStr">
        <is>
          <t>OKLAHOMA STATE UNIVERSITY</t>
        </is>
      </c>
      <c r="D66" s="5" t="inlineStr">
        <is>
          <t>SUBEKYU Mini Trash Bags fo PCE</t>
        </is>
      </c>
      <c r="E66" s="6" t="n">
        <v>17.98</v>
      </c>
      <c r="F66" s="7" t="n"/>
      <c r="G66" s="7" t="n"/>
      <c r="H66" s="7" t="n"/>
    </row>
    <row r="67">
      <c r="A67" t="inlineStr">
        <is>
          <t>202606-030642</t>
        </is>
      </c>
      <c r="B67" s="4" t="n">
        <v>46188</v>
      </c>
      <c r="C67" t="inlineStr">
        <is>
          <t>UNIV. OF OKLA. HEALTH SCIENCES CENTER</t>
        </is>
      </c>
      <c r="D67" s="5" t="inlineStr">
        <is>
          <t>[Naturalistic Inquiry  [By PCE</t>
        </is>
      </c>
      <c r="E67" s="6" t="n">
        <v>197.74</v>
      </c>
      <c r="F67" s="7" t="n"/>
      <c r="G67" s="7" t="n"/>
      <c r="H67" s="7" t="n"/>
    </row>
    <row r="68">
      <c r="A68" t="inlineStr">
        <is>
          <t>202606-030455</t>
        </is>
      </c>
      <c r="B68" s="4" t="n">
        <v>46189</v>
      </c>
      <c r="C68" t="inlineStr">
        <is>
          <t>UNIV. OF OKLA. HEALTH SCIENCES CENTER</t>
        </is>
      </c>
      <c r="D68" s="5" t="inlineStr">
        <is>
          <t>JERMEE Moisturizing Hand S PCE</t>
        </is>
      </c>
      <c r="E68" s="6" t="n">
        <v>32.62</v>
      </c>
      <c r="F68" s="7" t="n"/>
      <c r="G68" s="7" t="n"/>
      <c r="H68" s="7" t="n"/>
    </row>
    <row r="69">
      <c r="A69" t="inlineStr">
        <is>
          <t>202606-005540</t>
        </is>
      </c>
      <c r="B69" s="4" t="n">
        <v>46189</v>
      </c>
      <c r="C69" t="inlineStr">
        <is>
          <t>OKLAHOMA STATE UNIVERSITY</t>
        </is>
      </c>
      <c r="D69" s="5" t="inlineStr">
        <is>
          <t>Sterilite 6-Pack Clear Sto PCE|Sterilite 12-Pack 6</t>
        </is>
      </c>
      <c r="E69" s="6" t="n">
        <v>72.06</v>
      </c>
      <c r="F69" s="7" t="n"/>
      <c r="G69" s="7" t="n"/>
      <c r="H69" s="7" t="n"/>
    </row>
    <row r="70">
      <c r="A70" t="inlineStr">
        <is>
          <t>202606-027080</t>
        </is>
      </c>
      <c r="B70" s="4" t="n">
        <v>46190</v>
      </c>
      <c r="C70" t="inlineStr">
        <is>
          <t>UNIVERSITY OF OKLAHOMA</t>
        </is>
      </c>
      <c r="D70" s="5" t="inlineStr">
        <is>
          <t>ENUODA Strong Magnetic Hoo PCE</t>
        </is>
      </c>
      <c r="E70" s="6" t="n">
        <v>24.98</v>
      </c>
      <c r="F70" s="7" t="n"/>
      <c r="G70" s="7" t="n"/>
      <c r="H70" s="7" t="n"/>
    </row>
    <row r="71">
      <c r="A71" t="inlineStr">
        <is>
          <t>202606-027103</t>
        </is>
      </c>
      <c r="B71" s="4" t="n">
        <v>46190</v>
      </c>
      <c r="C71" t="inlineStr">
        <is>
          <t>UNIVERSITY OF OKLAHOMA</t>
        </is>
      </c>
      <c r="D71" s="5" t="inlineStr">
        <is>
          <t>Owen Mumford Unistik 3 Saf PCE</t>
        </is>
      </c>
      <c r="E71" s="6" t="n">
        <v>23.98</v>
      </c>
      <c r="F71" s="7" t="n"/>
      <c r="G71" s="7" t="n"/>
      <c r="H71" s="7" t="n"/>
    </row>
    <row r="72">
      <c r="A72" t="inlineStr">
        <is>
          <t>202606-030485</t>
        </is>
      </c>
      <c r="B72" s="4" t="n">
        <v>46190</v>
      </c>
      <c r="C72" t="inlineStr">
        <is>
          <t>UNIV. OF OKLA. HEALTH SCIENCES CENTER</t>
        </is>
      </c>
      <c r="D72" s="5" t="inlineStr">
        <is>
          <t>MIRA SAFETY M Gas Mask Fil PCE</t>
        </is>
      </c>
      <c r="E72" s="6" t="n">
        <v>150.04</v>
      </c>
      <c r="F72" s="7" t="n"/>
      <c r="G72" s="7" t="n"/>
      <c r="H72" s="7" t="n"/>
    </row>
    <row r="73">
      <c r="A73" t="inlineStr">
        <is>
          <t>202606-030275</t>
        </is>
      </c>
      <c r="B73" s="4" t="n">
        <v>46190</v>
      </c>
      <c r="C73" t="inlineStr">
        <is>
          <t>UNIV. OF OKLA. HEALTH SCIENCES CENTER</t>
        </is>
      </c>
      <c r="D73" s="5" t="inlineStr">
        <is>
          <t>Americanflat 11x14 Diploma PCE</t>
        </is>
      </c>
      <c r="E73" s="6" t="n">
        <v>39.98</v>
      </c>
      <c r="F73" s="7" t="n"/>
      <c r="G73" s="7" t="n"/>
      <c r="H73" s="7" t="n"/>
    </row>
    <row r="74">
      <c r="A74" t="inlineStr">
        <is>
          <t>202606-027224</t>
        </is>
      </c>
      <c r="B74" s="4" t="n">
        <v>46191</v>
      </c>
      <c r="C74" t="inlineStr">
        <is>
          <t>UNIVERSITY OF OKLAHOMA</t>
        </is>
      </c>
      <c r="D74" s="5" t="inlineStr">
        <is>
          <t>Qty. 4 5480005-x2 Angle/S PCE</t>
        </is>
      </c>
      <c r="E74" s="6" t="n">
        <v>139.99</v>
      </c>
      <c r="F74" s="7" t="n"/>
      <c r="G74" s="7" t="n"/>
      <c r="H74" s="7" t="n"/>
    </row>
    <row r="75">
      <c r="A75" t="inlineStr">
        <is>
          <t>202606-006298</t>
        </is>
      </c>
      <c r="B75" s="4" t="n">
        <v>46191</v>
      </c>
      <c r="C75" t="inlineStr">
        <is>
          <t>OKLAHOMA STATE UNIVERSITY</t>
        </is>
      </c>
      <c r="D75" s="5" t="inlineStr">
        <is>
          <t>5 PCS Polycarbonate CryoBo PCE|5 PCS Polycarbonate</t>
        </is>
      </c>
      <c r="E75" s="6" t="n">
        <v>56.8</v>
      </c>
      <c r="F75" s="7" t="n"/>
      <c r="G75" s="7" t="n"/>
      <c r="H75" s="7" t="n"/>
    </row>
    <row r="76">
      <c r="A76" t="inlineStr">
        <is>
          <t>202606-030370</t>
        </is>
      </c>
      <c r="B76" s="4" t="n">
        <v>46191</v>
      </c>
      <c r="C76" t="inlineStr">
        <is>
          <t>UNIV. OF OKLA. HEALTH SCIENCES CENTER</t>
        </is>
      </c>
      <c r="D76" s="5" t="inlineStr">
        <is>
          <t>REPTI ZOO Upgrade Reptile PCE</t>
        </is>
      </c>
      <c r="E76" s="6" t="n">
        <v>27.99</v>
      </c>
      <c r="F76" s="7" t="n"/>
      <c r="G76" s="7" t="n"/>
      <c r="H76" s="7" t="n"/>
    </row>
    <row r="77">
      <c r="A77" t="inlineStr">
        <is>
          <t>202606-006920</t>
        </is>
      </c>
      <c r="B77" s="4" t="n">
        <v>46192</v>
      </c>
      <c r="C77" t="inlineStr">
        <is>
          <t>OKLAHOMA STATE UNIVERSITY</t>
        </is>
      </c>
      <c r="D77" s="5" t="inlineStr">
        <is>
          <t>KVM Switch 2 Monitors 2 Co PCE</t>
        </is>
      </c>
      <c r="E77" s="6" t="n">
        <v>129.19</v>
      </c>
      <c r="F77" s="7" t="n"/>
      <c r="G77" s="7" t="n"/>
      <c r="H77" s="7" t="n"/>
    </row>
    <row r="78">
      <c r="A78" t="inlineStr">
        <is>
          <t>202606-032803</t>
        </is>
      </c>
      <c r="B78" s="4" t="n">
        <v>46192</v>
      </c>
      <c r="C78" t="inlineStr">
        <is>
          <t>OKLA. CAREER AND TECHNOLOGY EDUCATION</t>
        </is>
      </c>
      <c r="D78" s="5" t="inlineStr">
        <is>
          <t>TOWOND Projector Screen wi PCE</t>
        </is>
      </c>
      <c r="E78" s="6" t="n">
        <v>132.96</v>
      </c>
      <c r="F78" s="7" t="n"/>
      <c r="G78" s="7" t="n"/>
      <c r="H78" s="7" t="n"/>
    </row>
    <row r="79">
      <c r="A79" t="inlineStr">
        <is>
          <t>202606-027563</t>
        </is>
      </c>
      <c r="B79" s="4" t="n">
        <v>46194</v>
      </c>
      <c r="C79" t="inlineStr">
        <is>
          <t>UNIVERSITY OF OKLAHOMA</t>
        </is>
      </c>
      <c r="D79" s="5" t="inlineStr">
        <is>
          <t>LYSOL Disinfecting Wipes PCE|Nespresso Capsules Ve</t>
        </is>
      </c>
      <c r="E79" s="6" t="n">
        <v>125.62</v>
      </c>
      <c r="F79" s="7" t="n"/>
      <c r="G79" s="7" t="n"/>
      <c r="H79" s="7" t="n"/>
    </row>
    <row r="80">
      <c r="A80" t="inlineStr">
        <is>
          <t>202606-027417</t>
        </is>
      </c>
      <c r="B80" s="4" t="n">
        <v>46195</v>
      </c>
      <c r="C80" t="inlineStr">
        <is>
          <t>UNIVERSITY OF OKLAHOMA</t>
        </is>
      </c>
      <c r="D80" s="5" t="inlineStr">
        <is>
          <t>C&amp;T 2 Piece Hammer Set8oz PCE</t>
        </is>
      </c>
      <c r="E80" s="6" t="n">
        <v>16.89</v>
      </c>
      <c r="F80" s="7" t="n"/>
      <c r="G80" s="7" t="n"/>
      <c r="H80" s="7" t="n"/>
    </row>
    <row r="81">
      <c r="A81" t="inlineStr">
        <is>
          <t>202606-027769</t>
        </is>
      </c>
      <c r="B81" s="4" t="n">
        <v>46196</v>
      </c>
      <c r="C81" t="inlineStr">
        <is>
          <t>UNIVERSITY OF OKLAHOMA</t>
        </is>
      </c>
      <c r="D81" s="5" t="inlineStr">
        <is>
          <t>Pacon PAC74731 - Colored P PCE</t>
        </is>
      </c>
      <c r="E81" s="6" t="n">
        <v>17.69</v>
      </c>
      <c r="F81" s="7" t="n"/>
      <c r="G81" s="7" t="n"/>
      <c r="H81" s="7" t="n"/>
    </row>
    <row r="82">
      <c r="A82" t="inlineStr">
        <is>
          <t>202606-034254</t>
        </is>
      </c>
      <c r="B82" s="4" t="n">
        <v>46196</v>
      </c>
      <c r="C82" t="inlineStr">
        <is>
          <t>WORKER'S COMP. COMMISSION</t>
        </is>
      </c>
      <c r="D82" s="5" t="inlineStr">
        <is>
          <t>Plantronics - CS540 Wirele PCE|Duracell Coppertop</t>
        </is>
      </c>
      <c r="E82" s="6" t="n">
        <v>156.78</v>
      </c>
      <c r="F82" s="7" t="n"/>
      <c r="G82" s="7" t="n"/>
      <c r="H82" s="7" t="n"/>
    </row>
    <row r="83">
      <c r="A83" t="inlineStr">
        <is>
          <t>202606-007427</t>
        </is>
      </c>
      <c r="B83" s="4" t="n">
        <v>46196</v>
      </c>
      <c r="C83" t="inlineStr">
        <is>
          <t>OKLAHOMA STATE UNIVERSITY</t>
        </is>
      </c>
      <c r="D83" s="5" t="inlineStr">
        <is>
          <t>Allegory and Ideology PCE</t>
        </is>
      </c>
      <c r="E83" s="6" t="n">
        <v>26.94</v>
      </c>
      <c r="F83" s="7" t="n"/>
      <c r="G83" s="7" t="n"/>
      <c r="H83" s="7" t="n"/>
    </row>
    <row r="84">
      <c r="A84" t="inlineStr">
        <is>
          <t>202606-029600</t>
        </is>
      </c>
      <c r="B84" s="4" t="n">
        <v>46197</v>
      </c>
      <c r="C84" t="inlineStr">
        <is>
          <t>UNIV. OF OKLA. HEALTH SCIENCES CENTER</t>
        </is>
      </c>
      <c r="D84" s="5" t="inlineStr">
        <is>
          <t>Amazon eGift Card - Amazon PCE|Amazon eGift Card -</t>
        </is>
      </c>
      <c r="E84" s="6" t="n">
        <v>350</v>
      </c>
      <c r="F84" s="7" t="n"/>
      <c r="G84" s="7" t="n"/>
      <c r="H84" s="7" t="n"/>
    </row>
    <row r="85">
      <c r="A85" t="inlineStr">
        <is>
          <t>202606-012639</t>
        </is>
      </c>
      <c r="B85" s="4" t="n">
        <v>46197</v>
      </c>
      <c r="C85" t="inlineStr">
        <is>
          <t>DEPARTMENT OF CORRECTIONS</t>
        </is>
      </c>
      <c r="D85" s="5" t="inlineStr">
        <is>
          <t>H-42 Clean Clippers Blade PCE|Clubman Pinaud Fines</t>
        </is>
      </c>
      <c r="E85" s="6" t="n">
        <v>202.92</v>
      </c>
      <c r="F85" s="7" t="n"/>
      <c r="G85" s="7" t="n"/>
      <c r="H85" s="7" t="n"/>
    </row>
    <row r="86">
      <c r="A86" t="inlineStr">
        <is>
          <t>202606-027989</t>
        </is>
      </c>
      <c r="B86" s="4" t="n">
        <v>46197</v>
      </c>
      <c r="C86" t="inlineStr">
        <is>
          <t>UNIVERSITY OF OKLAHOMA</t>
        </is>
      </c>
      <c r="D86" s="5" t="inlineStr">
        <is>
          <t>The Embodied Mind revised PCE|Towards a Relational</t>
        </is>
      </c>
      <c r="E86" s="6" t="n">
        <v>86.73999999999999</v>
      </c>
      <c r="F86" s="7" t="n"/>
      <c r="G86" s="7" t="n"/>
      <c r="H86" s="7" t="n"/>
    </row>
    <row r="87">
      <c r="A87" t="inlineStr">
        <is>
          <t>202606-029743</t>
        </is>
      </c>
      <c r="B87" s="4" t="n">
        <v>46197</v>
      </c>
      <c r="C87" t="inlineStr">
        <is>
          <t>UNIV. OF OKLA. HEALTH SCIENCES CENTER</t>
        </is>
      </c>
      <c r="D87" s="5" t="inlineStr">
        <is>
          <t>48 Pack Legal Pads Bulk5 PCE</t>
        </is>
      </c>
      <c r="E87" s="6" t="n">
        <v>35.5</v>
      </c>
      <c r="F87" s="7" t="n"/>
      <c r="G87" s="7" t="n"/>
      <c r="H87" s="7" t="n"/>
    </row>
    <row r="88">
      <c r="A88" t="inlineStr">
        <is>
          <t>202606-010628</t>
        </is>
      </c>
      <c r="B88" s="4" t="n">
        <v>46197</v>
      </c>
      <c r="C88" t="inlineStr">
        <is>
          <t>OFFICE OF MANAGEMENT AND ENTERPRISE SERV</t>
        </is>
      </c>
      <c r="D88" s="5" t="inlineStr">
        <is>
          <t>Gorilla Heavy Duty Double PCE|Uniclife 188 Pcs Pic</t>
        </is>
      </c>
      <c r="E88" s="6" t="n">
        <v>16.28</v>
      </c>
      <c r="F88" s="7" t="n"/>
      <c r="G88" s="7" t="n"/>
      <c r="H88" s="7" t="n"/>
    </row>
    <row r="89">
      <c r="A89" t="inlineStr">
        <is>
          <t>202606-022952</t>
        </is>
      </c>
      <c r="B89" s="4" t="n">
        <v>46197</v>
      </c>
      <c r="C89" t="inlineStr">
        <is>
          <t>DEPARTMENT OF VETERANS AFFAIRS</t>
        </is>
      </c>
      <c r="D89" s="5" t="inlineStr">
        <is>
          <t>Fellowes Plastic Comb Bind PCE</t>
        </is>
      </c>
      <c r="E89" s="6" t="n">
        <v>16.1</v>
      </c>
      <c r="F89" s="7" t="n"/>
      <c r="G89" s="7" t="n"/>
      <c r="H89" s="7" t="n"/>
    </row>
    <row r="90">
      <c r="A90" t="inlineStr">
        <is>
          <t>202606-028055</t>
        </is>
      </c>
      <c r="B90" s="4" t="n">
        <v>46197</v>
      </c>
      <c r="C90" t="inlineStr">
        <is>
          <t>UNIVERSITY OF OKLAHOMA</t>
        </is>
      </c>
      <c r="D90" s="5" t="inlineStr">
        <is>
          <t>HALYARD PURPLE NITRILE Exa PCE</t>
        </is>
      </c>
      <c r="E90" s="6" t="n">
        <v>104.45</v>
      </c>
      <c r="F90" s="7" t="n"/>
      <c r="G90" s="7" t="n"/>
      <c r="H90" s="7" t="n"/>
    </row>
    <row r="91">
      <c r="A91" t="inlineStr">
        <is>
          <t>202606-028048</t>
        </is>
      </c>
      <c r="B91" s="4" t="n">
        <v>46197</v>
      </c>
      <c r="C91" t="inlineStr">
        <is>
          <t>UNIVERSITY OF OKLAHOMA</t>
        </is>
      </c>
      <c r="D91" s="5" t="inlineStr">
        <is>
          <t>MediChic Women s Straight PCE</t>
        </is>
      </c>
      <c r="E91" s="6" t="n">
        <v>15.19</v>
      </c>
      <c r="F91" s="7" t="n"/>
      <c r="G91" s="7" t="n"/>
      <c r="H91" s="7" t="n"/>
    </row>
    <row r="92">
      <c r="A92" t="inlineStr">
        <is>
          <t>202606-008173</t>
        </is>
      </c>
      <c r="B92" s="4" t="n">
        <v>46198</v>
      </c>
      <c r="C92" t="inlineStr">
        <is>
          <t>OKLAHOMA STATE UNIVERSITY</t>
        </is>
      </c>
      <c r="D92" s="5" t="inlineStr">
        <is>
          <t>Revolver Herbicide 1 Quar PCE</t>
        </is>
      </c>
      <c r="E92" s="6" t="n">
        <v>384.99</v>
      </c>
      <c r="F92" s="7" t="n"/>
      <c r="G92" s="7" t="n"/>
      <c r="H92" s="7" t="n"/>
    </row>
    <row r="93">
      <c r="A93" t="inlineStr">
        <is>
          <t>202606-028265</t>
        </is>
      </c>
      <c r="B93" s="4" t="n">
        <v>46198</v>
      </c>
      <c r="C93" t="inlineStr">
        <is>
          <t>UNIVERSITY OF OKLAHOMA</t>
        </is>
      </c>
      <c r="D93" s="5" t="inlineStr">
        <is>
          <t>The Architect s Studio Com PCE</t>
        </is>
      </c>
      <c r="E93" s="6" t="n">
        <v>70.72</v>
      </c>
      <c r="F93" s="7" t="n"/>
      <c r="G93" s="7" t="n"/>
      <c r="H93" s="7" t="n"/>
    </row>
    <row r="94">
      <c r="A94" t="inlineStr">
        <is>
          <t>202606-029103</t>
        </is>
      </c>
      <c r="B94" s="4" t="n">
        <v>46199</v>
      </c>
      <c r="C94" t="inlineStr">
        <is>
          <t>UNIV. OF OKLA. HEALTH SCIENCES CENTER</t>
        </is>
      </c>
      <c r="D94" s="5" t="inlineStr">
        <is>
          <t>Kaplan &amp; Sadock s Pocket H PCE</t>
        </is>
      </c>
      <c r="E94" s="6" t="n">
        <v>299.26</v>
      </c>
      <c r="F94" s="7" t="n"/>
      <c r="G94" s="7" t="n"/>
      <c r="H94" s="7" t="n"/>
    </row>
    <row r="95">
      <c r="A95" t="inlineStr">
        <is>
          <t>202606-029023</t>
        </is>
      </c>
      <c r="B95" s="4" t="n">
        <v>46199</v>
      </c>
      <c r="C95" t="inlineStr">
        <is>
          <t>UNIV. OF OKLA. HEALTH SCIENCES CENTER</t>
        </is>
      </c>
      <c r="D95" s="5" t="inlineStr">
        <is>
          <t>Manual of Surgical Patholo PCE</t>
        </is>
      </c>
      <c r="E95" s="6" t="n">
        <v>187.6</v>
      </c>
      <c r="F95" s="7" t="n"/>
      <c r="G95" s="7" t="n"/>
      <c r="H95" s="7" t="n"/>
    </row>
    <row r="96">
      <c r="A96" t="inlineStr">
        <is>
          <t>202606-028523</t>
        </is>
      </c>
      <c r="B96" s="4" t="n">
        <v>46199</v>
      </c>
      <c r="C96" t="inlineStr">
        <is>
          <t>UNIVERSITY OF OKLAHOMA</t>
        </is>
      </c>
      <c r="D96" s="5" t="inlineStr">
        <is>
          <t>10 Pack Small Wire Cutters PCE</t>
        </is>
      </c>
      <c r="E96" s="6" t="n">
        <v>12.74</v>
      </c>
      <c r="F96" s="7" t="n"/>
      <c r="G96" s="7" t="n"/>
      <c r="H96" s="7" t="n"/>
    </row>
    <row r="97">
      <c r="A97" t="inlineStr">
        <is>
          <t>202606-032777</t>
        </is>
      </c>
      <c r="B97" s="4" t="n">
        <v>46199</v>
      </c>
      <c r="C97" t="inlineStr">
        <is>
          <t>OKLA. CAREER AND TECHNOLOGY EDUCATION</t>
        </is>
      </c>
      <c r="D97" s="5" t="inlineStr">
        <is>
          <t>Ytonet Laptop Case 15.6 i PCE</t>
        </is>
      </c>
      <c r="E97" s="6" t="n">
        <v>11.03</v>
      </c>
      <c r="F97" s="7" t="n"/>
      <c r="G97" s="7" t="n"/>
      <c r="H97" s="7" t="n"/>
    </row>
    <row r="98">
      <c r="A98" t="inlineStr">
        <is>
          <t>202606-008449</t>
        </is>
      </c>
      <c r="B98" s="4" t="n">
        <v>46199</v>
      </c>
      <c r="C98" t="inlineStr">
        <is>
          <t>OKLAHOMA STATE UNIVERSITY</t>
        </is>
      </c>
      <c r="D98" s="5" t="inlineStr">
        <is>
          <t>AdTech Hot Glue Sticks 4 PCE</t>
        </is>
      </c>
      <c r="E98" s="6" t="n">
        <v>38.38</v>
      </c>
      <c r="F98" s="7" t="n"/>
      <c r="G98" s="7" t="n"/>
      <c r="H98" s="7" t="n"/>
    </row>
    <row r="99">
      <c r="A99" t="inlineStr">
        <is>
          <t>202606-020161</t>
        </is>
      </c>
      <c r="B99" s="4" t="n">
        <v>46200</v>
      </c>
      <c r="C99" t="inlineStr">
        <is>
          <t>MENTAL HEALTH AND SUBSTANCE ABUSE SERV.</t>
        </is>
      </c>
      <c r="D99" s="5" t="inlineStr">
        <is>
          <t>Cityrosy Rainbow Scratch P PCE|Leyndo 48 Pcs Paper</t>
        </is>
      </c>
      <c r="E99" s="6" t="n">
        <v>187.52</v>
      </c>
      <c r="F99" s="7" t="n"/>
      <c r="G99" s="7" t="n"/>
      <c r="H99" s="7" t="n"/>
    </row>
    <row r="100">
      <c r="A100" t="inlineStr">
        <is>
          <t>202606-028422</t>
        </is>
      </c>
      <c r="B100" s="4" t="n">
        <v>46201</v>
      </c>
      <c r="C100" t="inlineStr">
        <is>
          <t>UNIVERSITY OF OKLAHOMA</t>
        </is>
      </c>
      <c r="D100" s="5" t="inlineStr">
        <is>
          <t>Amazon Basics Sticky Easel PCE</t>
        </is>
      </c>
      <c r="E100" s="6" t="n">
        <v>509.99</v>
      </c>
      <c r="F100" s="7" t="n"/>
      <c r="G100" s="7" t="n"/>
      <c r="H100" s="7" t="n"/>
    </row>
    <row r="101">
      <c r="A101" t="inlineStr">
        <is>
          <t>202606-028647</t>
        </is>
      </c>
      <c r="B101" s="4" t="n">
        <v>46201</v>
      </c>
      <c r="C101" t="inlineStr">
        <is>
          <t>UNIVERSITY OF OKLAHOMA</t>
        </is>
      </c>
      <c r="D101" s="5" t="inlineStr">
        <is>
          <t>Shinlendid Shelf and Drawe PCE|Rico Industries NCA</t>
        </is>
      </c>
      <c r="E101" s="6" t="n">
        <v>50.01</v>
      </c>
      <c r="F101" s="7" t="n"/>
      <c r="G101" s="7" t="n"/>
      <c r="H101" s="7" t="n"/>
    </row>
    <row r="102">
      <c r="A102" t="inlineStr">
        <is>
          <t>202606-028917</t>
        </is>
      </c>
      <c r="B102" s="4" t="n">
        <v>46202</v>
      </c>
      <c r="C102" t="inlineStr">
        <is>
          <t>UNIV. OF OKLA. HEALTH SCIENCES CENTER</t>
        </is>
      </c>
      <c r="D102" s="5" t="inlineStr">
        <is>
          <t>Dixie PerfecTouch 16 oz Pa PCE</t>
        </is>
      </c>
      <c r="E102" s="6" t="n">
        <v>66.48999999999999</v>
      </c>
      <c r="F102" s="7" t="n"/>
      <c r="G102" s="7" t="n"/>
      <c r="H102" s="7" t="n"/>
    </row>
    <row r="103">
      <c r="A103" t="inlineStr">
        <is>
          <t>202606-035138</t>
        </is>
      </c>
      <c r="B103" s="4" t="n">
        <v>46202</v>
      </c>
      <c r="C103" t="inlineStr">
        <is>
          <t>GRAND RIVER DAM AUTH.</t>
        </is>
      </c>
      <c r="D103" s="5" t="inlineStr">
        <is>
          <t>HP 26A Black Toner Cartrid PCE</t>
        </is>
      </c>
      <c r="E103" s="6" t="n">
        <v>323.88</v>
      </c>
      <c r="F103" s="7" t="n"/>
      <c r="G103" s="7" t="n"/>
      <c r="H103" s="7" t="n"/>
    </row>
    <row r="104">
      <c r="A104" t="inlineStr">
        <is>
          <t>202606-029207</t>
        </is>
      </c>
      <c r="B104" s="4" t="n">
        <v>46202</v>
      </c>
      <c r="C104" t="inlineStr">
        <is>
          <t>UNIV. OF OKLA. HEALTH SCIENCES CENTER</t>
        </is>
      </c>
      <c r="D104" s="5" t="inlineStr">
        <is>
          <t>INNOCN 40 Inch 5K 5120 x 2 PCE</t>
        </is>
      </c>
      <c r="E104" s="6" t="n">
        <v>499.99</v>
      </c>
      <c r="F104" s="7" t="n"/>
      <c r="G104" s="7" t="n"/>
      <c r="H104" s="7" t="n"/>
    </row>
    <row r="105">
      <c r="A105" t="inlineStr">
        <is>
          <t>202606-021648</t>
        </is>
      </c>
      <c r="B105" s="4" t="n">
        <v>46202</v>
      </c>
      <c r="C105" t="inlineStr">
        <is>
          <t>DEPARTMENT OF PUBLIC SAFETY</t>
        </is>
      </c>
      <c r="D105" s="5" t="inlineStr">
        <is>
          <t>Perlegear UL-Listed Full M PCE</t>
        </is>
      </c>
      <c r="E105" s="6" t="n">
        <v>195.96</v>
      </c>
      <c r="F105" s="7" t="n"/>
      <c r="G105" s="7" t="n"/>
      <c r="H105" s="7" t="n"/>
    </row>
    <row r="106">
      <c r="A106" t="inlineStr">
        <is>
          <t>202606-028980</t>
        </is>
      </c>
      <c r="B106" s="4" t="n">
        <v>46202</v>
      </c>
      <c r="C106" t="inlineStr">
        <is>
          <t>UNIV. OF OKLA. HEALTH SCIENCES CENTER</t>
        </is>
      </c>
      <c r="D106" s="5" t="inlineStr">
        <is>
          <t>Lovepea Pure Frosted Glass PCE|Lovepea Pure Froste</t>
        </is>
      </c>
      <c r="E106" s="6" t="n">
        <v>25.03</v>
      </c>
      <c r="F106" s="7" t="n"/>
      <c r="G106" s="7" t="n"/>
      <c r="H106" s="7" t="n"/>
    </row>
    <row r="107">
      <c r="A107" t="inlineStr">
        <is>
          <t>202607-000207</t>
        </is>
      </c>
      <c r="B107" s="4" t="n">
        <v>46203</v>
      </c>
      <c r="C107" t="inlineStr">
        <is>
          <t>OKLAHOMA STATE UNIVERSITY</t>
        </is>
      </c>
      <c r="D107" s="5" t="inlineStr">
        <is>
          <t>STAEDTLER Noris Jumbo Digi PCE</t>
        </is>
      </c>
      <c r="E107" s="6" t="n">
        <v>49.79</v>
      </c>
      <c r="F107" s="7" t="n"/>
      <c r="G107" s="7" t="n"/>
      <c r="H107" s="7" t="n"/>
    </row>
    <row r="108">
      <c r="A108" t="inlineStr">
        <is>
          <t>202607-000057</t>
        </is>
      </c>
      <c r="B108" s="4" t="n">
        <v>46203</v>
      </c>
      <c r="C108" t="inlineStr">
        <is>
          <t>OKLAHOMA STATE UNIVERSITY</t>
        </is>
      </c>
      <c r="D108" s="5" t="inlineStr">
        <is>
          <t>Amazon Grocery Pure Lemon PCE|Vaunn Medical Cart P</t>
        </is>
      </c>
      <c r="E108" s="6" t="n">
        <v>68.41</v>
      </c>
      <c r="F108" s="7" t="n"/>
      <c r="G108" s="7" t="n"/>
      <c r="H108" s="7" t="n"/>
    </row>
    <row r="109">
      <c r="A109" t="inlineStr">
        <is>
          <t>202607-016794</t>
        </is>
      </c>
      <c r="B109" s="4" t="n">
        <v>46203</v>
      </c>
      <c r="C109" t="inlineStr">
        <is>
          <t>OKLA. HORSE RACING COMM.</t>
        </is>
      </c>
      <c r="D109" s="5" t="inlineStr">
        <is>
          <t>Multi Charging Cable 4A5F PCE|QINLIANF Surge Prote</t>
        </is>
      </c>
      <c r="E109" s="6" t="n">
        <v>61.93</v>
      </c>
      <c r="F109" s="7" t="n"/>
      <c r="G109" s="7" t="n"/>
      <c r="H109" s="7" t="n"/>
    </row>
    <row r="110">
      <c r="A110" t="inlineStr">
        <is>
          <t>202607-030382</t>
        </is>
      </c>
      <c r="B110" s="4" t="n">
        <v>46203</v>
      </c>
      <c r="C110" t="inlineStr">
        <is>
          <t>UNIV. OF OKLA. HEALTH SCIENCES CENTER</t>
        </is>
      </c>
      <c r="D110" s="5" t="inlineStr">
        <is>
          <t>EVEO Screen Wipes (150 Pac PCE|Endust for Electron</t>
        </is>
      </c>
      <c r="E110" s="6" t="n">
        <v>42.79</v>
      </c>
      <c r="F110" s="7" t="n"/>
      <c r="G110" s="7" t="n"/>
      <c r="H110" s="7" t="n"/>
    </row>
    <row r="111">
      <c r="A111" t="inlineStr">
        <is>
          <t>202607-031308</t>
        </is>
      </c>
      <c r="B111" s="4" t="n">
        <v>46204</v>
      </c>
      <c r="C111" t="inlineStr">
        <is>
          <t>DEPARTMENT OF REHABILITATION SERVICES</t>
        </is>
      </c>
      <c r="D111" s="5" t="inlineStr">
        <is>
          <t>Drako-Myxx Upgrade 42036 T PCE|Milwaukee 2697-22 M</t>
        </is>
      </c>
      <c r="E111" s="6" t="n">
        <v>425.03</v>
      </c>
      <c r="F111" s="7" t="n"/>
      <c r="G111" s="7" t="n"/>
      <c r="H111" s="7" t="n"/>
    </row>
    <row r="112">
      <c r="A112" t="inlineStr">
        <is>
          <t>202607-022396</t>
        </is>
      </c>
      <c r="B112" s="4" t="n">
        <v>46204</v>
      </c>
      <c r="C112" t="inlineStr">
        <is>
          <t>UNIVERSITY OF OKLAHOMA</t>
        </is>
      </c>
      <c r="D112" s="5" t="inlineStr">
        <is>
          <t>Hiearcool USB C Hub for Ma PCE|Post-it Flags Value</t>
        </is>
      </c>
      <c r="E112" s="6" t="n">
        <v>61.38</v>
      </c>
      <c r="F112" s="7" t="n"/>
      <c r="G112" s="7" t="n"/>
      <c r="H112" s="7" t="n"/>
    </row>
    <row r="113">
      <c r="A113" t="inlineStr">
        <is>
          <t>202607-030385</t>
        </is>
      </c>
      <c r="B113" s="4" t="n">
        <v>46204</v>
      </c>
      <c r="C113" t="inlineStr">
        <is>
          <t>UNIV. OF OKLA. HEALTH SCIENCES CENTER</t>
        </is>
      </c>
      <c r="D113" s="5" t="inlineStr">
        <is>
          <t>Room Divider Office Divid PCE</t>
        </is>
      </c>
      <c r="E113" s="6" t="n">
        <v>496.38</v>
      </c>
      <c r="F113" s="7" t="n"/>
      <c r="G113" s="7" t="n"/>
      <c r="H113" s="7" t="n"/>
    </row>
    <row r="114">
      <c r="A114" t="inlineStr">
        <is>
          <t>202607-022652</t>
        </is>
      </c>
      <c r="B114" s="4" t="n">
        <v>46204</v>
      </c>
      <c r="C114" t="inlineStr">
        <is>
          <t>UNIVERSITY OF OKLAHOMA</t>
        </is>
      </c>
      <c r="D114" s="5" t="inlineStr">
        <is>
          <t>Amazon Basics Rectangular PCE|Amazon Basics Rectan</t>
        </is>
      </c>
      <c r="E114" s="6" t="n">
        <v>67.05</v>
      </c>
      <c r="F114" s="7" t="n"/>
      <c r="G114" s="7" t="n"/>
      <c r="H114" s="7" t="n"/>
    </row>
    <row r="115">
      <c r="A115" t="inlineStr">
        <is>
          <t>202607-010404</t>
        </is>
      </c>
      <c r="B115" s="4" t="n">
        <v>46204</v>
      </c>
      <c r="C115" t="inlineStr">
        <is>
          <t>DEPARTMENT OF CORRECTIONS</t>
        </is>
      </c>
      <c r="D115" s="5" t="inlineStr">
        <is>
          <t>Wiha 74987 Power Bit Belt PCE</t>
        </is>
      </c>
      <c r="E115" s="6" t="n">
        <v>125.61</v>
      </c>
      <c r="F115" s="7" t="n"/>
      <c r="G115" s="7" t="n"/>
      <c r="H115" s="7" t="n"/>
    </row>
    <row r="116">
      <c r="A116" t="inlineStr">
        <is>
          <t>202607-022901</t>
        </is>
      </c>
      <c r="B116" s="4" t="n">
        <v>46206</v>
      </c>
      <c r="C116" t="inlineStr">
        <is>
          <t>UNIVERSITY OF OKLAHOMA</t>
        </is>
      </c>
      <c r="D116" s="5" t="inlineStr">
        <is>
          <t>KIKINIKO Pickle Jar 24 oz PCE|Scott Paper Towels T</t>
        </is>
      </c>
      <c r="E116" s="6" t="n">
        <v>536.6799999999999</v>
      </c>
      <c r="F116" s="7" t="n"/>
      <c r="G116" s="7" t="n"/>
      <c r="H116" s="7" t="n"/>
    </row>
    <row r="117">
      <c r="A117" t="inlineStr">
        <is>
          <t>202607-001078</t>
        </is>
      </c>
      <c r="B117" s="4" t="n">
        <v>46206</v>
      </c>
      <c r="C117" t="inlineStr">
        <is>
          <t>OKLAHOMA STATE UNIVERSITY</t>
        </is>
      </c>
      <c r="D117" s="5" t="inlineStr">
        <is>
          <t>Stopasd Beverage Refrigera PCE</t>
        </is>
      </c>
      <c r="E117" s="6" t="n">
        <v>231.94</v>
      </c>
      <c r="F117" s="7" t="n"/>
      <c r="G117" s="7" t="n"/>
      <c r="H117" s="7" t="n"/>
    </row>
    <row r="118">
      <c r="A118" t="inlineStr">
        <is>
          <t>202607-029911</t>
        </is>
      </c>
      <c r="B118" s="4" t="n">
        <v>46208</v>
      </c>
      <c r="C118" t="inlineStr">
        <is>
          <t>UNIV. OF OKLA. HEALTH SCIENCES CENTER</t>
        </is>
      </c>
      <c r="D118" s="5" t="inlineStr">
        <is>
          <t>Calculator Splaks 2 Pack PCE</t>
        </is>
      </c>
      <c r="E118" s="6" t="n">
        <v>15.99</v>
      </c>
      <c r="F118" s="7" t="n"/>
      <c r="G118" s="7" t="n"/>
      <c r="H118" s="7" t="n"/>
    </row>
    <row r="119">
      <c r="A119" t="inlineStr">
        <is>
          <t>202607-001167</t>
        </is>
      </c>
      <c r="B119" s="4" t="n">
        <v>46208</v>
      </c>
      <c r="C119" t="inlineStr">
        <is>
          <t>OKLAHOMA STATE UNIVERSITY</t>
        </is>
      </c>
      <c r="D119" s="5" t="inlineStr">
        <is>
          <t>5L Round Carboy Polypropy PCE|HP Color LaserJet Pr</t>
        </is>
      </c>
      <c r="E119" s="6" t="n">
        <v>685.88</v>
      </c>
      <c r="F119" s="7" t="n"/>
      <c r="G119" s="7" t="n"/>
      <c r="H119" s="7" t="n"/>
    </row>
    <row r="120">
      <c r="A120" t="inlineStr">
        <is>
          <t>202607-022982</t>
        </is>
      </c>
      <c r="B120" s="4" t="n">
        <v>46208</v>
      </c>
      <c r="C120" t="inlineStr">
        <is>
          <t>UNIVERSITY OF OKLAHOMA</t>
        </is>
      </c>
      <c r="D120" s="5" t="inlineStr">
        <is>
          <t>MIYE Wrap Around Ruffled L PCE</t>
        </is>
      </c>
      <c r="E120" s="6" t="n">
        <v>23.99</v>
      </c>
      <c r="F120" s="7" t="n"/>
      <c r="G120" s="7" t="n"/>
      <c r="H120" s="7" t="n"/>
    </row>
    <row r="121">
      <c r="A121" t="inlineStr">
        <is>
          <t>202607-029841</t>
        </is>
      </c>
      <c r="B121" s="4" t="n">
        <v>46209</v>
      </c>
      <c r="C121" t="inlineStr">
        <is>
          <t>UNIV. OF OKLA. HEALTH SCIENCES CENTER</t>
        </is>
      </c>
      <c r="D121" s="5" t="inlineStr">
        <is>
          <t>Heathrow Scientific - HEA2 PCE</t>
        </is>
      </c>
      <c r="E121" s="6" t="n">
        <v>168.68</v>
      </c>
      <c r="F121" s="7" t="n"/>
      <c r="G121" s="7" t="n"/>
      <c r="H121" s="7" t="n"/>
    </row>
    <row r="122">
      <c r="A122" t="inlineStr">
        <is>
          <t>202607-029825</t>
        </is>
      </c>
      <c r="B122" s="4" t="n">
        <v>46209</v>
      </c>
      <c r="C122" t="inlineStr">
        <is>
          <t>UNIV. OF OKLA. HEALTH SCIENCES CENTER</t>
        </is>
      </c>
      <c r="D122" s="5" t="inlineStr">
        <is>
          <t>California Air Tools CAT-A PCE</t>
        </is>
      </c>
      <c r="E122" s="6" t="n">
        <v>129.36</v>
      </c>
      <c r="F122" s="7" t="n"/>
      <c r="G122" s="7" t="n"/>
      <c r="H122" s="7" t="n"/>
    </row>
    <row r="123">
      <c r="A123" t="inlineStr">
        <is>
          <t>202607-023070</t>
        </is>
      </c>
      <c r="B123" s="4" t="n">
        <v>46209</v>
      </c>
      <c r="C123" t="inlineStr">
        <is>
          <t>UNIVERSITY OF OKLAHOMA</t>
        </is>
      </c>
      <c r="D123" s="5" t="inlineStr">
        <is>
          <t>Beduan 8 mm OD Pneumatic A PCE</t>
        </is>
      </c>
      <c r="E123" s="6" t="n">
        <v>13.98</v>
      </c>
      <c r="F123" s="7" t="n"/>
      <c r="G123" s="7" t="n"/>
      <c r="H123" s="7" t="n"/>
    </row>
    <row r="124">
      <c r="A124" t="inlineStr">
        <is>
          <t>202607-017238</t>
        </is>
      </c>
      <c r="B124" s="4" t="n">
        <v>46210</v>
      </c>
      <c r="C124" t="inlineStr">
        <is>
          <t>COUNCIL ON LAW ENFC. ED. &amp; TRNG.</t>
        </is>
      </c>
      <c r="D124" s="5" t="inlineStr">
        <is>
          <t>Dell 27 Plus 4K Monitor - PCE|WINDFRD Aluminum Ext</t>
        </is>
      </c>
      <c r="E124" s="6" t="n">
        <v>797.3</v>
      </c>
      <c r="F124" s="7" t="n"/>
      <c r="G124" s="7" t="n"/>
      <c r="H124" s="7" t="n"/>
    </row>
    <row r="125">
      <c r="A125" t="inlineStr">
        <is>
          <t>202607-023266</t>
        </is>
      </c>
      <c r="B125" s="4" t="n">
        <v>46210</v>
      </c>
      <c r="C125" t="inlineStr">
        <is>
          <t>UNIVERSITY OF OKLAHOMA</t>
        </is>
      </c>
      <c r="D125" s="5" t="inlineStr">
        <is>
          <t>Zoom H6 Essential Handy Re PCE</t>
        </is>
      </c>
      <c r="E125" s="6" t="n">
        <v>474.95</v>
      </c>
      <c r="F125" s="7" t="n"/>
      <c r="G125" s="7" t="n"/>
      <c r="H125" s="7" t="n"/>
    </row>
    <row r="126">
      <c r="A126" t="inlineStr">
        <is>
          <t>202607-001737</t>
        </is>
      </c>
      <c r="B126" s="4" t="n">
        <v>46210</v>
      </c>
      <c r="C126" t="inlineStr">
        <is>
          <t>OKLAHOMA STATE UNIVERSITY</t>
        </is>
      </c>
      <c r="D126" s="5" t="inlineStr">
        <is>
          <t>PNY 64GB Elite-X Class 10 PCE|BAOMAIN 3-Phase 30A</t>
        </is>
      </c>
      <c r="E126" s="6" t="n">
        <v>82.67</v>
      </c>
      <c r="F126" s="7" t="n"/>
      <c r="G126" s="7" t="n"/>
      <c r="H126" s="7" t="n"/>
    </row>
    <row r="127">
      <c r="A127" t="inlineStr">
        <is>
          <t>202607-009061</t>
        </is>
      </c>
      <c r="B127" s="4" t="n">
        <v>46210</v>
      </c>
      <c r="C127" t="inlineStr">
        <is>
          <t>DEPT OF AGRICULTURE FOOD &amp; FORESTRY</t>
        </is>
      </c>
      <c r="D127" s="5" t="inlineStr">
        <is>
          <t>4K HDMI Cable 10FT 10-Pack PCE</t>
        </is>
      </c>
      <c r="E127" s="6" t="n">
        <v>48.99</v>
      </c>
      <c r="F127" s="7" t="n"/>
      <c r="G127" s="7" t="n"/>
      <c r="H127" s="7" t="n"/>
    </row>
    <row r="128">
      <c r="A128" t="inlineStr">
        <is>
          <t>202607-023221</t>
        </is>
      </c>
      <c r="B128" s="4" t="n">
        <v>46210</v>
      </c>
      <c r="C128" t="inlineStr">
        <is>
          <t>UNIVERSITY OF OKLAHOMA</t>
        </is>
      </c>
      <c r="D128" s="5" t="inlineStr">
        <is>
          <t>#6-32 x 2 Black Oxide All PCE</t>
        </is>
      </c>
      <c r="E128" s="6" t="n">
        <v>38.09</v>
      </c>
      <c r="F128" s="7" t="n"/>
      <c r="G128" s="7" t="n"/>
      <c r="H128" s="7" t="n"/>
    </row>
    <row r="129">
      <c r="A129" t="inlineStr">
        <is>
          <t>202607-010756</t>
        </is>
      </c>
      <c r="B129" s="4" t="n">
        <v>46211</v>
      </c>
      <c r="C129" t="inlineStr">
        <is>
          <t>DEPARTMENT OF CORRECTIONS</t>
        </is>
      </c>
      <c r="D129" s="5" t="inlineStr">
        <is>
          <t>SAISN Coaxial Cable Connec PCE</t>
        </is>
      </c>
      <c r="E129" s="6" t="n">
        <v>31.32</v>
      </c>
      <c r="F129" s="7" t="n"/>
      <c r="G129" s="7" t="n"/>
      <c r="H129" s="7" t="n"/>
    </row>
    <row r="130">
      <c r="A130" t="inlineStr">
        <is>
          <t>202607-029573</t>
        </is>
      </c>
      <c r="B130" s="4" t="n">
        <v>46211</v>
      </c>
      <c r="C130" t="inlineStr">
        <is>
          <t>UNIV. OF OKLA. HEALTH SCIENCES CENTER</t>
        </is>
      </c>
      <c r="D130" s="5" t="inlineStr">
        <is>
          <t>PETOX 30 Set Black 2020 Se PCE</t>
        </is>
      </c>
      <c r="E130" s="6" t="n">
        <v>22.99</v>
      </c>
      <c r="F130" s="7" t="n"/>
      <c r="G130" s="7" t="n"/>
      <c r="H130" s="7" t="n"/>
    </row>
    <row r="131">
      <c r="A131" t="inlineStr">
        <is>
          <t>202607-032432</t>
        </is>
      </c>
      <c r="B131" s="4" t="n">
        <v>46211</v>
      </c>
      <c r="C131" t="inlineStr">
        <is>
          <t>GRAND RIVER DAM AUTH.</t>
        </is>
      </c>
      <c r="D131" s="5" t="inlineStr">
        <is>
          <t>Replacement for Brother TZ PCE</t>
        </is>
      </c>
      <c r="E131" s="6" t="n">
        <v>15.89</v>
      </c>
      <c r="F131" s="7" t="n"/>
      <c r="G131" s="7" t="n"/>
      <c r="H131" s="7" t="n"/>
    </row>
    <row r="132">
      <c r="A132" t="inlineStr">
        <is>
          <t>202607-013584</t>
        </is>
      </c>
      <c r="B132" s="4" t="n">
        <v>46211</v>
      </c>
      <c r="C132" t="inlineStr">
        <is>
          <t>DEPARTMENT OF WILDLIFE CONSERVATION</t>
        </is>
      </c>
      <c r="D132" s="5" t="inlineStr">
        <is>
          <t>Outboard Motor Muffs Dual PCE|Quicksilver 10W-40 4</t>
        </is>
      </c>
      <c r="E132" s="6" t="n">
        <v>98.7</v>
      </c>
      <c r="F132" s="7" t="n"/>
      <c r="G132" s="7" t="n"/>
      <c r="H132" s="7" t="n"/>
    </row>
    <row r="133">
      <c r="A133" t="inlineStr">
        <is>
          <t>202607-021693</t>
        </is>
      </c>
      <c r="B133" s="4" t="n">
        <v>46212</v>
      </c>
      <c r="C133" t="inlineStr">
        <is>
          <t>S. W. OKLA. ST. UNIV.</t>
        </is>
      </c>
      <c r="D133" s="5" t="inlineStr">
        <is>
          <t>Zebra M/F301 Ballpoint Pen PCE</t>
        </is>
      </c>
      <c r="E133" s="6" t="n">
        <v>11.25</v>
      </c>
      <c r="F133" s="7" t="n"/>
      <c r="G133" s="7" t="n"/>
      <c r="H133" s="7" t="n"/>
    </row>
    <row r="134">
      <c r="A134" t="inlineStr">
        <is>
          <t>202607-029548</t>
        </is>
      </c>
      <c r="B134" s="4" t="n">
        <v>46212</v>
      </c>
      <c r="C134" t="inlineStr">
        <is>
          <t>UNIV. OF OKLA. HEALTH SCIENCES CENTER</t>
        </is>
      </c>
      <c r="D134" s="5" t="inlineStr">
        <is>
          <t>Stylish 7.5 Inch Gold and PCE</t>
        </is>
      </c>
      <c r="E134" s="6" t="n">
        <v>43.69</v>
      </c>
      <c r="F134" s="7" t="n"/>
      <c r="G134" s="7" t="n"/>
      <c r="H134" s="7" t="n"/>
    </row>
    <row r="135">
      <c r="A135" t="inlineStr">
        <is>
          <t>202607-002394</t>
        </is>
      </c>
      <c r="B135" s="4" t="n">
        <v>46213</v>
      </c>
      <c r="C135" t="inlineStr">
        <is>
          <t>OKLAHOMA STATE UNIVERSITY</t>
        </is>
      </c>
      <c r="D135" s="5" t="inlineStr">
        <is>
          <t>ADV-SU-P-205 Infinite Swit PCE</t>
        </is>
      </c>
      <c r="E135" s="6" t="n">
        <v>155.5</v>
      </c>
      <c r="F135" s="7" t="n"/>
      <c r="G135" s="7" t="n"/>
      <c r="H135" s="7" t="n"/>
    </row>
    <row r="136">
      <c r="A136" t="inlineStr">
        <is>
          <t>202607-023703</t>
        </is>
      </c>
      <c r="B136" s="4" t="n">
        <v>46214</v>
      </c>
      <c r="C136" t="inlineStr">
        <is>
          <t>UNIVERSITY OF OKLAHOMA</t>
        </is>
      </c>
      <c r="D136" s="5" t="inlineStr">
        <is>
          <t>UGREEN Revodok 6 in 1 USB PCE</t>
        </is>
      </c>
      <c r="E136" s="6" t="n">
        <v>71.92</v>
      </c>
      <c r="F136" s="7" t="n"/>
      <c r="G136" s="7" t="n"/>
      <c r="H136" s="7" t="n"/>
    </row>
    <row r="137">
      <c r="A137" t="inlineStr">
        <is>
          <t>202607-023782</t>
        </is>
      </c>
      <c r="B137" s="4" t="n">
        <v>46214</v>
      </c>
      <c r="C137" t="inlineStr">
        <is>
          <t>UNIVERSITY OF OKLAHOMA</t>
        </is>
      </c>
      <c r="D137" s="5" t="inlineStr">
        <is>
          <t>Hybsk I Voted Today with R PCE|Bulk Candy Mix Vari</t>
        </is>
      </c>
      <c r="E137" s="6" t="n">
        <v>43.4</v>
      </c>
      <c r="F137" s="7" t="n"/>
      <c r="G137" s="7" t="n"/>
      <c r="H137" s="7" t="n"/>
    </row>
    <row r="138">
      <c r="A138" t="inlineStr">
        <is>
          <t>202607-002665</t>
        </is>
      </c>
      <c r="B138" s="4" t="n">
        <v>46214</v>
      </c>
      <c r="C138" t="inlineStr">
        <is>
          <t>OKLAHOMA STATE UNIVERSITY</t>
        </is>
      </c>
      <c r="D138" s="5" t="inlineStr">
        <is>
          <t>Autosampler Vial Caps 9-4 PCE</t>
        </is>
      </c>
      <c r="E138" s="6" t="n">
        <v>37.02</v>
      </c>
      <c r="F138" s="7" t="n"/>
      <c r="G138" s="7" t="n"/>
      <c r="H138" s="7" t="n"/>
    </row>
    <row r="139">
      <c r="A139" t="inlineStr">
        <is>
          <t>202607-021706</t>
        </is>
      </c>
      <c r="B139" s="4" t="n">
        <v>46215</v>
      </c>
      <c r="C139" t="inlineStr">
        <is>
          <t>S. W. OKLA. ST. UNIV.</t>
        </is>
      </c>
      <c r="D139" s="5" t="inlineStr">
        <is>
          <t>GDINDINFAN Wall File Organ PCE</t>
        </is>
      </c>
      <c r="E139" s="6" t="n">
        <v>27.37</v>
      </c>
      <c r="F139" s="7" t="n"/>
      <c r="G139" s="7" t="n"/>
      <c r="H139" s="7" t="n"/>
    </row>
    <row r="140">
      <c r="A140" t="inlineStr">
        <is>
          <t>202607-002982</t>
        </is>
      </c>
      <c r="B140" s="4" t="n">
        <v>46215</v>
      </c>
      <c r="C140" t="inlineStr">
        <is>
          <t>OKLAHOMA STATE UNIVERSITY</t>
        </is>
      </c>
      <c r="D140" s="5" t="inlineStr">
        <is>
          <t>200 Chalkboard Labels for PCE|Chef n LooseLeaf Kal</t>
        </is>
      </c>
      <c r="E140" s="6" t="n">
        <v>489.36</v>
      </c>
      <c r="F140" s="7" t="n"/>
      <c r="G140" s="7" t="n"/>
      <c r="H140" s="7" t="n"/>
    </row>
    <row r="141">
      <c r="A141" t="inlineStr">
        <is>
          <t>202607-029142</t>
        </is>
      </c>
      <c r="B141" s="4" t="n">
        <v>46215</v>
      </c>
      <c r="C141" t="inlineStr">
        <is>
          <t>UNIV. OF OKLA. HEALTH SCIENCES CENTER</t>
        </is>
      </c>
      <c r="D141" s="5" t="inlineStr">
        <is>
          <t>Folders with Pockets 2 Poc PCE</t>
        </is>
      </c>
      <c r="E141" s="6" t="n">
        <v>32.99</v>
      </c>
      <c r="F141" s="7" t="n"/>
      <c r="G141" s="7" t="n"/>
      <c r="H141" s="7" t="n"/>
    </row>
    <row r="142">
      <c r="A142" t="inlineStr">
        <is>
          <t>202607-024033</t>
        </is>
      </c>
      <c r="B142" s="4" t="n">
        <v>46216</v>
      </c>
      <c r="C142" t="inlineStr">
        <is>
          <t>UNIVERSITY OF OKLAHOMA</t>
        </is>
      </c>
      <c r="D142" s="5" t="inlineStr">
        <is>
          <t>Window Blinds Cordless Bla PCE</t>
        </is>
      </c>
      <c r="E142" s="6" t="n">
        <v>14.59</v>
      </c>
      <c r="F142" s="7" t="n"/>
      <c r="G142" s="7" t="n"/>
      <c r="H142" s="7" t="n"/>
    </row>
    <row r="143">
      <c r="A143" t="inlineStr">
        <is>
          <t>202607-002674</t>
        </is>
      </c>
      <c r="B143" s="4" t="n">
        <v>46216</v>
      </c>
      <c r="C143" t="inlineStr">
        <is>
          <t>OKLAHOMA STATE UNIVERSITY</t>
        </is>
      </c>
      <c r="D143" s="5" t="inlineStr">
        <is>
          <t>YOUHO 5.9 (6) Portable A PCE</t>
        </is>
      </c>
      <c r="E143" s="6" t="n">
        <v>26.87</v>
      </c>
      <c r="F143" s="7" t="n"/>
      <c r="G143" s="7" t="n"/>
      <c r="H143" s="7" t="n"/>
    </row>
    <row r="144">
      <c r="A144" t="inlineStr">
        <is>
          <t>202607-003426</t>
        </is>
      </c>
      <c r="B144" s="4" t="n">
        <v>46216</v>
      </c>
      <c r="C144" t="inlineStr">
        <is>
          <t>OKLAHOMA STATE UNIVERSITY</t>
        </is>
      </c>
      <c r="D144" s="5" t="inlineStr">
        <is>
          <t>ScitoLAB 20 mL Liquid Scin PCE</t>
        </is>
      </c>
      <c r="E144" s="6" t="n">
        <v>66.76000000000001</v>
      </c>
      <c r="F144" s="7" t="n"/>
      <c r="G144" s="7" t="n"/>
      <c r="H144" s="7" t="n"/>
    </row>
    <row r="145">
      <c r="A145" t="inlineStr">
        <is>
          <t>202607-028940</t>
        </is>
      </c>
      <c r="B145" s="4" t="n">
        <v>46216</v>
      </c>
      <c r="C145" t="inlineStr">
        <is>
          <t>UNIV. OF OKLA. HEALTH SCIENCES CENTER</t>
        </is>
      </c>
      <c r="D145" s="5" t="inlineStr">
        <is>
          <t>Rosai and Ackerman s Surgi PCE</t>
        </is>
      </c>
      <c r="E145" s="6" t="n">
        <v>445.96</v>
      </c>
      <c r="F145" s="7" t="n"/>
      <c r="G145" s="7" t="n"/>
      <c r="H145" s="7" t="n"/>
    </row>
    <row r="146">
      <c r="A146" t="inlineStr">
        <is>
          <t>202607-024060</t>
        </is>
      </c>
      <c r="B146" s="4" t="n">
        <v>46216</v>
      </c>
      <c r="C146" t="inlineStr">
        <is>
          <t>UNIVERSITY OF OKLAHOMA</t>
        </is>
      </c>
      <c r="D146" s="5" t="inlineStr">
        <is>
          <t>The Codes Guidebook for In PCE</t>
        </is>
      </c>
      <c r="E146" s="6" t="n">
        <v>90.41</v>
      </c>
      <c r="F146" s="7" t="n"/>
      <c r="G146" s="7" t="n"/>
      <c r="H146" s="7" t="n"/>
    </row>
    <row r="147">
      <c r="A147" t="inlineStr">
        <is>
          <t>202607-028852</t>
        </is>
      </c>
      <c r="B147" s="4" t="n">
        <v>46216</v>
      </c>
      <c r="C147" t="inlineStr">
        <is>
          <t>UNIV. OF OKLA. HEALTH SCIENCES CENTER</t>
        </is>
      </c>
      <c r="D147" s="5" t="inlineStr">
        <is>
          <t>Clorox Healthcare Hydrogen PCE</t>
        </is>
      </c>
      <c r="E147" s="6" t="n">
        <v>116.18</v>
      </c>
      <c r="F147" s="7" t="n"/>
      <c r="G147" s="7" t="n"/>
      <c r="H147" s="7" t="n"/>
    </row>
    <row r="148">
      <c r="A148" t="inlineStr">
        <is>
          <t>202607-003813</t>
        </is>
      </c>
      <c r="B148" s="4" t="n">
        <v>46217</v>
      </c>
      <c r="C148" t="inlineStr">
        <is>
          <t>OKLAHOMA STATE UNIVERSITY</t>
        </is>
      </c>
      <c r="D148" s="5" t="inlineStr">
        <is>
          <t>Amazon eGift Card - We app PCE|Amazon eGift Card -</t>
        </is>
      </c>
      <c r="E148" s="6" t="n">
        <v>25</v>
      </c>
      <c r="F148" s="7" t="n"/>
      <c r="G148" s="7" t="n"/>
      <c r="H148" s="7" t="n"/>
    </row>
    <row r="149">
      <c r="A149" t="inlineStr">
        <is>
          <t>202607-024091</t>
        </is>
      </c>
      <c r="B149" s="4" t="n">
        <v>46217</v>
      </c>
      <c r="C149" t="inlineStr">
        <is>
          <t>UNIVERSITY OF OKLAHOMA</t>
        </is>
      </c>
      <c r="D149" s="5" t="inlineStr">
        <is>
          <t>WD_Black SN7100 2TB NVMe S PCE</t>
        </is>
      </c>
      <c r="E149" s="6" t="n">
        <v>289.99</v>
      </c>
      <c r="F149" s="7" t="n"/>
      <c r="G149" s="7" t="n"/>
      <c r="H149" s="7" t="n"/>
    </row>
    <row r="150">
      <c r="A150" t="inlineStr">
        <is>
          <t>202607-003911</t>
        </is>
      </c>
      <c r="B150" s="4" t="n">
        <v>46218</v>
      </c>
      <c r="C150" t="inlineStr">
        <is>
          <t>OKLAHOMA STATE UNIVERSITY</t>
        </is>
      </c>
      <c r="D150" s="5" t="inlineStr">
        <is>
          <t>Futheda 5-Pack BNC Male Du PCE</t>
        </is>
      </c>
      <c r="E150" s="6" t="n">
        <v>8.99</v>
      </c>
      <c r="F150" s="7" t="n"/>
      <c r="G150" s="7" t="n"/>
      <c r="H150" s="7" t="n"/>
    </row>
    <row r="151">
      <c r="A151" t="inlineStr">
        <is>
          <t>202607-013731</t>
        </is>
      </c>
      <c r="B151" s="4" t="n">
        <v>46218</v>
      </c>
      <c r="C151" t="inlineStr">
        <is>
          <t>DEPARTMENT OF WILDLIFE CONSERVATION</t>
        </is>
      </c>
      <c r="D151" s="5" t="inlineStr">
        <is>
          <t>AquaCare High Pressure 8-m PCE</t>
        </is>
      </c>
      <c r="E151" s="6" t="n">
        <v>28.44</v>
      </c>
      <c r="F151" s="7" t="n"/>
      <c r="G151" s="7" t="n"/>
      <c r="H151" s="7" t="n"/>
    </row>
    <row r="152">
      <c r="A152" t="inlineStr">
        <is>
          <t>202607-003781</t>
        </is>
      </c>
      <c r="B152" s="4" t="n">
        <v>46218</v>
      </c>
      <c r="C152" t="inlineStr">
        <is>
          <t>OKLAHOMA STATE UNIVERSITY</t>
        </is>
      </c>
      <c r="D152" s="5" t="inlineStr">
        <is>
          <t>Staples Standard Durable C PCE</t>
        </is>
      </c>
      <c r="E152" s="6" t="n">
        <v>256.47</v>
      </c>
      <c r="F152" s="7" t="n"/>
      <c r="G152" s="7" t="n"/>
      <c r="H152" s="7" t="n"/>
    </row>
    <row r="153">
      <c r="A153" t="inlineStr">
        <is>
          <t>202607-024108</t>
        </is>
      </c>
      <c r="B153" s="4" t="n">
        <v>46218</v>
      </c>
      <c r="C153" t="inlineStr">
        <is>
          <t>UNIVERSITY OF OKLAHOMA</t>
        </is>
      </c>
      <c r="D153" s="5" t="inlineStr">
        <is>
          <t>Miesebe Laptop Screen Exte PCE</t>
        </is>
      </c>
      <c r="E153" s="6" t="n">
        <v>89</v>
      </c>
      <c r="F153" s="7" t="n"/>
      <c r="G153" s="7" t="n"/>
      <c r="H153" s="7" t="n"/>
    </row>
    <row r="154">
      <c r="A154" t="inlineStr">
        <is>
          <t>202607-031158</t>
        </is>
      </c>
      <c r="B154" s="4" t="n">
        <v>46218</v>
      </c>
      <c r="C154" t="inlineStr">
        <is>
          <t>DEPARTMENT OF REHABILITATION SERVICES</t>
        </is>
      </c>
      <c r="D154" s="5" t="inlineStr">
        <is>
          <t>Number the Stars: Level Nu PCE</t>
        </is>
      </c>
      <c r="E154" s="6" t="n">
        <v>7.12</v>
      </c>
      <c r="F154" s="7" t="n"/>
      <c r="G154" s="7" t="n"/>
      <c r="H154" s="7" t="n"/>
    </row>
    <row r="155">
      <c r="A155" t="inlineStr">
        <is>
          <t>202607-020403</t>
        </is>
      </c>
      <c r="B155" s="4" t="n">
        <v>46218</v>
      </c>
      <c r="C155" t="inlineStr">
        <is>
          <t>HEALTH CARE WORKFORCE TRNG COM</t>
        </is>
      </c>
      <c r="D155" s="5" t="inlineStr">
        <is>
          <t>Bissell CleanView Compact PCE</t>
        </is>
      </c>
      <c r="E155" s="6" t="n">
        <v>89.98</v>
      </c>
      <c r="F155" s="7" t="n"/>
      <c r="G155" s="7" t="n"/>
      <c r="H155" s="7" t="n"/>
    </row>
    <row r="156">
      <c r="A156" t="inlineStr">
        <is>
          <t>202607-004520</t>
        </is>
      </c>
      <c r="B156" s="4" t="n">
        <v>46220</v>
      </c>
      <c r="C156" t="inlineStr">
        <is>
          <t>OKLAHOMA STATE UNIVERSITY</t>
        </is>
      </c>
      <c r="D156" s="5" t="inlineStr">
        <is>
          <t>Moldex 6604 Sparkplugs Dis PCE</t>
        </is>
      </c>
      <c r="E156" s="6" t="n">
        <v>79.95</v>
      </c>
      <c r="F156" s="7" t="n"/>
      <c r="G156" s="7" t="n"/>
      <c r="H156" s="7" t="n"/>
    </row>
    <row r="157">
      <c r="A157" t="inlineStr">
        <is>
          <t>202607-024799</t>
        </is>
      </c>
      <c r="B157" s="4" t="n">
        <v>46220</v>
      </c>
      <c r="C157" t="inlineStr">
        <is>
          <t>UNIVERSITY OF OKLAHOMA</t>
        </is>
      </c>
      <c r="D157" s="5" t="inlineStr">
        <is>
          <t>Mook Fabrics Empress s Sec PCE</t>
        </is>
      </c>
      <c r="E157" s="6" t="n">
        <v>38.8</v>
      </c>
      <c r="F157" s="7" t="n"/>
      <c r="G157" s="7" t="n"/>
      <c r="H157" s="7" t="n"/>
    </row>
    <row r="158">
      <c r="A158" t="inlineStr">
        <is>
          <t>202607-028399</t>
        </is>
      </c>
      <c r="B158" s="4" t="n">
        <v>46220</v>
      </c>
      <c r="C158" t="inlineStr">
        <is>
          <t>UNIV. OF OKLA. HEALTH SCIENCES CENTER</t>
        </is>
      </c>
      <c r="D158" s="5" t="inlineStr">
        <is>
          <t>KLASIKA Tall Drafting Roll PCE|KLASIKA Tall Drafti</t>
        </is>
      </c>
      <c r="E158" s="6" t="n">
        <v>413.8</v>
      </c>
      <c r="F158" s="7" t="n"/>
      <c r="G158" s="7" t="n"/>
      <c r="H158" s="7" t="n"/>
    </row>
    <row r="159">
      <c r="A159" t="inlineStr">
        <is>
          <t>202607-030993</t>
        </is>
      </c>
      <c r="B159" s="4" t="n">
        <v>46220</v>
      </c>
      <c r="C159" t="inlineStr">
        <is>
          <t>DEPARTMENT OF REHABILITATION SERVICES</t>
        </is>
      </c>
      <c r="D159" s="5" t="inlineStr">
        <is>
          <t>KAEPKEEX Magnetic 32 Inch PCE</t>
        </is>
      </c>
      <c r="E159" s="6" t="n">
        <v>79.98999999999999</v>
      </c>
      <c r="F159" s="7" t="n"/>
      <c r="G159" s="7" t="n"/>
      <c r="H159" s="7" t="n"/>
    </row>
    <row r="160">
      <c r="A160" t="inlineStr">
        <is>
          <t>202607-024587</t>
        </is>
      </c>
      <c r="B160" s="4" t="n">
        <v>46220</v>
      </c>
      <c r="C160" t="inlineStr">
        <is>
          <t>UNIVERSITY OF OKLAHOMA</t>
        </is>
      </c>
      <c r="D160" s="5" t="inlineStr">
        <is>
          <t>Fasteners Plus ST Fastenin PCE</t>
        </is>
      </c>
      <c r="E160" s="6" t="n">
        <v>38.99</v>
      </c>
      <c r="F160" s="7" t="n"/>
      <c r="G160" s="7" t="n"/>
      <c r="H160" s="7" t="n"/>
    </row>
    <row r="161">
      <c r="A161" t="inlineStr">
        <is>
          <t>202607-028274</t>
        </is>
      </c>
      <c r="B161" s="4" t="n">
        <v>46220</v>
      </c>
      <c r="C161" t="inlineStr">
        <is>
          <t>UNIV. OF OKLA. HEALTH SCIENCES CENTER</t>
        </is>
      </c>
      <c r="D161" s="5" t="inlineStr">
        <is>
          <t>Happy Belly Hot Cocoa Pods PCE</t>
        </is>
      </c>
      <c r="E161" s="6" t="n">
        <v>8.630000000000001</v>
      </c>
      <c r="F161" s="7" t="n"/>
      <c r="G161" s="7" t="n"/>
      <c r="H161" s="7" t="n"/>
    </row>
    <row r="162">
      <c r="A162" t="inlineStr">
        <is>
          <t>202607-024784</t>
        </is>
      </c>
      <c r="B162" s="4" t="n">
        <v>46222</v>
      </c>
      <c r="C162" t="inlineStr">
        <is>
          <t>UNIVERSITY OF OKLAHOMA</t>
        </is>
      </c>
      <c r="D162" s="5" t="inlineStr">
        <is>
          <t>NORTHERN BROTHERS Pants Ha PCE|hykolity 2 Pack 4FT</t>
        </is>
      </c>
      <c r="E162" s="6" t="n">
        <v>174.59</v>
      </c>
      <c r="F162" s="7" t="n"/>
      <c r="G162" s="7" t="n"/>
      <c r="H162" s="7" t="n"/>
    </row>
    <row r="163">
      <c r="A163" t="inlineStr">
        <is>
          <t>202607-024921</t>
        </is>
      </c>
      <c r="B163" s="4" t="n">
        <v>46223</v>
      </c>
      <c r="C163" t="inlineStr">
        <is>
          <t>UNIVERSITY OF OKLAHOMA</t>
        </is>
      </c>
      <c r="D163" s="5" t="inlineStr">
        <is>
          <t>3M Aqua-Pure Whole House S PCE</t>
        </is>
      </c>
      <c r="E163" s="6" t="n">
        <v>165.72</v>
      </c>
      <c r="F163" s="7" t="n"/>
      <c r="G163" s="7" t="n"/>
      <c r="H163" s="7" t="n"/>
    </row>
    <row r="164">
      <c r="A164" t="inlineStr">
        <is>
          <t>202607-028014</t>
        </is>
      </c>
      <c r="B164" s="4" t="n">
        <v>46223</v>
      </c>
      <c r="C164" t="inlineStr">
        <is>
          <t>UNIV. OF OKLA. HEALTH SCIENCES CENTER</t>
        </is>
      </c>
      <c r="D164" s="5" t="inlineStr">
        <is>
          <t>Amazon eGift Card - Amazon PCE|Amazon eGift Card -</t>
        </is>
      </c>
      <c r="E164" s="6" t="n">
        <v>190</v>
      </c>
      <c r="F164" s="7" t="n"/>
      <c r="G164" s="7" t="n"/>
      <c r="H164" s="7" t="n"/>
    </row>
    <row r="165">
      <c r="A165" t="inlineStr">
        <is>
          <t>202607-028013</t>
        </is>
      </c>
      <c r="B165" s="4" t="n">
        <v>46223</v>
      </c>
      <c r="C165" t="inlineStr">
        <is>
          <t>UNIV. OF OKLA. HEALTH SCIENCES CENTER</t>
        </is>
      </c>
      <c r="D165" s="5" t="inlineStr">
        <is>
          <t>Amazon eGift Card - Amazon PCE|Amazon eGift Card -</t>
        </is>
      </c>
      <c r="E165" s="6" t="n">
        <v>1300</v>
      </c>
      <c r="F165" s="7" t="n"/>
      <c r="G165" s="7" t="n"/>
      <c r="H165" s="7" t="n"/>
    </row>
    <row r="166">
      <c r="A166" t="inlineStr">
        <is>
          <t>202607-024915</t>
        </is>
      </c>
      <c r="B166" s="4" t="n">
        <v>46223</v>
      </c>
      <c r="C166" t="inlineStr">
        <is>
          <t>UNIVERSITY OF OKLAHOMA</t>
        </is>
      </c>
      <c r="D166" s="5" t="inlineStr">
        <is>
          <t>Everybody Matters: The Ext PCE</t>
        </is>
      </c>
      <c r="E166" s="6" t="n">
        <v>23.43</v>
      </c>
      <c r="F166" s="7" t="n"/>
      <c r="G166" s="7" t="n"/>
      <c r="H166" s="7" t="n"/>
    </row>
    <row r="167">
      <c r="A167" t="inlineStr">
        <is>
          <t>202607-024981</t>
        </is>
      </c>
      <c r="B167" s="4" t="n">
        <v>46224</v>
      </c>
      <c r="C167" t="inlineStr">
        <is>
          <t>UNIVERSITY OF OKLAHOMA</t>
        </is>
      </c>
      <c r="D167" s="5" t="inlineStr">
        <is>
          <t>Read Right Tape Head Kleen PCE</t>
        </is>
      </c>
      <c r="E167" s="6" t="n">
        <v>37.98</v>
      </c>
      <c r="F167" s="7" t="n"/>
      <c r="G167" s="7" t="n"/>
      <c r="H167" s="7" t="n"/>
    </row>
    <row r="168">
      <c r="A168" t="inlineStr">
        <is>
          <t>202607-005066</t>
        </is>
      </c>
      <c r="B168" s="4" t="n">
        <v>46224</v>
      </c>
      <c r="C168" t="inlineStr">
        <is>
          <t>OKLAHOMA STATE UNIVERSITY</t>
        </is>
      </c>
      <c r="D168" s="5" t="inlineStr">
        <is>
          <t>Amazon Basics Clasp Kraft PCE|Post-it Pop-up Notes</t>
        </is>
      </c>
      <c r="E168" s="6" t="n">
        <v>189.12</v>
      </c>
      <c r="F168" s="7" t="n"/>
      <c r="G168" s="7" t="n"/>
      <c r="H168" s="7" t="n"/>
    </row>
    <row r="169">
      <c r="A169" t="inlineStr">
        <is>
          <t>202607-005474</t>
        </is>
      </c>
      <c r="B169" s="4" t="n">
        <v>46224</v>
      </c>
      <c r="C169" t="inlineStr">
        <is>
          <t>OKLAHOMA STATE UNIVERSITY</t>
        </is>
      </c>
      <c r="D169" s="5" t="inlineStr">
        <is>
          <t>HAPBEAR 96PCS Round Window PCE</t>
        </is>
      </c>
      <c r="E169" s="6" t="n">
        <v>7.98</v>
      </c>
      <c r="F169" s="7" t="n"/>
      <c r="G169" s="7" t="n"/>
      <c r="H169" s="7" t="n"/>
    </row>
    <row r="170">
      <c r="A170" t="inlineStr">
        <is>
          <t>202607-025091</t>
        </is>
      </c>
      <c r="B170" s="4" t="n">
        <v>46224</v>
      </c>
      <c r="C170" t="inlineStr">
        <is>
          <t>UNIVERSITY OF OKLAHOMA</t>
        </is>
      </c>
      <c r="D170" s="5" t="inlineStr">
        <is>
          <t>4 Pack Fireproof Waterproo PCE|Epakh 6 Pack Firepr</t>
        </is>
      </c>
      <c r="E170" s="6" t="n">
        <v>1291.51</v>
      </c>
      <c r="F170" s="7" t="n"/>
      <c r="G170" s="7" t="n"/>
      <c r="H170" s="7" t="n"/>
    </row>
    <row r="171">
      <c r="A171" t="inlineStr">
        <is>
          <t>202607-025041</t>
        </is>
      </c>
      <c r="B171" s="4" t="n">
        <v>46224</v>
      </c>
      <c r="C171" t="inlineStr">
        <is>
          <t>UNIVERSITY OF OKLAHOMA</t>
        </is>
      </c>
      <c r="D171" s="5" t="inlineStr">
        <is>
          <t>The Sleeping Lord: And Oth PCE</t>
        </is>
      </c>
      <c r="E171" s="6" t="n">
        <v>22.45</v>
      </c>
      <c r="F171" s="7" t="n"/>
      <c r="G171" s="7" t="n"/>
      <c r="H171" s="7" t="n"/>
    </row>
    <row r="172">
      <c r="A172" t="inlineStr">
        <is>
          <t>202607-024977</t>
        </is>
      </c>
      <c r="B172" s="4" t="n">
        <v>46224</v>
      </c>
      <c r="C172" t="inlineStr">
        <is>
          <t>UNIVERSITY OF OKLAHOMA</t>
        </is>
      </c>
      <c r="D172" s="5" t="inlineStr">
        <is>
          <t>KEYSALACARTE Replacement K PCE</t>
        </is>
      </c>
      <c r="E172" s="6" t="n">
        <v>134.6</v>
      </c>
      <c r="F172" s="7" t="n"/>
      <c r="G172" s="7" t="n"/>
      <c r="H172" s="7" t="n"/>
    </row>
    <row r="173">
      <c r="A173" t="inlineStr">
        <is>
          <t>202607-020355</t>
        </is>
      </c>
      <c r="B173" s="4" t="n">
        <v>46225</v>
      </c>
      <c r="C173" t="inlineStr">
        <is>
          <t>REGENTS FOR HIGHER EDUCATION</t>
        </is>
      </c>
      <c r="D173" s="5" t="inlineStr">
        <is>
          <t>PROMAXCO Heavy Duty Packin PCE</t>
        </is>
      </c>
      <c r="E173" s="6" t="n">
        <v>24.99</v>
      </c>
      <c r="F173" s="7" t="n"/>
      <c r="G173" s="7" t="n"/>
      <c r="H173" s="7" t="n"/>
    </row>
    <row r="174">
      <c r="A174" t="inlineStr">
        <is>
          <t>202607-027627</t>
        </is>
      </c>
      <c r="B174" s="4" t="n">
        <v>46225</v>
      </c>
      <c r="C174" t="inlineStr">
        <is>
          <t>UNIV. OF OKLA. HEALTH SCIENCES CENTER</t>
        </is>
      </c>
      <c r="D174" s="5" t="inlineStr">
        <is>
          <t>Logitech Zone 300 - Black PCE</t>
        </is>
      </c>
      <c r="E174" s="6" t="n">
        <v>69.98999999999999</v>
      </c>
      <c r="F174" s="7" t="n"/>
      <c r="G174" s="7" t="n"/>
      <c r="H174" s="7" t="n"/>
    </row>
    <row r="175">
      <c r="A175" t="inlineStr">
        <is>
          <t>202607-006121</t>
        </is>
      </c>
      <c r="B175" s="4" t="n">
        <v>46226</v>
      </c>
      <c r="C175" t="inlineStr">
        <is>
          <t>OKLAHOMA STATE UNIVERSITY</t>
        </is>
      </c>
      <c r="D175" s="5" t="inlineStr">
        <is>
          <t>Polypro Microwavable Deli PCE</t>
        </is>
      </c>
      <c r="E175" s="6" t="n">
        <v>37.15</v>
      </c>
      <c r="F175" s="7" t="n"/>
      <c r="G175" s="7" t="n"/>
      <c r="H175" s="7" t="n"/>
    </row>
    <row r="176">
      <c r="A176" t="inlineStr">
        <is>
          <t>202607-025291</t>
        </is>
      </c>
      <c r="B176" s="4" t="n">
        <v>46226</v>
      </c>
      <c r="C176" t="inlineStr">
        <is>
          <t>UNIVERSITY OF OKLAHOMA</t>
        </is>
      </c>
      <c r="D176" s="5" t="inlineStr">
        <is>
          <t>SOURCE ONE Deluxe 6 Pocket PCE</t>
        </is>
      </c>
      <c r="E176" s="6" t="n">
        <v>9.789999999999999</v>
      </c>
      <c r="F176" s="7" t="n"/>
      <c r="G176" s="7" t="n"/>
      <c r="H176" s="7" t="n"/>
    </row>
    <row r="177">
      <c r="A177" t="inlineStr">
        <is>
          <t>202607-025484</t>
        </is>
      </c>
      <c r="B177" s="4" t="n">
        <v>46226</v>
      </c>
      <c r="C177" t="inlineStr">
        <is>
          <t>UNIVERSITY OF OKLAHOMA</t>
        </is>
      </c>
      <c r="D177" s="5" t="inlineStr">
        <is>
          <t>be quiet! Dark Power 13 10 PCE|AMD RyzenTM 9 9900X</t>
        </is>
      </c>
      <c r="E177" s="6" t="n">
        <v>2208.31</v>
      </c>
      <c r="F177" s="7" t="n"/>
      <c r="G177" s="7" t="n"/>
      <c r="H177" s="7" t="n"/>
    </row>
    <row r="178">
      <c r="A178" t="inlineStr">
        <is>
          <t>202607-027529</t>
        </is>
      </c>
      <c r="B178" s="4" t="n">
        <v>46226</v>
      </c>
      <c r="C178" t="inlineStr">
        <is>
          <t>UNIV. OF OKLA. HEALTH SCIENCES CENTER</t>
        </is>
      </c>
      <c r="D178" s="5" t="inlineStr">
        <is>
          <t>WD19S Dell Docking Station PCE|Logitech MK295 Wire</t>
        </is>
      </c>
      <c r="E178" s="6" t="n">
        <v>821.92</v>
      </c>
      <c r="F178" s="7" t="n"/>
      <c r="G178" s="7" t="n"/>
      <c r="H178" s="7" t="n"/>
    </row>
    <row r="179">
      <c r="A179" t="inlineStr">
        <is>
          <t>202607-025370</t>
        </is>
      </c>
      <c r="B179" s="4" t="n">
        <v>46226</v>
      </c>
      <c r="C179" t="inlineStr">
        <is>
          <t>UNIVERSITY OF OKLAHOMA</t>
        </is>
      </c>
      <c r="D179" s="5" t="inlineStr">
        <is>
          <t>Logitech Zone 750 Wired On PCE</t>
        </is>
      </c>
      <c r="E179" s="6" t="n">
        <v>651.52</v>
      </c>
      <c r="F179" s="7" t="n"/>
      <c r="G179" s="7" t="n"/>
      <c r="H179" s="7" t="n"/>
    </row>
    <row r="180">
      <c r="A180" t="inlineStr">
        <is>
          <t>202607-027190</t>
        </is>
      </c>
      <c r="B180" s="4" t="n">
        <v>46227</v>
      </c>
      <c r="C180" t="inlineStr">
        <is>
          <t>UNIV. OF OKLA. HEALTH SCIENCES CENTER</t>
        </is>
      </c>
      <c r="D180" s="5" t="inlineStr">
        <is>
          <t>VIZ-PRO Magnetic Dry Erase PCE</t>
        </is>
      </c>
      <c r="E180" s="6" t="n">
        <v>43.92</v>
      </c>
      <c r="F180" s="7" t="n"/>
      <c r="G180" s="7" t="n"/>
      <c r="H180" s="7" t="n"/>
    </row>
    <row r="181">
      <c r="A181" t="inlineStr">
        <is>
          <t>202607-033323</t>
        </is>
      </c>
      <c r="B181" s="4" t="n">
        <v>46227</v>
      </c>
      <c r="C181" t="inlineStr">
        <is>
          <t>SEMINOLE STATE COLLEGE</t>
        </is>
      </c>
      <c r="D181" s="5" t="inlineStr">
        <is>
          <t>Fun Express 2 3/4 - 3 My PCE</t>
        </is>
      </c>
      <c r="E181" s="6" t="n">
        <v>28.75</v>
      </c>
      <c r="F181" s="7" t="n"/>
      <c r="G181" s="7" t="n"/>
      <c r="H181" s="7" t="n"/>
    </row>
    <row r="182">
      <c r="A182" t="inlineStr">
        <is>
          <t>202607-014081</t>
        </is>
      </c>
      <c r="B182" s="4" t="n">
        <v>46228</v>
      </c>
      <c r="C182" t="inlineStr">
        <is>
          <t>DEPARTMENT OF WILDLIFE CONSERVATION</t>
        </is>
      </c>
      <c r="D182" s="5" t="inlineStr">
        <is>
          <t>NOCO Boost GB40 12V 1000A PCE|NOCO GBC013 Boost Sp</t>
        </is>
      </c>
      <c r="E182" s="6" t="n">
        <v>266.31</v>
      </c>
      <c r="F182" s="7" t="n"/>
      <c r="G182" s="7" t="n"/>
      <c r="H182" s="7" t="n"/>
    </row>
    <row r="183">
      <c r="A183" t="inlineStr">
        <is>
          <t>202607-012339</t>
        </is>
      </c>
      <c r="B183" s="4" t="n">
        <v>46228</v>
      </c>
      <c r="C183" t="inlineStr">
        <is>
          <t>J. M. DAVIS ARMS &amp; HIST. MUSEUM</t>
        </is>
      </c>
      <c r="D183" s="5" t="inlineStr">
        <is>
          <t>Somime 12 Pack Black Backi PCE|BESCRCL 12x16 Pictu</t>
        </is>
      </c>
      <c r="E183" s="6" t="n">
        <v>101.24</v>
      </c>
      <c r="F183" s="7" t="n"/>
      <c r="G183" s="7" t="n"/>
      <c r="H183" s="7" t="n"/>
    </row>
    <row r="184">
      <c r="A184" t="inlineStr">
        <is>
          <t>202607-006907</t>
        </is>
      </c>
      <c r="B184" s="4" t="n">
        <v>46228</v>
      </c>
      <c r="C184" t="inlineStr">
        <is>
          <t>OKLAHOMA STATE UNIVERSITY</t>
        </is>
      </c>
      <c r="D184" s="5" t="inlineStr">
        <is>
          <t>LINKTOR Chemistry Molecula PCE</t>
        </is>
      </c>
      <c r="E184" s="6" t="n">
        <v>569.7</v>
      </c>
      <c r="F184" s="7" t="n"/>
      <c r="G184" s="7" t="n"/>
      <c r="H184" s="7" t="n"/>
    </row>
    <row r="185">
      <c r="A185" t="inlineStr">
        <is>
          <t>202607-006412</t>
        </is>
      </c>
      <c r="B185" s="4" t="n">
        <v>46229</v>
      </c>
      <c r="C185" t="inlineStr">
        <is>
          <t>OKLAHOMA STATE UNIVERSITY</t>
        </is>
      </c>
      <c r="D185" s="5" t="inlineStr">
        <is>
          <t>Hikiwin One End Sealed Gla PCE|3FT External Hard D</t>
        </is>
      </c>
      <c r="E185" s="6" t="n">
        <v>34.29</v>
      </c>
      <c r="F185" s="7" t="n"/>
      <c r="G185" s="7" t="n"/>
      <c r="H185" s="7" t="n"/>
    </row>
    <row r="186">
      <c r="A186" t="inlineStr">
        <is>
          <t>202607-025993</t>
        </is>
      </c>
      <c r="B186" s="4" t="n">
        <v>46230</v>
      </c>
      <c r="C186" t="inlineStr">
        <is>
          <t>UNIVERSITY OF OKLAHOMA</t>
        </is>
      </c>
      <c r="D186" s="5" t="inlineStr">
        <is>
          <t>Mechanics of Materials [RE PCE</t>
        </is>
      </c>
      <c r="E186" s="6" t="n">
        <v>385.39</v>
      </c>
      <c r="F186" s="7" t="n"/>
      <c r="G186" s="7" t="n"/>
      <c r="H186" s="7" t="n"/>
    </row>
    <row r="187">
      <c r="A187" t="inlineStr">
        <is>
          <t>202607-007167</t>
        </is>
      </c>
      <c r="B187" s="4" t="n">
        <v>46230</v>
      </c>
      <c r="C187" t="inlineStr">
        <is>
          <t>OKLAHOMA STATE UNIVERSITY</t>
        </is>
      </c>
      <c r="D187" s="5" t="inlineStr">
        <is>
          <t>ZDingTech 8pcs T10 Torx Bi PCE</t>
        </is>
      </c>
      <c r="E187" s="6" t="n">
        <v>6.99</v>
      </c>
      <c r="F187" s="7" t="n"/>
      <c r="G187" s="7" t="n"/>
      <c r="H187" s="7" t="n"/>
    </row>
    <row r="188">
      <c r="A188" t="inlineStr">
        <is>
          <t>202607-025967</t>
        </is>
      </c>
      <c r="B188" s="4" t="n">
        <v>46230</v>
      </c>
      <c r="C188" t="inlineStr">
        <is>
          <t>UNIVERSITY OF OKLAHOMA</t>
        </is>
      </c>
      <c r="D188" s="5" t="inlineStr">
        <is>
          <t>OLY-PRO Modular Tool Box S PCE</t>
        </is>
      </c>
      <c r="E188" s="6" t="n">
        <v>162.99</v>
      </c>
      <c r="F188" s="7" t="n"/>
      <c r="G188" s="7" t="n"/>
      <c r="H188" s="7" t="n"/>
    </row>
    <row r="189">
      <c r="A189" t="inlineStr">
        <is>
          <t>202607-027007</t>
        </is>
      </c>
      <c r="B189" s="4" t="n">
        <v>46231</v>
      </c>
      <c r="C189" t="inlineStr">
        <is>
          <t>UNIV. OF OKLA. HEALTH SCIENCES CENTER</t>
        </is>
      </c>
      <c r="D189" s="5" t="inlineStr">
        <is>
          <t>2 Pack Buckeye 13315 ABC M PCE</t>
        </is>
      </c>
      <c r="E189" s="6" t="n">
        <v>243</v>
      </c>
      <c r="F189" s="7" t="n"/>
      <c r="G189" s="7" t="n"/>
      <c r="H189" s="7" t="n"/>
    </row>
    <row r="190">
      <c r="A190" t="inlineStr">
        <is>
          <t>202607-026073</t>
        </is>
      </c>
      <c r="B190" s="4" t="n">
        <v>46231</v>
      </c>
      <c r="C190" t="inlineStr">
        <is>
          <t>UNIVERSITY OF OKLAHOMA</t>
        </is>
      </c>
      <c r="D190" s="5" t="inlineStr">
        <is>
          <t>The Politics of Social Sol PCE</t>
        </is>
      </c>
      <c r="E190" s="6" t="n">
        <v>16.82</v>
      </c>
      <c r="F190" s="7" t="n"/>
      <c r="G190" s="7" t="n"/>
      <c r="H190" s="7" t="n"/>
    </row>
    <row r="191">
      <c r="A191" t="inlineStr">
        <is>
          <t>202607-026215</t>
        </is>
      </c>
      <c r="B191" s="4" t="n">
        <v>46231</v>
      </c>
      <c r="C191" t="inlineStr">
        <is>
          <t>UNIVERSITY OF OKLAHOMA</t>
        </is>
      </c>
      <c r="D191" s="5" t="inlineStr">
        <is>
          <t>Highwings 8K Long HDMI Cab PCE|Magewell USB Captur</t>
        </is>
      </c>
      <c r="E191" s="6" t="n">
        <v>331.87</v>
      </c>
      <c r="F191" s="7" t="n"/>
      <c r="G191" s="7" t="n"/>
      <c r="H191" s="7" t="n"/>
    </row>
    <row r="192">
      <c r="A192" t="inlineStr">
        <is>
          <t>202607-017297</t>
        </is>
      </c>
      <c r="B192" s="4" t="n">
        <v>46231</v>
      </c>
      <c r="C192" t="inlineStr">
        <is>
          <t>LANGSTON UNIVERSITY</t>
        </is>
      </c>
      <c r="D192" s="5" t="inlineStr">
        <is>
          <t>Halukakah Diamonds Gold Wa PCE|Sunier Polarized Su</t>
        </is>
      </c>
      <c r="E192" s="6" t="n">
        <v>283.34</v>
      </c>
      <c r="F192" s="7" t="n"/>
      <c r="G192" s="7" t="n"/>
      <c r="H192" s="7" t="n"/>
    </row>
    <row r="193">
      <c r="A193" t="inlineStr">
        <is>
          <t>202607-026813</t>
        </is>
      </c>
      <c r="B193" s="4" t="n">
        <v>46232</v>
      </c>
      <c r="C193" t="inlineStr">
        <is>
          <t>UNIV. OF OKLA. HEALTH SCIENCES CENTER</t>
        </is>
      </c>
      <c r="D193" s="5" t="inlineStr">
        <is>
          <t>Koville Carrara Marble Pap PCE|Better Office Produ</t>
        </is>
      </c>
      <c r="E193" s="6" t="n">
        <v>93.59999999999999</v>
      </c>
      <c r="F193" s="7" t="n"/>
      <c r="G193" s="7" t="n"/>
      <c r="H193" s="7" t="n"/>
    </row>
    <row r="194">
      <c r="A194" t="inlineStr">
        <is>
          <t>202607-007838</t>
        </is>
      </c>
      <c r="B194" s="4" t="n">
        <v>46232</v>
      </c>
      <c r="C194" t="inlineStr">
        <is>
          <t>OKLAHOMA STATE UNIVERSITY</t>
        </is>
      </c>
      <c r="D194" s="5" t="inlineStr">
        <is>
          <t>Mtlee 100 Pack Name Tag Ma PCE|U.S. Kitchen Supply</t>
        </is>
      </c>
      <c r="E194" s="6" t="n">
        <v>257.03</v>
      </c>
      <c r="F194" s="7" t="n"/>
      <c r="G194" s="7" t="n"/>
      <c r="H194" s="7" t="n"/>
    </row>
    <row r="195">
      <c r="A195" t="inlineStr">
        <is>
          <t>202607-026350</t>
        </is>
      </c>
      <c r="B195" s="4" t="n">
        <v>46232</v>
      </c>
      <c r="C195" t="inlineStr">
        <is>
          <t>UNIVERSITY OF OKLAHOMA</t>
        </is>
      </c>
      <c r="D195" s="5" t="inlineStr">
        <is>
          <t>Teenyyou 72 Pcs 81 Wells C PCE|Voipvvii Folding Ha</t>
        </is>
      </c>
      <c r="E195" s="6" t="n">
        <v>163.98</v>
      </c>
      <c r="F195" s="7" t="n"/>
      <c r="G195" s="7" t="n"/>
      <c r="H195" s="7" t="n"/>
    </row>
    <row r="196">
      <c r="A196" t="inlineStr">
        <is>
          <t>202607-007507</t>
        </is>
      </c>
      <c r="B196" s="4" t="n">
        <v>46232</v>
      </c>
      <c r="C196" t="inlineStr">
        <is>
          <t>OKLAHOMA STATE UNIVERSITY</t>
        </is>
      </c>
      <c r="D196" s="5" t="inlineStr">
        <is>
          <t>Da by 2 pcs 3/8(10mm) Bra PCE|TOYTENSI 60A 2-6S RC</t>
        </is>
      </c>
      <c r="E196" s="6" t="n">
        <v>231.68</v>
      </c>
      <c r="F196" s="7" t="n"/>
      <c r="G196" s="7" t="n"/>
      <c r="H196" s="7" t="n"/>
    </row>
    <row r="197">
      <c r="A197" t="inlineStr">
        <is>
          <t>202607-026313</t>
        </is>
      </c>
      <c r="B197" s="4" t="n">
        <v>46232</v>
      </c>
      <c r="C197" t="inlineStr">
        <is>
          <t>UNIVERSITY OF OKLAHOMA</t>
        </is>
      </c>
      <c r="D197" s="5" t="inlineStr">
        <is>
          <t>Polymaker Break Away Suppo PCE|Snapmaker U1 3D Pri</t>
        </is>
      </c>
      <c r="E197" s="6" t="n">
        <v>870.33</v>
      </c>
      <c r="F197" s="7" t="n"/>
      <c r="G197" s="7" t="n"/>
      <c r="H197" s="7" t="n"/>
    </row>
    <row r="198">
      <c r="A198" t="inlineStr">
        <is>
          <t>202607-026216</t>
        </is>
      </c>
      <c r="B198" s="4" t="n">
        <v>46232</v>
      </c>
      <c r="C198" t="inlineStr">
        <is>
          <t>UNIVERSITY OF OKLAHOMA</t>
        </is>
      </c>
      <c r="D198" s="5" t="inlineStr">
        <is>
          <t>5Strands Blue Green Algae PCE</t>
        </is>
      </c>
      <c r="E198" s="6" t="n">
        <v>106.24</v>
      </c>
      <c r="F198" s="7" t="n"/>
      <c r="G198" s="7" t="n"/>
      <c r="H198" s="7" t="n"/>
    </row>
    <row r="199">
      <c r="A199" t="inlineStr">
        <is>
          <t>202607-026358</t>
        </is>
      </c>
      <c r="B199" s="4" t="n">
        <v>46232</v>
      </c>
      <c r="C199" t="inlineStr">
        <is>
          <t>UNIVERSITY OF OKLAHOMA</t>
        </is>
      </c>
      <c r="D199" s="5" t="inlineStr">
        <is>
          <t>8 Pcs Air Compressor Repla PCE</t>
        </is>
      </c>
      <c r="E199" s="6" t="n">
        <v>14.99</v>
      </c>
      <c r="F199" s="7" t="n"/>
      <c r="G199" s="7" t="n"/>
      <c r="H199" s="7" t="n"/>
    </row>
    <row r="200">
      <c r="A200" t="inlineStr">
        <is>
          <t>202607-026799</t>
        </is>
      </c>
      <c r="B200" s="4" t="n">
        <v>46232</v>
      </c>
      <c r="C200" t="inlineStr">
        <is>
          <t>UNIV. OF OKLA. HEALTH SCIENCES CENTER</t>
        </is>
      </c>
      <c r="D200" s="5" t="inlineStr">
        <is>
          <t>Scowyking Clear Packing Ta PCE</t>
        </is>
      </c>
      <c r="E200" s="6" t="n">
        <v>25.98</v>
      </c>
      <c r="F200" s="7" t="n"/>
      <c r="G200" s="7" t="n"/>
      <c r="H200" s="7" t="n"/>
    </row>
    <row r="201">
      <c r="A201" t="inlineStr">
        <is>
          <t>202607-012503</t>
        </is>
      </c>
      <c r="B201" s="4" t="n">
        <v>46233</v>
      </c>
      <c r="C201" t="inlineStr">
        <is>
          <t>EASTERN OKLA. STATE COLLEGE</t>
        </is>
      </c>
      <c r="D201" s="5" t="inlineStr">
        <is>
          <t>Tork 772828 Mechanical Pap PCE</t>
        </is>
      </c>
      <c r="E201" s="6" t="n">
        <v>159.3</v>
      </c>
      <c r="F201" s="7" t="n"/>
      <c r="G201" s="7" t="n"/>
      <c r="H201" s="7" t="n"/>
    </row>
    <row r="202">
      <c r="A202" t="inlineStr">
        <is>
          <t>202607-008050</t>
        </is>
      </c>
      <c r="B202" s="4" t="n">
        <v>46233</v>
      </c>
      <c r="C202" t="inlineStr">
        <is>
          <t>OKLAHOMA STATE UNIVERSITY</t>
        </is>
      </c>
      <c r="D202" s="5" t="inlineStr">
        <is>
          <t>67 67XL Ink Cartridge Blac PCE</t>
        </is>
      </c>
      <c r="E202" s="6" t="n">
        <v>80.98999999999999</v>
      </c>
      <c r="F202" s="7" t="n"/>
      <c r="G202" s="7" t="n"/>
      <c r="H202" s="7" t="n"/>
    </row>
    <row r="203">
      <c r="A203" t="inlineStr">
        <is>
          <t>202608-032698</t>
        </is>
      </c>
      <c r="B203" s="4" t="n">
        <v>46234</v>
      </c>
      <c r="C203" t="inlineStr">
        <is>
          <t>UNIV. OF OKLA. HEALTH SCIENCES CENTER</t>
        </is>
      </c>
      <c r="D203" s="5" t="inlineStr">
        <is>
          <t>Amazon eGift Card - Amazon PCE</t>
        </is>
      </c>
      <c r="E203" s="6" t="n">
        <v>3025</v>
      </c>
      <c r="F203" s="7" t="n"/>
      <c r="G203" s="7" t="n"/>
      <c r="H203" s="7" t="n"/>
    </row>
    <row r="204">
      <c r="A204" t="inlineStr">
        <is>
          <t>202608-032696</t>
        </is>
      </c>
      <c r="B204" s="4" t="n">
        <v>46234</v>
      </c>
      <c r="C204" t="inlineStr">
        <is>
          <t>UNIV. OF OKLA. HEALTH SCIENCES CENTER</t>
        </is>
      </c>
      <c r="D204" s="5" t="inlineStr">
        <is>
          <t>Amazon eGift Card - Amazon PCE|Amazon eGift Card -</t>
        </is>
      </c>
      <c r="E204" s="6" t="n">
        <v>45</v>
      </c>
      <c r="F204" s="7" t="n"/>
      <c r="G204" s="7" t="n"/>
      <c r="H204" s="7" t="n"/>
    </row>
    <row r="205">
      <c r="A205" t="inlineStr">
        <is>
          <t>202607-011787</t>
        </is>
      </c>
      <c r="B205" s="4" t="n">
        <v>46234</v>
      </c>
      <c r="C205" t="inlineStr">
        <is>
          <t>UNIV.OF SCIENCE &amp; ARTS OF OK</t>
        </is>
      </c>
      <c r="D205" s="5" t="inlineStr">
        <is>
          <t>A-LuGei    More Larger Siz PCE|POWERTEC 80 Inch Bi</t>
        </is>
      </c>
      <c r="E205" s="6" t="n">
        <v>74.97</v>
      </c>
      <c r="F205" s="7" t="n"/>
      <c r="G205" s="7" t="n"/>
      <c r="H205" s="7" t="n"/>
    </row>
    <row r="206">
      <c r="A206" t="inlineStr">
        <is>
          <t>202608-013137</t>
        </is>
      </c>
      <c r="B206" s="4" t="n">
        <v>46234</v>
      </c>
      <c r="C206" t="inlineStr">
        <is>
          <t>EASTERN OKLA. STATE COLLEGE</t>
        </is>
      </c>
      <c r="D206" s="5" t="inlineStr">
        <is>
          <t>YOZON Chair Leg Floor Prot PCE|ARM &amp; HAMMER Plus O</t>
        </is>
      </c>
      <c r="E206" s="6" t="n">
        <v>952.49</v>
      </c>
      <c r="F206" s="7" t="n"/>
      <c r="G206" s="7" t="n"/>
      <c r="H206" s="7" t="n"/>
    </row>
    <row r="207">
      <c r="A207" t="inlineStr">
        <is>
          <t>202608-023953</t>
        </is>
      </c>
      <c r="B207" s="4" t="n">
        <v>46235</v>
      </c>
      <c r="C207" t="inlineStr">
        <is>
          <t>UNIVERSITY OF OKLAHOMA</t>
        </is>
      </c>
      <c r="D207" s="5" t="inlineStr">
        <is>
          <t>Binditek 3 Mil Thermal Lam PCE|Amazon Basics 9-Inc</t>
        </is>
      </c>
      <c r="E207" s="6" t="n">
        <v>37.23</v>
      </c>
      <c r="F207" s="7" t="n"/>
      <c r="G207" s="7" t="n"/>
      <c r="H207" s="7" t="n"/>
    </row>
    <row r="208">
      <c r="A208" t="inlineStr">
        <is>
          <t>202608-009629</t>
        </is>
      </c>
      <c r="B208" s="4" t="n">
        <v>46236</v>
      </c>
      <c r="C208" t="inlineStr">
        <is>
          <t>DEPT OF AGRICULTURE FOOD &amp; FORESTRY</t>
        </is>
      </c>
      <c r="D208" s="5" t="inlineStr">
        <is>
          <t>for iPhone 17e /16e Case w PCE</t>
        </is>
      </c>
      <c r="E208" s="6" t="n">
        <v>19.85</v>
      </c>
      <c r="F208" s="7" t="n"/>
      <c r="G208" s="7" t="n"/>
      <c r="H208" s="7" t="n"/>
    </row>
    <row r="209">
      <c r="A209" t="inlineStr">
        <is>
          <t>202608-018434</t>
        </is>
      </c>
      <c r="B209" s="4" t="n">
        <v>46237</v>
      </c>
      <c r="C209" t="inlineStr">
        <is>
          <t>LANGSTON UNIVERSITY</t>
        </is>
      </c>
      <c r="D209" s="5" t="inlineStr">
        <is>
          <t>Gibelle Burnt Orange Fabri PCE|BRIAN &amp; DANY 43 Inc</t>
        </is>
      </c>
      <c r="E209" s="6" t="n">
        <v>469.03</v>
      </c>
      <c r="F209" s="7" t="n"/>
      <c r="G209" s="7" t="n"/>
      <c r="H209" s="7" t="n"/>
    </row>
    <row r="210">
      <c r="A210" t="inlineStr">
        <is>
          <t>202608-000798</t>
        </is>
      </c>
      <c r="B210" s="4" t="n">
        <v>46237</v>
      </c>
      <c r="C210" t="inlineStr">
        <is>
          <t>OKLAHOMA STATE UNIVERSITY</t>
        </is>
      </c>
      <c r="D210" s="5" t="inlineStr">
        <is>
          <t>Raindrip 312050B Drip Irri PCE|Aquascape Filter Ma</t>
        </is>
      </c>
      <c r="E210" s="6" t="n">
        <v>29.69</v>
      </c>
      <c r="F210" s="7" t="n"/>
      <c r="G210" s="7" t="n"/>
      <c r="H210" s="7" t="n"/>
    </row>
    <row r="211">
      <c r="A211" t="inlineStr">
        <is>
          <t>202608-015461</t>
        </is>
      </c>
      <c r="B211" s="4" t="n">
        <v>46238</v>
      </c>
      <c r="C211" t="inlineStr">
        <is>
          <t>OKLAHOMA STATE DEPARTMENT OF HEALTH</t>
        </is>
      </c>
      <c r="D211" s="5" t="inlineStr">
        <is>
          <t>UV Flashlight Black Light- PCE</t>
        </is>
      </c>
      <c r="E211" s="6" t="n">
        <v>40.93</v>
      </c>
      <c r="F211" s="7" t="n"/>
      <c r="G211" s="7" t="n"/>
      <c r="H211" s="7" t="n"/>
    </row>
    <row r="212">
      <c r="A212" t="inlineStr">
        <is>
          <t>202608-001083</t>
        </is>
      </c>
      <c r="B212" s="4" t="n">
        <v>46238</v>
      </c>
      <c r="C212" t="inlineStr">
        <is>
          <t>OKLAHOMA STATE UNIVERSITY</t>
        </is>
      </c>
      <c r="D212" s="5" t="inlineStr">
        <is>
          <t>Bounty Essentials Select-A PCE|SP Scienceware Labm</t>
        </is>
      </c>
      <c r="E212" s="6" t="n">
        <v>163.19</v>
      </c>
      <c r="F212" s="7" t="n"/>
      <c r="G212" s="7" t="n"/>
      <c r="H212" s="7" t="n"/>
    </row>
    <row r="213">
      <c r="A213" t="inlineStr">
        <is>
          <t>202608-000895</t>
        </is>
      </c>
      <c r="B213" s="4" t="n">
        <v>46238</v>
      </c>
      <c r="C213" t="inlineStr">
        <is>
          <t>OKLAHOMA STATE UNIVERSITY</t>
        </is>
      </c>
      <c r="D213" s="5" t="inlineStr">
        <is>
          <t>Glad Cling Plastic Wrap 4 PCE</t>
        </is>
      </c>
      <c r="E213" s="6" t="n">
        <v>34.9</v>
      </c>
      <c r="F213" s="7" t="n"/>
      <c r="G213" s="7" t="n"/>
      <c r="H213" s="7" t="n"/>
    </row>
    <row r="214">
      <c r="A214" t="inlineStr">
        <is>
          <t>202608-032362</t>
        </is>
      </c>
      <c r="B214" s="4" t="n">
        <v>46238</v>
      </c>
      <c r="C214" t="inlineStr">
        <is>
          <t>UNIV. OF OKLA. HEALTH SCIENCES CENTER</t>
        </is>
      </c>
      <c r="D214" s="5" t="inlineStr">
        <is>
          <t>50 Pack Blank Kraft Greeti PCE|Coca-Cola Soda Soft</t>
        </is>
      </c>
      <c r="E214" s="6" t="n">
        <v>155.64</v>
      </c>
      <c r="F214" s="7" t="n"/>
      <c r="G214" s="7" t="n"/>
      <c r="H214" s="7" t="n"/>
    </row>
    <row r="215">
      <c r="A215" t="inlineStr">
        <is>
          <t>202608-001225</t>
        </is>
      </c>
      <c r="B215" s="4" t="n">
        <v>46239</v>
      </c>
      <c r="C215" t="inlineStr">
        <is>
          <t>OKLAHOMA STATE UNIVERSITY</t>
        </is>
      </c>
      <c r="D215" s="5" t="inlineStr">
        <is>
          <t>Teensy 4.0 (Headers) PCE</t>
        </is>
      </c>
      <c r="E215" s="6" t="n">
        <v>107.2</v>
      </c>
      <c r="F215" s="7" t="n"/>
      <c r="G215" s="7" t="n"/>
      <c r="H215" s="7" t="n"/>
    </row>
    <row r="216">
      <c r="A216" t="inlineStr">
        <is>
          <t>202608-019951</t>
        </is>
      </c>
      <c r="B216" s="4" t="n">
        <v>46239</v>
      </c>
      <c r="C216" t="inlineStr">
        <is>
          <t>ROSE STATE COLEGE</t>
        </is>
      </c>
      <c r="D216" s="5" t="inlineStr">
        <is>
          <t>Rarlan Highlighters Chise PCE|Zonon 24 Pcs Mini No</t>
        </is>
      </c>
      <c r="E216" s="6" t="n">
        <v>56.9</v>
      </c>
      <c r="F216" s="7" t="n"/>
      <c r="G216" s="7" t="n"/>
      <c r="H216" s="7" t="n"/>
    </row>
    <row r="217">
      <c r="A217" t="inlineStr">
        <is>
          <t>202608-024517</t>
        </is>
      </c>
      <c r="B217" s="4" t="n">
        <v>46239</v>
      </c>
      <c r="C217" t="inlineStr">
        <is>
          <t>UNIVERSITY OF OKLAHOMA</t>
        </is>
      </c>
      <c r="D217" s="5" t="inlineStr">
        <is>
          <t>Smead End Tab Pressboard F PCE</t>
        </is>
      </c>
      <c r="E217" s="6" t="n">
        <v>258.36</v>
      </c>
      <c r="F217" s="7" t="n"/>
      <c r="G217" s="7" t="n"/>
      <c r="H217" s="7" t="n"/>
    </row>
    <row r="218">
      <c r="A218" t="inlineStr">
        <is>
          <t>202608-010760</t>
        </is>
      </c>
      <c r="B218" s="4" t="n">
        <v>46239</v>
      </c>
      <c r="C218" t="inlineStr">
        <is>
          <t>DEPARTMENT OF CORRECTIONS</t>
        </is>
      </c>
      <c r="D218" s="5" t="inlineStr">
        <is>
          <t>Box of 10 New COOPER BUSSM PCE</t>
        </is>
      </c>
      <c r="E218" s="6" t="n">
        <v>449.98</v>
      </c>
      <c r="F218" s="7" t="n"/>
      <c r="G218" s="7" t="n"/>
      <c r="H218" s="7" t="n"/>
    </row>
    <row r="219">
      <c r="A219" t="inlineStr">
        <is>
          <t>202608-031989</t>
        </is>
      </c>
      <c r="B219" s="4" t="n">
        <v>46240</v>
      </c>
      <c r="C219" t="inlineStr">
        <is>
          <t>UNIV. OF OKLA. HEALTH SCIENCES CENTER</t>
        </is>
      </c>
      <c r="D219" s="5" t="inlineStr">
        <is>
          <t>Bose QuietComfort Ultra Bl PCE</t>
        </is>
      </c>
      <c r="E219" s="6" t="n">
        <v>299</v>
      </c>
      <c r="F219" s="7" t="n"/>
      <c r="G219" s="7" t="n"/>
      <c r="H219" s="7" t="n"/>
    </row>
    <row r="220">
      <c r="A220" t="inlineStr">
        <is>
          <t>202608-001820</t>
        </is>
      </c>
      <c r="B220" s="4" t="n">
        <v>46240</v>
      </c>
      <c r="C220" t="inlineStr">
        <is>
          <t>OKLAHOMA STATE UNIVERSITY</t>
        </is>
      </c>
      <c r="D220" s="5" t="inlineStr">
        <is>
          <t>J. J. Keller SDS Safety Da PCE</t>
        </is>
      </c>
      <c r="E220" s="6" t="n">
        <v>26.97</v>
      </c>
      <c r="F220" s="7" t="n"/>
      <c r="G220" s="7" t="n"/>
      <c r="H220" s="7" t="n"/>
    </row>
    <row r="221">
      <c r="A221" t="inlineStr">
        <is>
          <t>202608-034840</t>
        </is>
      </c>
      <c r="B221" s="4" t="n">
        <v>46241</v>
      </c>
      <c r="C221" t="inlineStr">
        <is>
          <t>GRAND RIVER DAM AUTH.</t>
        </is>
      </c>
      <c r="D221" s="5" t="inlineStr">
        <is>
          <t>150W Power Inverters for V PCE</t>
        </is>
      </c>
      <c r="E221" s="6" t="n">
        <v>15.99</v>
      </c>
      <c r="F221" s="7" t="n"/>
      <c r="G221" s="7" t="n"/>
      <c r="H221" s="7" t="n"/>
    </row>
    <row r="222">
      <c r="A222" t="inlineStr">
        <is>
          <t>202608-017964</t>
        </is>
      </c>
      <c r="B222" s="4" t="n">
        <v>46241</v>
      </c>
      <c r="C222" t="inlineStr">
        <is>
          <t>OFFICE OF JUVENILE AFFAIRS</t>
        </is>
      </c>
      <c r="D222" s="5" t="inlineStr">
        <is>
          <t>Vintage Signs Poster WEIGH PCE</t>
        </is>
      </c>
      <c r="E222" s="6" t="n">
        <v>16.47</v>
      </c>
      <c r="F222" s="7" t="n"/>
      <c r="G222" s="7" t="n"/>
      <c r="H222" s="7" t="n"/>
    </row>
    <row r="223">
      <c r="A223" t="inlineStr">
        <is>
          <t>202608-002247</t>
        </is>
      </c>
      <c r="B223" s="4" t="n">
        <v>46241</v>
      </c>
      <c r="C223" t="inlineStr">
        <is>
          <t>OKLAHOMA STATE UNIVERSITY</t>
        </is>
      </c>
      <c r="D223" s="5" t="inlineStr">
        <is>
          <t>4 NSF Certified Total Loc PCE</t>
        </is>
      </c>
      <c r="E223" s="6" t="n">
        <v>84.54000000000001</v>
      </c>
      <c r="F223" s="7" t="n"/>
      <c r="G223" s="7" t="n"/>
      <c r="H223" s="7" t="n"/>
    </row>
    <row r="224">
      <c r="A224" t="inlineStr">
        <is>
          <t>202608-013830</t>
        </is>
      </c>
      <c r="B224" s="4" t="n">
        <v>46241</v>
      </c>
      <c r="C224" t="inlineStr">
        <is>
          <t>STATE BUREAU OF INVESTIGATION</t>
        </is>
      </c>
      <c r="D224" s="5" t="inlineStr">
        <is>
          <t>TITUS Retro Style IR Weldi PCE</t>
        </is>
      </c>
      <c r="E224" s="6" t="n">
        <v>12.89</v>
      </c>
      <c r="F224" s="7" t="n"/>
      <c r="G224" s="7" t="n"/>
      <c r="H224" s="7" t="n"/>
    </row>
    <row r="225">
      <c r="A225" t="inlineStr">
        <is>
          <t>202608-022718</t>
        </is>
      </c>
      <c r="B225" s="4" t="n">
        <v>46241</v>
      </c>
      <c r="C225" t="inlineStr">
        <is>
          <t>S. W. OKLA. ST. UNIV.</t>
        </is>
      </c>
      <c r="D225" s="5" t="inlineStr">
        <is>
          <t>Apple iPad 11-inch: A16 ch PCE|ProCase for iPad A1</t>
        </is>
      </c>
      <c r="E225" s="6" t="n">
        <v>378</v>
      </c>
      <c r="F225" s="7" t="n"/>
      <c r="G225" s="7" t="n"/>
      <c r="H225" s="7" t="n"/>
    </row>
    <row r="226">
      <c r="A226" t="inlineStr">
        <is>
          <t>202608-031789</t>
        </is>
      </c>
      <c r="B226" s="4" t="n">
        <v>46242</v>
      </c>
      <c r="C226" t="inlineStr">
        <is>
          <t>UNIV. OF OKLA. HEALTH SCIENCES CENTER</t>
        </is>
      </c>
      <c r="D226" s="5" t="inlineStr">
        <is>
          <t>BioAdvanced 3-In-1 Insect PCE</t>
        </is>
      </c>
      <c r="E226" s="6" t="n">
        <v>73.92</v>
      </c>
      <c r="F226" s="7" t="n"/>
      <c r="G226" s="7" t="n"/>
      <c r="H226" s="7" t="n"/>
    </row>
    <row r="227">
      <c r="A227" t="inlineStr">
        <is>
          <t>202608-031905</t>
        </is>
      </c>
      <c r="B227" s="4" t="n">
        <v>46242</v>
      </c>
      <c r="C227" t="inlineStr">
        <is>
          <t>UNIV. OF OKLA. HEALTH SCIENCES CENTER</t>
        </is>
      </c>
      <c r="D227" s="5" t="inlineStr">
        <is>
          <t>Smead File Folder Reinfor PCE</t>
        </is>
      </c>
      <c r="E227" s="6" t="n">
        <v>47.21</v>
      </c>
      <c r="F227" s="7" t="n"/>
      <c r="G227" s="7" t="n"/>
      <c r="H227" s="7" t="n"/>
    </row>
    <row r="228">
      <c r="A228" t="inlineStr">
        <is>
          <t>202608-009488</t>
        </is>
      </c>
      <c r="B228" s="4" t="n">
        <v>46242</v>
      </c>
      <c r="C228" t="inlineStr">
        <is>
          <t>DEPT OF AGRICULTURE FOOD &amp; FORESTRY</t>
        </is>
      </c>
      <c r="D228" s="5" t="inlineStr">
        <is>
          <t>Outdoor Curtains for Patio PCE</t>
        </is>
      </c>
      <c r="E228" s="6" t="n">
        <v>49.99</v>
      </c>
      <c r="F228" s="7" t="n"/>
      <c r="G228" s="7" t="n"/>
      <c r="H228" s="7" t="n"/>
    </row>
    <row r="229">
      <c r="A229" t="inlineStr">
        <is>
          <t>202608-024984</t>
        </is>
      </c>
      <c r="B229" s="4" t="n">
        <v>46243</v>
      </c>
      <c r="C229" t="inlineStr">
        <is>
          <t>UNIVERSITY OF OKLAHOMA</t>
        </is>
      </c>
      <c r="D229" s="5" t="inlineStr">
        <is>
          <t>Milwaukee 0880-20 18V Cord PCE</t>
        </is>
      </c>
      <c r="E229" s="6" t="n">
        <v>128</v>
      </c>
      <c r="F229" s="7" t="n"/>
      <c r="G229" s="7" t="n"/>
      <c r="H229" s="7" t="n"/>
    </row>
    <row r="230">
      <c r="A230" t="inlineStr">
        <is>
          <t>202608-002068</t>
        </is>
      </c>
      <c r="B230" s="4" t="n">
        <v>46243</v>
      </c>
      <c r="C230" t="inlineStr">
        <is>
          <t>OKLAHOMA STATE UNIVERSITY</t>
        </is>
      </c>
      <c r="D230" s="5" t="inlineStr">
        <is>
          <t>2000 Pcs Paper Wristbands PCE</t>
        </is>
      </c>
      <c r="E230" s="6" t="n">
        <v>26.99</v>
      </c>
      <c r="F230" s="7" t="n"/>
      <c r="G230" s="7" t="n"/>
      <c r="H230" s="7" t="n"/>
    </row>
    <row r="231">
      <c r="A231" t="inlineStr">
        <is>
          <t>202608-022664</t>
        </is>
      </c>
      <c r="B231" s="4" t="n">
        <v>46243</v>
      </c>
      <c r="C231" t="inlineStr">
        <is>
          <t>S. W. OKLA. ST. UNIV.</t>
        </is>
      </c>
      <c r="D231" s="5" t="inlineStr">
        <is>
          <t>OBSBOT Tail 2 PTZR NDI Cam PCE</t>
        </is>
      </c>
      <c r="E231" s="6" t="n">
        <v>1259</v>
      </c>
      <c r="F231" s="7" t="n"/>
      <c r="G231" s="7" t="n"/>
      <c r="H231" s="7" t="n"/>
    </row>
    <row r="232">
      <c r="A232" t="inlineStr">
        <is>
          <t>202608-002345</t>
        </is>
      </c>
      <c r="B232" s="4" t="n">
        <v>46243</v>
      </c>
      <c r="C232" t="inlineStr">
        <is>
          <t>OKLAHOMA STATE UNIVERSITY</t>
        </is>
      </c>
      <c r="D232" s="5" t="inlineStr">
        <is>
          <t>Western Tooled Leather Rev PCE</t>
        </is>
      </c>
      <c r="E232" s="6" t="n">
        <v>84.59</v>
      </c>
      <c r="F232" s="7" t="n"/>
      <c r="G232" s="7" t="n"/>
      <c r="H232" s="7" t="n"/>
    </row>
    <row r="233">
      <c r="A233" t="inlineStr">
        <is>
          <t>202608-025263</t>
        </is>
      </c>
      <c r="B233" s="4" t="n">
        <v>46244</v>
      </c>
      <c r="C233" t="inlineStr">
        <is>
          <t>UNIVERSITY OF OKLAHOMA</t>
        </is>
      </c>
      <c r="D233" s="5" t="inlineStr">
        <is>
          <t>Mxmoonfree Manual Force Ga PCE</t>
        </is>
      </c>
      <c r="E233" s="6" t="n">
        <v>838.53</v>
      </c>
      <c r="F233" s="7" t="n"/>
      <c r="G233" s="7" t="n"/>
      <c r="H233" s="7" t="n"/>
    </row>
    <row r="234">
      <c r="A234" t="inlineStr">
        <is>
          <t>202608-011054</t>
        </is>
      </c>
      <c r="B234" s="4" t="n">
        <v>46244</v>
      </c>
      <c r="C234" t="inlineStr">
        <is>
          <t>DEPARTMENT OF CORRECTIONS</t>
        </is>
      </c>
      <c r="D234" s="5" t="inlineStr">
        <is>
          <t>SD LUX LED Filament Light PCE|4 Pack 6 x 6 x 3 PVC</t>
        </is>
      </c>
      <c r="E234" s="6" t="n">
        <v>698.98</v>
      </c>
      <c r="F234" s="7" t="n"/>
      <c r="G234" s="7" t="n"/>
      <c r="H234" s="7" t="n"/>
    </row>
    <row r="235">
      <c r="A235" t="inlineStr">
        <is>
          <t>202608-025250</t>
        </is>
      </c>
      <c r="B235" s="4" t="n">
        <v>46244</v>
      </c>
      <c r="C235" t="inlineStr">
        <is>
          <t>UNIVERSITY OF OKLAHOMA</t>
        </is>
      </c>
      <c r="D235" s="5" t="inlineStr">
        <is>
          <t>JETEHO 2 Pack 200ml Push D PCE</t>
        </is>
      </c>
      <c r="E235" s="6" t="n">
        <v>9.98</v>
      </c>
      <c r="F235" s="7" t="n"/>
      <c r="G235" s="7" t="n"/>
      <c r="H235" s="7" t="n"/>
    </row>
    <row r="236">
      <c r="A236" t="inlineStr">
        <is>
          <t>202608-002688</t>
        </is>
      </c>
      <c r="B236" s="4" t="n">
        <v>46244</v>
      </c>
      <c r="C236" t="inlineStr">
        <is>
          <t>OKLAHOMA STATE UNIVERSITY</t>
        </is>
      </c>
      <c r="D236" s="5" t="inlineStr">
        <is>
          <t>GOEBLESON 70.9 Floor Lamp PCE</t>
        </is>
      </c>
      <c r="E236" s="6" t="n">
        <v>129.99</v>
      </c>
      <c r="F236" s="7" t="n"/>
      <c r="G236" s="7" t="n"/>
      <c r="H236" s="7" t="n"/>
    </row>
    <row r="237">
      <c r="A237" t="inlineStr">
        <is>
          <t>202608-003071</t>
        </is>
      </c>
      <c r="B237" s="4" t="n">
        <v>46245</v>
      </c>
      <c r="C237" t="inlineStr">
        <is>
          <t>OKLAHOMA STATE UNIVERSITY</t>
        </is>
      </c>
      <c r="D237" s="5" t="inlineStr">
        <is>
          <t>Jubilee 4-Pk Plastic Stora PCE</t>
        </is>
      </c>
      <c r="E237" s="6" t="n">
        <v>37.61</v>
      </c>
      <c r="F237" s="7" t="n"/>
      <c r="G237" s="7" t="n"/>
      <c r="H237" s="7" t="n"/>
    </row>
    <row r="238">
      <c r="A238" t="inlineStr">
        <is>
          <t>202608-025554</t>
        </is>
      </c>
      <c r="B238" s="4" t="n">
        <v>46246</v>
      </c>
      <c r="C238" t="inlineStr">
        <is>
          <t>UNIVERSITY OF OKLAHOMA</t>
        </is>
      </c>
      <c r="D238" s="5" t="inlineStr">
        <is>
          <t>Bluetooth Speaker 20W HD PCE|Yookeer 36 Pieces Sma</t>
        </is>
      </c>
      <c r="E238" s="6" t="n">
        <v>27.65</v>
      </c>
      <c r="F238" s="7" t="n"/>
      <c r="G238" s="7" t="n"/>
      <c r="H238" s="7" t="n"/>
    </row>
    <row r="239">
      <c r="A239" t="inlineStr">
        <is>
          <t>202608-003370</t>
        </is>
      </c>
      <c r="B239" s="4" t="n">
        <v>46246</v>
      </c>
      <c r="C239" t="inlineStr">
        <is>
          <t>OKLAHOMA STATE UNIVERSITY</t>
        </is>
      </c>
      <c r="D239" s="5" t="inlineStr">
        <is>
          <t>Jesverty DC Power Supply V PCE</t>
        </is>
      </c>
      <c r="E239" s="6" t="n">
        <v>44.99</v>
      </c>
      <c r="F239" s="7" t="n"/>
      <c r="G239" s="7" t="n"/>
      <c r="H239" s="7" t="n"/>
    </row>
    <row r="240">
      <c r="A240" t="inlineStr">
        <is>
          <t>202608-025535</t>
        </is>
      </c>
      <c r="B240" s="4" t="n">
        <v>46246</v>
      </c>
      <c r="C240" t="inlineStr">
        <is>
          <t>UNIVERSITY OF OKLAHOMA</t>
        </is>
      </c>
      <c r="D240" s="5" t="inlineStr">
        <is>
          <t>NICEMOVIC Combs Bulk for M PCE|Hanging Chip Clip S</t>
        </is>
      </c>
      <c r="E240" s="6" t="n">
        <v>220.11</v>
      </c>
      <c r="F240" s="7" t="n"/>
      <c r="G240" s="7" t="n"/>
      <c r="H240" s="7" t="n"/>
    </row>
    <row r="241">
      <c r="A241" t="inlineStr">
        <is>
          <t>202608-025616</t>
        </is>
      </c>
      <c r="B241" s="4" t="n">
        <v>46246</v>
      </c>
      <c r="C241" t="inlineStr">
        <is>
          <t>UNIVERSITY OF OKLAHOMA</t>
        </is>
      </c>
      <c r="D241" s="5" t="inlineStr">
        <is>
          <t>Rosmonde 50 Pack Bulk Com PCE</t>
        </is>
      </c>
      <c r="E241" s="6" t="n">
        <v>79.98</v>
      </c>
      <c r="F241" s="7" t="n"/>
      <c r="G241" s="7" t="n"/>
      <c r="H241" s="7" t="n"/>
    </row>
    <row r="242">
      <c r="A242" t="inlineStr">
        <is>
          <t>202608-025691</t>
        </is>
      </c>
      <c r="B242" s="4" t="n">
        <v>46246</v>
      </c>
      <c r="C242" t="inlineStr">
        <is>
          <t>UNIVERSITY OF OKLAHOMA</t>
        </is>
      </c>
      <c r="D242" s="5" t="inlineStr">
        <is>
          <t>Scott Paper Towels Choose PCE|Amazon Brand - Happy</t>
        </is>
      </c>
      <c r="E242" s="6" t="n">
        <v>106.05</v>
      </c>
      <c r="F242" s="7" t="n"/>
      <c r="G242" s="7" t="n"/>
      <c r="H242" s="7" t="n"/>
    </row>
    <row r="243">
      <c r="A243" t="inlineStr">
        <is>
          <t>202608-025347</t>
        </is>
      </c>
      <c r="B243" s="4" t="n">
        <v>46246</v>
      </c>
      <c r="C243" t="inlineStr">
        <is>
          <t>UNIVERSITY OF OKLAHOMA</t>
        </is>
      </c>
      <c r="D243" s="5" t="inlineStr">
        <is>
          <t>PIKWO 72 Pcs ORB Plug Kit PCE|1/2-28 to 3/4-16 Thr</t>
        </is>
      </c>
      <c r="E243" s="6" t="n">
        <v>91.98999999999999</v>
      </c>
      <c r="F243" s="7" t="n"/>
      <c r="G243" s="7" t="n"/>
      <c r="H243" s="7" t="n"/>
    </row>
    <row r="244">
      <c r="A244" t="inlineStr">
        <is>
          <t>202608-003234</t>
        </is>
      </c>
      <c r="B244" s="4" t="n">
        <v>46246</v>
      </c>
      <c r="C244" t="inlineStr">
        <is>
          <t>OKLAHOMA STATE UNIVERSITY</t>
        </is>
      </c>
      <c r="D244" s="5" t="inlineStr">
        <is>
          <t>TAROSE Weather Stripping PCE</t>
        </is>
      </c>
      <c r="E244" s="6" t="n">
        <v>8.99</v>
      </c>
      <c r="F244" s="7" t="n"/>
      <c r="G244" s="7" t="n"/>
      <c r="H244" s="7" t="n"/>
    </row>
    <row r="245">
      <c r="A245" t="inlineStr">
        <is>
          <t>202608-003460</t>
        </is>
      </c>
      <c r="B245" s="4" t="n">
        <v>46247</v>
      </c>
      <c r="C245" t="inlineStr">
        <is>
          <t>OKLAHOMA STATE UNIVERSITY</t>
        </is>
      </c>
      <c r="D245" s="5" t="inlineStr">
        <is>
          <t>McKesson Cotton Tipped App PCE|Gmark GM1021 Round</t>
        </is>
      </c>
      <c r="E245" s="6" t="n">
        <v>234.29</v>
      </c>
      <c r="F245" s="7" t="n"/>
      <c r="G245" s="7" t="n"/>
      <c r="H245" s="7" t="n"/>
    </row>
    <row r="246">
      <c r="A246" t="inlineStr">
        <is>
          <t>202608-015520</t>
        </is>
      </c>
      <c r="B246" s="4" t="n">
        <v>46247</v>
      </c>
      <c r="C246" t="inlineStr">
        <is>
          <t>OFFICE OF THE CHIEF MEDICAL EXAMINER</t>
        </is>
      </c>
      <c r="D246" s="5" t="inlineStr">
        <is>
          <t>NUVICARE Headache Relief PCE</t>
        </is>
      </c>
      <c r="E246" s="6" t="n">
        <v>23.45</v>
      </c>
      <c r="F246" s="7" t="n"/>
      <c r="G246" s="7" t="n"/>
      <c r="H246" s="7" t="n"/>
    </row>
    <row r="247">
      <c r="A247" t="inlineStr">
        <is>
          <t>202608-015521</t>
        </is>
      </c>
      <c r="B247" s="4" t="n">
        <v>46247</v>
      </c>
      <c r="C247" t="inlineStr">
        <is>
          <t>OFFICE OF THE CHIEF MEDICAL EXAMINER</t>
        </is>
      </c>
      <c r="D247" s="5" t="inlineStr">
        <is>
          <t>2026 Oklahoma OK All-in-On PCE</t>
        </is>
      </c>
      <c r="E247" s="6" t="n">
        <v>51.9</v>
      </c>
      <c r="F247" s="7" t="n"/>
      <c r="G247" s="7" t="n"/>
      <c r="H247" s="7" t="n"/>
    </row>
    <row r="248">
      <c r="A248" t="inlineStr">
        <is>
          <t>202608-013606</t>
        </is>
      </c>
      <c r="B248" s="4" t="n">
        <v>46247</v>
      </c>
      <c r="C248" t="inlineStr">
        <is>
          <t>STATE AUDITOR AND INSPECTOR</t>
        </is>
      </c>
      <c r="D248" s="5" t="inlineStr">
        <is>
          <t>Resideo CHW3610W8001 WiFi PCE</t>
        </is>
      </c>
      <c r="E248" s="6" t="n">
        <v>202.92</v>
      </c>
      <c r="F248" s="7" t="n"/>
      <c r="G248" s="7" t="n"/>
      <c r="H248" s="7" t="n"/>
    </row>
    <row r="249">
      <c r="A249" t="inlineStr">
        <is>
          <t>202608-025620</t>
        </is>
      </c>
      <c r="B249" s="4" t="n">
        <v>46247</v>
      </c>
      <c r="C249" t="inlineStr">
        <is>
          <t>UNIVERSITY OF OKLAHOMA</t>
        </is>
      </c>
      <c r="D249" s="5" t="inlineStr">
        <is>
          <t>Pureegg Plastic Table Clot PCE|Pureegg Plastic Tab</t>
        </is>
      </c>
      <c r="E249" s="6" t="n">
        <v>25.97</v>
      </c>
      <c r="F249" s="7" t="n"/>
      <c r="G249" s="7" t="n"/>
      <c r="H249" s="7" t="n"/>
    </row>
    <row r="250">
      <c r="A250" t="inlineStr">
        <is>
          <t>202608-015522</t>
        </is>
      </c>
      <c r="B250" s="4" t="n">
        <v>46247</v>
      </c>
      <c r="C250" t="inlineStr">
        <is>
          <t>OFFICE OF THE CHIEF MEDICAL EXAMINER</t>
        </is>
      </c>
      <c r="D250" s="5" t="inlineStr">
        <is>
          <t>Amazon Basic Care Ibuprofe PCE|Amazon Basic Care E</t>
        </is>
      </c>
      <c r="E250" s="6" t="n">
        <v>46.65</v>
      </c>
      <c r="F250" s="7" t="n"/>
      <c r="G250" s="7" t="n"/>
      <c r="H250" s="7" t="n"/>
    </row>
    <row r="251">
      <c r="A251" t="inlineStr">
        <is>
          <t>202608-018412</t>
        </is>
      </c>
      <c r="B251" s="4" t="n">
        <v>46247</v>
      </c>
      <c r="C251" t="inlineStr">
        <is>
          <t>LANGSTON UNIVERSITY</t>
        </is>
      </c>
      <c r="D251" s="5" t="inlineStr">
        <is>
          <t>Eweniar Men s Applique Sui PCE|Eweniar Men s Appli</t>
        </is>
      </c>
      <c r="E251" s="6" t="n">
        <v>295.38</v>
      </c>
      <c r="F251" s="7" t="n"/>
      <c r="G251" s="7" t="n"/>
      <c r="H251" s="7" t="n"/>
    </row>
    <row r="252">
      <c r="A252" t="inlineStr">
        <is>
          <t>202608-004283</t>
        </is>
      </c>
      <c r="B252" s="4" t="n">
        <v>46248</v>
      </c>
      <c r="C252" t="inlineStr">
        <is>
          <t>OKLAHOMA STATE UNIVERSITY</t>
        </is>
      </c>
      <c r="D252" s="5" t="inlineStr">
        <is>
          <t>Amazon eGift Card PCE|Amazon eGift Card PCE</t>
        </is>
      </c>
      <c r="E252" s="6" t="n">
        <v>40</v>
      </c>
      <c r="F252" s="7" t="n"/>
      <c r="G252" s="7" t="n"/>
      <c r="H252" s="7" t="n"/>
    </row>
    <row r="253">
      <c r="A253" t="inlineStr">
        <is>
          <t>202608-031084</t>
        </is>
      </c>
      <c r="B253" s="4" t="n">
        <v>46248</v>
      </c>
      <c r="C253" t="inlineStr">
        <is>
          <t>UNIV. OF OKLA. HEALTH SCIENCES CENTER</t>
        </is>
      </c>
      <c r="D253" s="5" t="inlineStr">
        <is>
          <t>Gelabur 8-Pack Buzzers for PCE</t>
        </is>
      </c>
      <c r="E253" s="6" t="n">
        <v>22.79</v>
      </c>
      <c r="F253" s="7" t="n"/>
      <c r="G253" s="7" t="n"/>
      <c r="H253" s="7" t="n"/>
    </row>
    <row r="254">
      <c r="A254" t="inlineStr">
        <is>
          <t>202608-004170</t>
        </is>
      </c>
      <c r="B254" s="4" t="n">
        <v>46250</v>
      </c>
      <c r="C254" t="inlineStr">
        <is>
          <t>OKLAHOMA STATE UNIVERSITY</t>
        </is>
      </c>
      <c r="D254" s="5" t="inlineStr">
        <is>
          <t>Cardinal Economy 3-Ring Bi PCE</t>
        </is>
      </c>
      <c r="E254" s="6" t="n">
        <v>657.6</v>
      </c>
      <c r="F254" s="7" t="n"/>
      <c r="G254" s="7" t="n"/>
      <c r="H254" s="7" t="n"/>
    </row>
    <row r="255">
      <c r="A255" t="inlineStr">
        <is>
          <t>202608-020018</t>
        </is>
      </c>
      <c r="B255" s="4" t="n">
        <v>46250</v>
      </c>
      <c r="C255" t="inlineStr">
        <is>
          <t>ROSE STATE COLEGE</t>
        </is>
      </c>
      <c r="D255" s="5" t="inlineStr">
        <is>
          <t>HELIFOUNER 422 Pieces M2 M PCE</t>
        </is>
      </c>
      <c r="E255" s="6" t="n">
        <v>209.93</v>
      </c>
      <c r="F255" s="7" t="n"/>
      <c r="G255" s="7" t="n"/>
      <c r="H255" s="7" t="n"/>
    </row>
    <row r="256">
      <c r="A256" t="inlineStr">
        <is>
          <t>202608-012366</t>
        </is>
      </c>
      <c r="B256" s="4" t="n">
        <v>46251</v>
      </c>
      <c r="C256" t="inlineStr">
        <is>
          <t>UNIV.OF SCIENCE &amp; ARTS OF OK</t>
        </is>
      </c>
      <c r="D256" s="5" t="inlineStr">
        <is>
          <t>PILOT G2 Fine Point Red Ge PCE|Prang (Formerly Sun</t>
        </is>
      </c>
      <c r="E256" s="6" t="n">
        <v>282.14</v>
      </c>
      <c r="F256" s="7" t="n"/>
      <c r="G256" s="7" t="n"/>
      <c r="H256" s="7" t="n"/>
    </row>
    <row r="257">
      <c r="A257" t="inlineStr">
        <is>
          <t>202608-004624</t>
        </is>
      </c>
      <c r="B257" s="4" t="n">
        <v>46251</v>
      </c>
      <c r="C257" t="inlineStr">
        <is>
          <t>OKLAHOMA STATE UNIVERSITY</t>
        </is>
      </c>
      <c r="D257" s="5" t="inlineStr">
        <is>
          <t>McKesson Lancets for Diabe PCE</t>
        </is>
      </c>
      <c r="E257" s="6" t="n">
        <v>547.36</v>
      </c>
      <c r="F257" s="7" t="n"/>
      <c r="G257" s="7" t="n"/>
      <c r="H257" s="7" t="n"/>
    </row>
    <row r="258">
      <c r="A258" t="inlineStr">
        <is>
          <t>202608-030737</t>
        </is>
      </c>
      <c r="B258" s="4" t="n">
        <v>46252</v>
      </c>
      <c r="C258" t="inlineStr">
        <is>
          <t>UNIV. OF OKLA. HEALTH SCIENCES CENTER</t>
        </is>
      </c>
      <c r="D258" s="5" t="inlineStr">
        <is>
          <t>Crayola Broad Line Markers PCE</t>
        </is>
      </c>
      <c r="E258" s="6" t="n">
        <v>9.49</v>
      </c>
      <c r="F258" s="7" t="n"/>
      <c r="G258" s="7" t="n"/>
      <c r="H258" s="7" t="n"/>
    </row>
    <row r="259">
      <c r="A259" t="inlineStr">
        <is>
          <t>202608-034208</t>
        </is>
      </c>
      <c r="B259" s="4" t="n">
        <v>46252</v>
      </c>
      <c r="C259" t="inlineStr">
        <is>
          <t>DEPARTMENT OF HUMAN SERVICES</t>
        </is>
      </c>
      <c r="D259" s="5" t="inlineStr">
        <is>
          <t>Mighty Max Battery 12V 9Ah PCE</t>
        </is>
      </c>
      <c r="E259" s="6" t="n">
        <v>3949.5</v>
      </c>
      <c r="F259" s="7" t="n"/>
      <c r="G259" s="7" t="n"/>
      <c r="H259" s="7" t="n"/>
    </row>
    <row r="260">
      <c r="A260" t="inlineStr">
        <is>
          <t>202608-026528</t>
        </is>
      </c>
      <c r="B260" s="4" t="n">
        <v>46252</v>
      </c>
      <c r="C260" t="inlineStr">
        <is>
          <t>UNIVERSITY OF OKLAHOMA</t>
        </is>
      </c>
      <c r="D260" s="5" t="inlineStr">
        <is>
          <t>Sterilite Ultra Latch Box PCE</t>
        </is>
      </c>
      <c r="E260" s="6" t="n">
        <v>131.79</v>
      </c>
      <c r="F260" s="7" t="n"/>
      <c r="G260" s="7" t="n"/>
      <c r="H260" s="7" t="n"/>
    </row>
    <row r="261">
      <c r="A261" t="inlineStr">
        <is>
          <t>202608-016761</t>
        </is>
      </c>
      <c r="B261" s="4" t="n">
        <v>46252</v>
      </c>
      <c r="C261" t="inlineStr">
        <is>
          <t>DEPARTMENT OF TRANSPORTATION</t>
        </is>
      </c>
      <c r="D261" s="5" t="inlineStr">
        <is>
          <t>4 White Jumbo Chalk Marker PCE|Lesurey Steering Cy</t>
        </is>
      </c>
      <c r="E261" s="6" t="n">
        <v>73</v>
      </c>
      <c r="F261" s="7" t="n"/>
      <c r="G261" s="7" t="n"/>
      <c r="H261" s="7" t="n"/>
    </row>
    <row r="262">
      <c r="A262" t="inlineStr">
        <is>
          <t>202608-004878</t>
        </is>
      </c>
      <c r="B262" s="4" t="n">
        <v>46252</v>
      </c>
      <c r="C262" t="inlineStr">
        <is>
          <t>OKLAHOMA STATE UNIVERSITY</t>
        </is>
      </c>
      <c r="D262" s="5" t="inlineStr">
        <is>
          <t>Amazon eGift Card PCE</t>
        </is>
      </c>
      <c r="E262" s="6" t="n">
        <v>75</v>
      </c>
      <c r="F262" s="7" t="n"/>
      <c r="G262" s="7" t="n"/>
      <c r="H262" s="7" t="n"/>
    </row>
    <row r="263">
      <c r="A263" t="inlineStr">
        <is>
          <t>202608-026636</t>
        </is>
      </c>
      <c r="B263" s="4" t="n">
        <v>46252</v>
      </c>
      <c r="C263" t="inlineStr">
        <is>
          <t>UNIVERSITY OF OKLAHOMA</t>
        </is>
      </c>
      <c r="D263" s="5" t="inlineStr">
        <is>
          <t>Sorfity Expandable Wood De PCE</t>
        </is>
      </c>
      <c r="E263" s="6" t="n">
        <v>49.98</v>
      </c>
      <c r="F263" s="7" t="n"/>
      <c r="G263" s="7" t="n"/>
      <c r="H263" s="7" t="n"/>
    </row>
    <row r="264">
      <c r="A264" t="inlineStr">
        <is>
          <t>202608-021375</t>
        </is>
      </c>
      <c r="B264" s="4" t="n">
        <v>46253</v>
      </c>
      <c r="C264" t="inlineStr">
        <is>
          <t>OKLAHOMA REAL ESTATE COMM.</t>
        </is>
      </c>
      <c r="D264" s="5" t="inlineStr">
        <is>
          <t>USPS Purple Heart and Ribb PCE|Lined Spiral Journa</t>
        </is>
      </c>
      <c r="E264" s="6" t="n">
        <v>35.28</v>
      </c>
      <c r="F264" s="7" t="n"/>
      <c r="G264" s="7" t="n"/>
      <c r="H264" s="7" t="n"/>
    </row>
    <row r="265">
      <c r="A265" t="inlineStr">
        <is>
          <t>202608-005201</t>
        </is>
      </c>
      <c r="B265" s="4" t="n">
        <v>46253</v>
      </c>
      <c r="C265" t="inlineStr">
        <is>
          <t>OKLAHOMA STATE UNIVERSITY</t>
        </is>
      </c>
      <c r="D265" s="5" t="inlineStr">
        <is>
          <t>Bulk Coated Hardwood 12 F PCE</t>
        </is>
      </c>
      <c r="E265" s="6" t="n">
        <v>74.98999999999999</v>
      </c>
      <c r="F265" s="7" t="n"/>
      <c r="G265" s="7" t="n"/>
      <c r="H265" s="7" t="n"/>
    </row>
    <row r="266">
      <c r="A266" t="inlineStr">
        <is>
          <t>202608-005268</t>
        </is>
      </c>
      <c r="B266" s="4" t="n">
        <v>46253</v>
      </c>
      <c r="C266" t="inlineStr">
        <is>
          <t>OKLAHOMA STATE UNIVERSITY</t>
        </is>
      </c>
      <c r="D266" s="5" t="inlineStr">
        <is>
          <t>Dynarex Sensi-Wrap Self-Ad PCE</t>
        </is>
      </c>
      <c r="E266" s="6" t="n">
        <v>99.95999999999999</v>
      </c>
      <c r="F266" s="7" t="n"/>
      <c r="G266" s="7" t="n"/>
      <c r="H266" s="7" t="n"/>
    </row>
    <row r="267">
      <c r="A267" t="inlineStr">
        <is>
          <t>202608-005079</t>
        </is>
      </c>
      <c r="B267" s="4" t="n">
        <v>46253</v>
      </c>
      <c r="C267" t="inlineStr">
        <is>
          <t>OKLAHOMA STATE UNIVERSITY</t>
        </is>
      </c>
      <c r="D267" s="5" t="inlineStr">
        <is>
          <t>weBoost Drive Reach - Vehi PCE</t>
        </is>
      </c>
      <c r="E267" s="6" t="n">
        <v>475.49</v>
      </c>
      <c r="F267" s="7" t="n"/>
      <c r="G267" s="7" t="n"/>
      <c r="H267" s="7" t="n"/>
    </row>
    <row r="268">
      <c r="A268" t="inlineStr">
        <is>
          <t>202608-005274</t>
        </is>
      </c>
      <c r="B268" s="4" t="n">
        <v>46253</v>
      </c>
      <c r="C268" t="inlineStr">
        <is>
          <t>OKLAHOMA STATE UNIVERSITY</t>
        </is>
      </c>
      <c r="D268" s="5" t="inlineStr">
        <is>
          <t>JAYA 40 Pack Foam Golf Bal PCE</t>
        </is>
      </c>
      <c r="E268" s="6" t="n">
        <v>15.99</v>
      </c>
      <c r="F268" s="7" t="n"/>
      <c r="G268" s="7" t="n"/>
      <c r="H268" s="7" t="n"/>
    </row>
    <row r="269">
      <c r="A269" t="inlineStr">
        <is>
          <t>202608-019860</t>
        </is>
      </c>
      <c r="B269" s="4" t="n">
        <v>46254</v>
      </c>
      <c r="C269" t="inlineStr">
        <is>
          <t>OKLA. PANHANDLE STATE UNIV.</t>
        </is>
      </c>
      <c r="D269" s="5" t="inlineStr">
        <is>
          <t>Korney Board Portable Play PCE</t>
        </is>
      </c>
      <c r="E269" s="6" t="n">
        <v>65.45</v>
      </c>
      <c r="F269" s="7" t="n"/>
      <c r="G269" s="7" t="n"/>
      <c r="H269" s="7" t="n"/>
    </row>
    <row r="270">
      <c r="A270" t="inlineStr">
        <is>
          <t>202608-035142</t>
        </is>
      </c>
      <c r="B270" s="4" t="n">
        <v>46254</v>
      </c>
      <c r="C270" t="inlineStr">
        <is>
          <t>GRAND RIVER DAM AUTH.</t>
        </is>
      </c>
      <c r="D270" s="5" t="inlineStr">
        <is>
          <t>Aoasur 9.0 Ah Replacement PCE|GVKIEDO 2Pack 12.0Ah</t>
        </is>
      </c>
      <c r="E270" s="6" t="n">
        <v>263.16</v>
      </c>
      <c r="F270" s="7" t="n"/>
      <c r="G270" s="7" t="n"/>
      <c r="H270" s="7" t="n"/>
    </row>
    <row r="271">
      <c r="A271" t="inlineStr">
        <is>
          <t>202608-023000</t>
        </is>
      </c>
      <c r="B271" s="4" t="n">
        <v>46254</v>
      </c>
      <c r="C271" t="inlineStr">
        <is>
          <t>S. W. OKLA. ST. UNIV.</t>
        </is>
      </c>
      <c r="D271" s="5" t="inlineStr">
        <is>
          <t>KINGRACK 4 Step Ladder Fo PCE</t>
        </is>
      </c>
      <c r="E271" s="6" t="n">
        <v>70.16</v>
      </c>
      <c r="F271" s="7" t="n"/>
      <c r="G271" s="7" t="n"/>
      <c r="H271" s="7" t="n"/>
    </row>
    <row r="272">
      <c r="A272" t="inlineStr">
        <is>
          <t>202608-035551</t>
        </is>
      </c>
      <c r="B272" s="4" t="n">
        <v>46254</v>
      </c>
      <c r="C272" t="inlineStr">
        <is>
          <t>SEMINOLE STATE COLLEGE</t>
        </is>
      </c>
      <c r="D272" s="5" t="inlineStr">
        <is>
          <t>AOKUNG 8  4FT Folding Roll PCE</t>
        </is>
      </c>
      <c r="E272" s="6" t="n">
        <v>199.49</v>
      </c>
      <c r="F272" s="7" t="n"/>
      <c r="G272" s="7" t="n"/>
      <c r="H272" s="7" t="n"/>
    </row>
    <row r="273">
      <c r="A273" t="inlineStr">
        <is>
          <t>202608-014179</t>
        </is>
      </c>
      <c r="B273" s="4" t="n">
        <v>46254</v>
      </c>
      <c r="C273" t="inlineStr">
        <is>
          <t>DEPARTMENT OF WILDLIFE CONSERVATION</t>
        </is>
      </c>
      <c r="D273" s="5" t="inlineStr">
        <is>
          <t>BOEN 8 Piece Impact Socket PCE|Cooler Drain Plug &amp;</t>
        </is>
      </c>
      <c r="E273" s="6" t="n">
        <v>55.11</v>
      </c>
      <c r="F273" s="7" t="n"/>
      <c r="G273" s="7" t="n"/>
      <c r="H273" s="7" t="n"/>
    </row>
    <row r="274">
      <c r="A274" t="inlineStr">
        <is>
          <t>202608-014202</t>
        </is>
      </c>
      <c r="B274" s="4" t="n">
        <v>46255</v>
      </c>
      <c r="C274" t="inlineStr">
        <is>
          <t>DEPARTMENT OF WILDLIFE CONSERVATION</t>
        </is>
      </c>
      <c r="D274" s="5" t="inlineStr">
        <is>
          <t>AT359416 Cabin Air Filter PCE|2PCS AT441536 Cabin</t>
        </is>
      </c>
      <c r="E274" s="6" t="n">
        <v>48.42</v>
      </c>
      <c r="F274" s="7" t="n"/>
      <c r="G274" s="7" t="n"/>
      <c r="H274" s="7" t="n"/>
    </row>
    <row r="275">
      <c r="A275" t="inlineStr">
        <is>
          <t>202608-023041</t>
        </is>
      </c>
      <c r="B275" s="4" t="n">
        <v>46255</v>
      </c>
      <c r="C275" t="inlineStr">
        <is>
          <t>S. W. OKLA. ST. UNIV.</t>
        </is>
      </c>
      <c r="D275" s="5" t="inlineStr">
        <is>
          <t>SELEWARE T Bar Row Attachm PCE|SELEWARE V Bar Land</t>
        </is>
      </c>
      <c r="E275" s="6" t="n">
        <v>179.28</v>
      </c>
      <c r="F275" s="7" t="n"/>
      <c r="G275" s="7" t="n"/>
      <c r="H275" s="7" t="n"/>
    </row>
    <row r="276">
      <c r="A276" t="inlineStr">
        <is>
          <t>202608-005829</t>
        </is>
      </c>
      <c r="B276" s="4" t="n">
        <v>46256</v>
      </c>
      <c r="C276" t="inlineStr">
        <is>
          <t>OKLAHOMA STATE UNIVERSITY</t>
        </is>
      </c>
      <c r="D276" s="5" t="inlineStr">
        <is>
          <t>Rubbermaid Commercial Prod PCE</t>
        </is>
      </c>
      <c r="E276" s="6" t="n">
        <v>99.87</v>
      </c>
      <c r="F276" s="7" t="n"/>
      <c r="G276" s="7" t="n"/>
      <c r="H276" s="7" t="n"/>
    </row>
    <row r="277">
      <c r="A277" t="inlineStr">
        <is>
          <t>202608-027377</t>
        </is>
      </c>
      <c r="B277" s="4" t="n">
        <v>46257</v>
      </c>
      <c r="C277" t="inlineStr">
        <is>
          <t>UNIVERSITY OF OKLAHOMA</t>
        </is>
      </c>
      <c r="D277" s="5" t="inlineStr">
        <is>
          <t>SHRRADOO Extra Large Trave PCE|LEVOIT Air Purifier</t>
        </is>
      </c>
      <c r="E277" s="6" t="n">
        <v>441.88</v>
      </c>
      <c r="F277" s="7" t="n"/>
      <c r="G277" s="7" t="n"/>
      <c r="H277" s="7" t="n"/>
    </row>
    <row r="278">
      <c r="A278" t="inlineStr">
        <is>
          <t>202608-019566</t>
        </is>
      </c>
      <c r="B278" s="4" t="n">
        <v>46257</v>
      </c>
      <c r="C278" t="inlineStr">
        <is>
          <t>OKLA. BUREAU OF NARCOTICS AND DANGEROUS</t>
        </is>
      </c>
      <c r="D278" s="5" t="inlineStr">
        <is>
          <t>Remote Pilot Test Prep 202 PCE|Airman Knowledge Te</t>
        </is>
      </c>
      <c r="E278" s="6" t="n">
        <v>157.36</v>
      </c>
      <c r="F278" s="7" t="n"/>
      <c r="G278" s="7" t="n"/>
      <c r="H278" s="7" t="n"/>
    </row>
    <row r="279">
      <c r="A279" t="inlineStr">
        <is>
          <t>202608-027386</t>
        </is>
      </c>
      <c r="B279" s="4" t="n">
        <v>46257</v>
      </c>
      <c r="C279" t="inlineStr">
        <is>
          <t>UNIVERSITY OF OKLAHOMA</t>
        </is>
      </c>
      <c r="D279" s="5" t="inlineStr">
        <is>
          <t>Meet perfect 6-Tier Storag PCE</t>
        </is>
      </c>
      <c r="E279" s="6" t="n">
        <v>211.78</v>
      </c>
      <c r="F279" s="7" t="n"/>
      <c r="G279" s="7" t="n"/>
      <c r="H279" s="7" t="n"/>
    </row>
    <row r="280">
      <c r="A280" t="inlineStr">
        <is>
          <t>202608-027654</t>
        </is>
      </c>
      <c r="B280" s="4" t="n">
        <v>46258</v>
      </c>
      <c r="C280" t="inlineStr">
        <is>
          <t>UNIVERSITY OF OKLAHOMA</t>
        </is>
      </c>
      <c r="D280" s="5" t="inlineStr">
        <is>
          <t>TRU RED by Staples Copy/Pr PCE</t>
        </is>
      </c>
      <c r="E280" s="6" t="n">
        <v>54.28</v>
      </c>
      <c r="F280" s="7" t="n"/>
      <c r="G280" s="7" t="n"/>
      <c r="H280" s="7" t="n"/>
    </row>
    <row r="281">
      <c r="A281" t="inlineStr">
        <is>
          <t>202608-006075</t>
        </is>
      </c>
      <c r="B281" s="4" t="n">
        <v>46258</v>
      </c>
      <c r="C281" t="inlineStr">
        <is>
          <t>OKLAHOMA STATE UNIVERSITY</t>
        </is>
      </c>
      <c r="D281" s="5" t="inlineStr">
        <is>
          <t>HRJZF of 24 Pcs Rubber Sta PCE|9Pcs Vintage Wood R</t>
        </is>
      </c>
      <c r="E281" s="6" t="n">
        <v>35.82</v>
      </c>
      <c r="F281" s="7" t="n"/>
      <c r="G281" s="7" t="n"/>
      <c r="H281" s="7" t="n"/>
    </row>
    <row r="282">
      <c r="A282" t="inlineStr">
        <is>
          <t>202608-033814</t>
        </is>
      </c>
      <c r="B282" s="4" t="n">
        <v>46259</v>
      </c>
      <c r="C282" t="inlineStr">
        <is>
          <t>DEPARTMENT OF REHABILITATION SERVICES</t>
        </is>
      </c>
      <c r="D282" s="5" t="inlineStr">
        <is>
          <t>AXA ULC 130 Plug-in Chain PCE</t>
        </is>
      </c>
      <c r="E282" s="6" t="n">
        <v>31.44</v>
      </c>
      <c r="F282" s="7" t="n"/>
      <c r="G282" s="7" t="n"/>
      <c r="H282" s="7" t="n"/>
    </row>
    <row r="283">
      <c r="A283" t="inlineStr">
        <is>
          <t>202608-027878</t>
        </is>
      </c>
      <c r="B283" s="4" t="n">
        <v>46259</v>
      </c>
      <c r="C283" t="inlineStr">
        <is>
          <t>UNIVERSITY OF OKLAHOMA</t>
        </is>
      </c>
      <c r="D283" s="5" t="inlineStr">
        <is>
          <t>Hit and Miss Engines Model PCE</t>
        </is>
      </c>
      <c r="E283" s="6" t="n">
        <v>549.99</v>
      </c>
      <c r="F283" s="7" t="n"/>
      <c r="G283" s="7" t="n"/>
      <c r="H283" s="7" t="n"/>
    </row>
    <row r="284">
      <c r="A284" t="inlineStr">
        <is>
          <t>202608-013109</t>
        </is>
      </c>
      <c r="B284" s="4" t="n">
        <v>46259</v>
      </c>
      <c r="C284" t="inlineStr">
        <is>
          <t>EASTERN OKLA. STATE COLLEGE</t>
        </is>
      </c>
      <c r="D284" s="5" t="inlineStr">
        <is>
          <t>ESSENTIAL 500 Double Roll PCE</t>
        </is>
      </c>
      <c r="E284" s="6" t="n">
        <v>53.7</v>
      </c>
      <c r="F284" s="7" t="n"/>
      <c r="G284" s="7" t="n"/>
      <c r="H284" s="7" t="n"/>
    </row>
    <row r="285">
      <c r="A285" t="inlineStr">
        <is>
          <t>202608-028081</t>
        </is>
      </c>
      <c r="B285" s="4" t="n">
        <v>46259</v>
      </c>
      <c r="C285" t="inlineStr">
        <is>
          <t>UNIVERSITY OF OKLAHOMA</t>
        </is>
      </c>
      <c r="D285" s="5" t="inlineStr">
        <is>
          <t>Q-Tips Cotton Swabs 500 C PCE|1/2 Inch x 18 Inch S</t>
        </is>
      </c>
      <c r="E285" s="6" t="n">
        <v>21.07</v>
      </c>
      <c r="F285" s="7" t="n"/>
      <c r="G285" s="7" t="n"/>
      <c r="H285" s="7" t="n"/>
    </row>
    <row r="286">
      <c r="A286" t="inlineStr">
        <is>
          <t>202608-029528</t>
        </is>
      </c>
      <c r="B286" s="4" t="n">
        <v>46260</v>
      </c>
      <c r="C286" t="inlineStr">
        <is>
          <t>UNIV. OF OKLA. HEALTH SCIENCES CENTER</t>
        </is>
      </c>
      <c r="D286" s="5" t="inlineStr">
        <is>
          <t>Amazon Physical Gift Card PCE</t>
        </is>
      </c>
      <c r="E286" s="6" t="n">
        <v>1120</v>
      </c>
      <c r="F286" s="7" t="n"/>
      <c r="G286" s="7" t="n"/>
      <c r="H286" s="7" t="n"/>
    </row>
    <row r="287">
      <c r="A287" t="inlineStr">
        <is>
          <t>202608-029555</t>
        </is>
      </c>
      <c r="B287" s="4" t="n">
        <v>46260</v>
      </c>
      <c r="C287" t="inlineStr">
        <is>
          <t>UNIV. OF OKLA. HEALTH SCIENCES CENTER</t>
        </is>
      </c>
      <c r="D287" s="5" t="inlineStr">
        <is>
          <t>TitanFlex Disposable Nitri PCE</t>
        </is>
      </c>
      <c r="E287" s="6" t="n">
        <v>28.18</v>
      </c>
      <c r="F287" s="7" t="n"/>
      <c r="G287" s="7" t="n"/>
      <c r="H287" s="7" t="n"/>
    </row>
    <row r="288">
      <c r="A288" t="inlineStr">
        <is>
          <t>202608-029719</t>
        </is>
      </c>
      <c r="B288" s="4" t="n">
        <v>46260</v>
      </c>
      <c r="C288" t="inlineStr">
        <is>
          <t>UNIV. OF OKLA. HEALTH SCIENCES CENTER</t>
        </is>
      </c>
      <c r="D288" s="5" t="inlineStr">
        <is>
          <t>LabZhang 8 x8 Stainless PCE|Heat Lamp for Food Com</t>
        </is>
      </c>
      <c r="E288" s="6" t="n">
        <v>76.53</v>
      </c>
      <c r="F288" s="7" t="n"/>
      <c r="G288" s="7" t="n"/>
      <c r="H288" s="7" t="n"/>
    </row>
    <row r="289">
      <c r="A289" t="inlineStr">
        <is>
          <t>202608-007686</t>
        </is>
      </c>
      <c r="B289" s="4" t="n">
        <v>46261</v>
      </c>
      <c r="C289" t="inlineStr">
        <is>
          <t>OKLAHOMA STATE UNIVERSITY</t>
        </is>
      </c>
      <c r="D289" s="5" t="inlineStr">
        <is>
          <t>John Deere Turf-Gard SAE 1 PCE</t>
        </is>
      </c>
      <c r="E289" s="6" t="n">
        <v>97.90000000000001</v>
      </c>
      <c r="F289" s="7" t="n"/>
      <c r="G289" s="7" t="n"/>
      <c r="H289" s="7" t="n"/>
    </row>
    <row r="290">
      <c r="A290" t="inlineStr">
        <is>
          <t>202608-029450</t>
        </is>
      </c>
      <c r="B290" s="4" t="n">
        <v>46261</v>
      </c>
      <c r="C290" t="inlineStr">
        <is>
          <t>UNIV. OF OKLA. HEALTH SCIENCES CENTER</t>
        </is>
      </c>
      <c r="D290" s="5" t="inlineStr">
        <is>
          <t>Lab Infrared Sterilizer wi PCE</t>
        </is>
      </c>
      <c r="E290" s="6" t="n">
        <v>122.55</v>
      </c>
      <c r="F290" s="7" t="n"/>
      <c r="G290" s="7" t="n"/>
      <c r="H290" s="7" t="n"/>
    </row>
    <row r="291">
      <c r="A291" t="inlineStr">
        <is>
          <t>202608-007461</t>
        </is>
      </c>
      <c r="B291" s="4" t="n">
        <v>46261</v>
      </c>
      <c r="C291" t="inlineStr">
        <is>
          <t>OKLAHOMA STATE UNIVERSITY</t>
        </is>
      </c>
      <c r="D291" s="5" t="inlineStr">
        <is>
          <t>RooTrimmer Air Pruning Con PCE</t>
        </is>
      </c>
      <c r="E291" s="6" t="n">
        <v>319.73</v>
      </c>
      <c r="F291" s="7" t="n"/>
      <c r="G291" s="7" t="n"/>
      <c r="H291" s="7" t="n"/>
    </row>
    <row r="292">
      <c r="A292" t="inlineStr">
        <is>
          <t>202608-007583</t>
        </is>
      </c>
      <c r="B292" s="4" t="n">
        <v>46261</v>
      </c>
      <c r="C292" t="inlineStr">
        <is>
          <t>OKLAHOMA STATE UNIVERSITY</t>
        </is>
      </c>
      <c r="D292" s="5" t="inlineStr">
        <is>
          <t>TGIQROVE 12-Pack Liquid Mo PCE</t>
        </is>
      </c>
      <c r="E292" s="6" t="n">
        <v>142.8</v>
      </c>
      <c r="F292" s="7" t="n"/>
      <c r="G292" s="7" t="n"/>
      <c r="H292" s="7" t="n"/>
    </row>
    <row r="293">
      <c r="A293" t="inlineStr">
        <is>
          <t>202608-028643</t>
        </is>
      </c>
      <c r="B293" s="4" t="n">
        <v>46262</v>
      </c>
      <c r="C293" t="inlineStr">
        <is>
          <t>UNIVERSITY OF OKLAHOMA</t>
        </is>
      </c>
      <c r="D293" s="5" t="inlineStr">
        <is>
          <t>travel inspira Luggage Sca PCE</t>
        </is>
      </c>
      <c r="E293" s="6" t="n">
        <v>16.98</v>
      </c>
      <c r="F293" s="7" t="n"/>
      <c r="G293" s="7" t="n"/>
      <c r="H293" s="7" t="n"/>
    </row>
    <row r="294">
      <c r="A294" t="inlineStr">
        <is>
          <t>202608-028883</t>
        </is>
      </c>
      <c r="B294" s="4" t="n">
        <v>46262</v>
      </c>
      <c r="C294" t="inlineStr">
        <is>
          <t>UNIVERSITY OF OKLAHOMA</t>
        </is>
      </c>
      <c r="D294" s="5" t="inlineStr">
        <is>
          <t>PEARLY JUN 9.5 Yards Pearl PCE</t>
        </is>
      </c>
      <c r="E294" s="6" t="n">
        <v>23.74</v>
      </c>
      <c r="F294" s="7" t="n"/>
      <c r="G294" s="7" t="n"/>
      <c r="H294" s="7" t="n"/>
    </row>
    <row r="295">
      <c r="A295" t="inlineStr">
        <is>
          <t>202608-028364</t>
        </is>
      </c>
      <c r="B295" s="4" t="n">
        <v>46262</v>
      </c>
      <c r="C295" t="inlineStr">
        <is>
          <t>UNIVERSITY OF OKLAHOMA</t>
        </is>
      </c>
      <c r="D295" s="5" t="inlineStr">
        <is>
          <t>Patriot P210 128GB SATA 3 PCE</t>
        </is>
      </c>
      <c r="E295" s="6" t="n">
        <v>1240</v>
      </c>
      <c r="F295" s="7" t="n"/>
      <c r="G295" s="7" t="n"/>
      <c r="H295" s="7" t="n"/>
    </row>
    <row r="296">
      <c r="A296" t="inlineStr">
        <is>
          <t>202608-028845</t>
        </is>
      </c>
      <c r="B296" s="4" t="n">
        <v>46263</v>
      </c>
      <c r="C296" t="inlineStr">
        <is>
          <t>UNIVERSITY OF OKLAHOMA</t>
        </is>
      </c>
      <c r="D296" s="5" t="inlineStr">
        <is>
          <t>THANDBLE HDMI to DisplayPo PCE</t>
        </is>
      </c>
      <c r="E296" s="6" t="n">
        <v>17.99</v>
      </c>
      <c r="F296" s="7" t="n"/>
      <c r="G296" s="7" t="n"/>
      <c r="H296" s="7" t="n"/>
    </row>
    <row r="297">
      <c r="A297" t="inlineStr">
        <is>
          <t>202608-028759</t>
        </is>
      </c>
      <c r="B297" s="4" t="n">
        <v>46263</v>
      </c>
      <c r="C297" t="inlineStr">
        <is>
          <t>UNIVERSITY OF OKLAHOMA</t>
        </is>
      </c>
      <c r="D297" s="5" t="inlineStr">
        <is>
          <t>Sandisk 1TB Portable SSD PCE|GWCASE Hard Case for</t>
        </is>
      </c>
      <c r="E297" s="6" t="n">
        <v>173.93</v>
      </c>
      <c r="F297" s="7" t="n"/>
      <c r="G297" s="7" t="n"/>
      <c r="H297" s="7" t="n"/>
    </row>
    <row r="298">
      <c r="A298" t="inlineStr">
        <is>
          <t>202608-021391</t>
        </is>
      </c>
      <c r="B298" s="4" t="n">
        <v>46263</v>
      </c>
      <c r="C298" t="inlineStr">
        <is>
          <t>OKLAHOMA REAL ESTATE COMM.</t>
        </is>
      </c>
      <c r="D298" s="5" t="inlineStr">
        <is>
          <t>Dixie Small Paper Bowls 1 PCE|Autjvy 8x10 Picture</t>
        </is>
      </c>
      <c r="E298" s="6" t="n">
        <v>175.12</v>
      </c>
      <c r="F298" s="7" t="n"/>
      <c r="G298" s="7" t="n"/>
      <c r="H298" s="7" t="n"/>
    </row>
    <row r="299">
      <c r="A299" t="inlineStr">
        <is>
          <t>202608-028705</t>
        </is>
      </c>
      <c r="B299" s="4" t="n">
        <v>46264</v>
      </c>
      <c r="C299" t="inlineStr">
        <is>
          <t>UNIVERSITY OF OKLAHOMA</t>
        </is>
      </c>
      <c r="D299" s="5" t="inlineStr">
        <is>
          <t>Selens Polarizing Film 2 P PCE|NEEWER 13 LED Video</t>
        </is>
      </c>
      <c r="E299" s="6" t="n">
        <v>147.96</v>
      </c>
      <c r="F299" s="7" t="n"/>
      <c r="G299" s="7" t="n"/>
      <c r="H299" s="7" t="n"/>
    </row>
    <row r="300">
      <c r="A300" t="inlineStr">
        <is>
          <t>202608-028897</t>
        </is>
      </c>
      <c r="B300" s="4" t="n">
        <v>46264</v>
      </c>
      <c r="C300" t="inlineStr">
        <is>
          <t>UNIVERSITY OF OKLAHOMA</t>
        </is>
      </c>
      <c r="D300" s="5" t="inlineStr">
        <is>
          <t>DUGUJIUJIAN Rubber Coated PCE|Bonsture Magnetic He</t>
        </is>
      </c>
      <c r="E300" s="6" t="n">
        <v>18.29</v>
      </c>
      <c r="F300" s="7" t="n"/>
      <c r="G300" s="7" t="n"/>
      <c r="H300" s="7" t="n"/>
    </row>
    <row r="301">
      <c r="A301" t="inlineStr">
        <is>
          <t>202608-028692</t>
        </is>
      </c>
      <c r="B301" s="4" t="n">
        <v>46264</v>
      </c>
      <c r="C301" t="inlineStr">
        <is>
          <t>UNIVERSITY OF OKLAHOMA</t>
        </is>
      </c>
      <c r="D301" s="5" t="inlineStr">
        <is>
          <t>TOSHIBA Countertop Microwa PCE</t>
        </is>
      </c>
      <c r="E301" s="6" t="n">
        <v>148.99</v>
      </c>
      <c r="F301" s="7" t="n"/>
      <c r="G301" s="7" t="n"/>
      <c r="H301" s="7" t="n"/>
    </row>
  </sheetData>
  <autoFilter ref="A1:H301"/>
  <dataValidations count="1">
    <dataValidation sqref="F2:F301" showDropDown="0" showInputMessage="0" showErrorMessage="1" allowBlank="1" errorTitle="Giá trị không hợp lệ" error="Chọn một nhóm trong danh sách." type="list">
      <formula1>='Danh sách nhóm'!$A$1:$A$16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Vé máy bay &amp; đại lý du lịch</t>
        </is>
      </c>
    </row>
    <row r="2">
      <c r="A2" t="inlineStr">
        <is>
          <t>Lưu trú khách sạn</t>
        </is>
      </c>
    </row>
    <row r="3">
      <c r="A3" t="inlineStr">
        <is>
          <t>Đi lại (thuê xe, taxi, gửi xe, cầu đường)</t>
        </is>
      </c>
    </row>
    <row r="4">
      <c r="A4" t="inlineStr">
        <is>
          <t>Ăn uống &amp; thực phẩm</t>
        </is>
      </c>
    </row>
    <row r="5">
      <c r="A5" t="inlineStr">
        <is>
          <t>Văn phòng phẩm, sách &amp; in ấn</t>
        </is>
      </c>
    </row>
    <row r="6">
      <c r="A6" t="inlineStr">
        <is>
          <t>CNTT, phần mềm &amp; viễn thông</t>
        </is>
      </c>
    </row>
    <row r="7">
      <c r="A7" t="inlineStr">
        <is>
          <t>Y tế, phòng thí nghiệm &amp; hóa chất</t>
        </is>
      </c>
    </row>
    <row r="8">
      <c r="A8" t="inlineStr">
        <is>
          <t>Vật tư, xây dựng, sửa chữa &amp; nội thất</t>
        </is>
      </c>
    </row>
    <row r="9">
      <c r="A9" t="inlineStr">
        <is>
          <t>Xe cộ &amp; nhiên liệu</t>
        </is>
      </c>
    </row>
    <row r="10">
      <c r="A10" t="inlineStr">
        <is>
          <t>Điện, nước, gas</t>
        </is>
      </c>
    </row>
    <row r="11">
      <c r="A11" t="inlineStr">
        <is>
          <t>Dịch vụ chuyên môn &amp; vận chuyển</t>
        </is>
      </c>
    </row>
    <row r="12">
      <c r="A12" t="inlineStr">
        <is>
          <t>Lệ phí, hội phí, đào tạo &amp; sự kiện</t>
        </is>
      </c>
    </row>
    <row r="13">
      <c r="A13" t="inlineStr">
        <is>
          <t>Trang phục, đồng phục &amp; đồ thể thao</t>
        </is>
      </c>
    </row>
    <row r="14">
      <c r="A14" t="inlineStr">
        <is>
          <t>Nông nghiệp, cây trồng &amp; động vật</t>
        </is>
      </c>
    </row>
    <row r="15">
      <c r="A15" t="inlineStr">
        <is>
          <t>Khác</t>
        </is>
      </c>
    </row>
    <row r="16">
      <c r="A16" t="inlineStr">
        <is>
          <t>Không xác định được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2026-10-04T12:36:38Z</dcterms:created>
  <dcterms:modified xsi:type="dcterms:W3CDTF">2026-10-04T12:36:38Z</dcterms:modified>
</cp:coreProperties>
</file>