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ining Topics" sheetId="1" state="visible" r:id="rId2"/>
    <sheet name="Python Exam"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<sst xmlns="http://schemas.openxmlformats.org/spreadsheetml/2006/main" count="169" uniqueCount="133">
  <si>
    <t xml:space="preserve">Item</t>
  </si>
  <si>
    <t xml:space="preserve">#</t>
  </si>
  <si>
    <t xml:space="preserve">Subject ID</t>
  </si>
  <si>
    <t xml:space="preserve">Subject title</t>
  </si>
  <si>
    <t xml:space="preserve">Content</t>
  </si>
  <si>
    <t xml:space="preserve">Trainers</t>
  </si>
  <si>
    <t xml:space="preserve">Duration (hours)</t>
  </si>
  <si>
    <t xml:space="preserve">Expectation</t>
  </si>
  <si>
    <t xml:space="preserve">Reference</t>
  </si>
  <si>
    <t xml:space="preserve">Status</t>
  </si>
  <si>
    <t xml:space="preserve">Started Date</t>
  </si>
  <si>
    <t xml:space="preserve">Complete Date</t>
  </si>
  <si>
    <t xml:space="preserve">Actual hours</t>
  </si>
  <si>
    <t xml:space="preserve">Note</t>
  </si>
  <si>
    <t xml:space="preserve">PYTHON</t>
  </si>
  <si>
    <t xml:space="preserve">BACKGROUND_012</t>
  </si>
  <si>
    <t xml:space="preserve">Python - Session #1</t>
  </si>
  <si>
    <t xml:space="preserve">Hello world, syntax, Types, Opterators</t>
  </si>
  <si>
    <t xml:space="preserve">Python Exam sheet
https://www.tutorialspoint.com/python/file_readline.htm</t>
  </si>
  <si>
    <t xml:space="preserve">Not-start</t>
  </si>
  <si>
    <t xml:space="preserve">18/08/2022</t>
  </si>
  <si>
    <t xml:space="preserve">.…</t>
  </si>
  <si>
    <t xml:space="preserve">BACKGROUND_013</t>
  </si>
  <si>
    <t xml:space="preserve">Python - Session #2</t>
  </si>
  <si>
    <t xml:space="preserve">List, For, While, Dictionary</t>
  </si>
  <si>
    <t xml:space="preserve">…</t>
  </si>
  <si>
    <t xml:space="preserve">BACKGROUND_014</t>
  </si>
  <si>
    <t xml:space="preserve">Python - Session #3</t>
  </si>
  <si>
    <t xml:space="preserve">Working with IO, Functions</t>
  </si>
  <si>
    <t xml:space="preserve">BACKGROUND_015</t>
  </si>
  <si>
    <t xml:space="preserve">Python - Session #4</t>
  </si>
  <si>
    <t xml:space="preserve">Classes</t>
  </si>
  <si>
    <t xml:space="preserve">- Create, Import and Use classes</t>
  </si>
  <si>
    <t xml:space="preserve">https://www.tutorialspoint.com/python/file_readline.htm</t>
  </si>
  <si>
    <t xml:space="preserve">BACKGROUND_016</t>
  </si>
  <si>
    <t xml:space="preserve">Python - Session #5</t>
  </si>
  <si>
    <t xml:space="preserve">Exercises</t>
  </si>
  <si>
    <t xml:space="preserve">26/08/2022</t>
  </si>
  <si>
    <t xml:space="preserve">NETWORK</t>
  </si>
  <si>
    <t xml:space="preserve">BACKGROUND_002</t>
  </si>
  <si>
    <t xml:space="preserve">OSI_TCP/IP</t>
  </si>
  <si>
    <t xml:space="preserve">- OSI layers
- TCP/IP Layers</t>
  </si>
  <si>
    <t xml:space="preserve">https://en.wikipedia.org/wiki/OSI_model https://en.wikipedia.org/wiki/Internet_protocol_suite http://searchnetworking.techtarget.com/definition/TCP-IP</t>
  </si>
  <si>
    <t xml:space="preserve">29/08/2022</t>
  </si>
  <si>
    <t xml:space="preserve">BACKGROUND_003</t>
  </si>
  <si>
    <t xml:space="preserve">VLAN (IEEE802.1Q)</t>
  </si>
  <si>
    <t xml:space="preserve">- VLAN
- QinQ
- PCP/DEI</t>
  </si>
  <si>
    <t xml:space="preserve">https://en.wikipedia.org/wiki/IEEE_802.1Q       https://www.juniper.net/documentation/en_US/junos/topics/concept/qinq-tunneling-qfx-series.html       http://www.startnetworks.info/2011/06/what-is-qinq.html
</t>
  </si>
  <si>
    <t xml:space="preserve">BACKGROUND_004</t>
  </si>
  <si>
    <t xml:space="preserve">SNMP</t>
  </si>
  <si>
    <t xml:space="preserve">SNMPv1, v2c.</t>
  </si>
  <si>
    <t xml:space="preserve">https://en.wikipedia.org/wiki/Simple_Network_Management_Protocol</t>
  </si>
  <si>
    <t xml:space="preserve">BACKGROUND_005</t>
  </si>
  <si>
    <t xml:space="preserve">DHCP</t>
  </si>
  <si>
    <t xml:space="preserve">DHCP Server/Client</t>
  </si>
  <si>
    <t xml:space="preserve">BACKGROUND_006</t>
  </si>
  <si>
    <t xml:space="preserve">TCP/UDP</t>
  </si>
  <si>
    <t xml:space="preserve">- TCP
- UDP</t>
  </si>
  <si>
    <t xml:space="preserve">BACKGROUND_007</t>
  </si>
  <si>
    <t xml:space="preserve">ARP</t>
  </si>
  <si>
    <t xml:space="preserve">http://www.erg.abdn.ac.uk/users/gorry/course/inet-pages/arp.html
https://en.wikipedia.org/wiki/Address_Resolution_Protocol</t>
  </si>
  <si>
    <t xml:space="preserve">BACKGROUND_008</t>
  </si>
  <si>
    <t xml:space="preserve">Telnet/SSH</t>
  </si>
  <si>
    <t xml:space="preserve">- Telnet
- SSH</t>
  </si>
  <si>
    <t xml:space="preserve">Definition, What for, Different between SSH and Telnet</t>
  </si>
  <si>
    <t xml:space="preserve">BACKGROUND_009</t>
  </si>
  <si>
    <t xml:space="preserve">FTP/SCP</t>
  </si>
  <si>
    <t xml:space="preserve">- FTP
- SCP</t>
  </si>
  <si>
    <t xml:space="preserve">Definition, What for, Different between FTP and SCP</t>
  </si>
  <si>
    <t xml:space="preserve">TESTING</t>
  </si>
  <si>
    <t xml:space="preserve">BACKGROUND_010</t>
  </si>
  <si>
    <t xml:space="preserve">Testing methodology</t>
  </si>
  <si>
    <t xml:space="preserve">- Unit testing
- Regression testing
- System testing
- Feature testing
- Negative testing
- Performance testing
- Automation testing</t>
  </si>
  <si>
    <t xml:space="preserve">Definiton, When using them?</t>
  </si>
  <si>
    <t xml:space="preserve">BACKGROUND_011</t>
  </si>
  <si>
    <t xml:space="preserve">Test Plan</t>
  </si>
  <si>
    <t xml:space="preserve">Definition and How to apply for new feature</t>
  </si>
  <si>
    <t xml:space="preserve">FRAMEWORK INSTALLATION</t>
  </si>
  <si>
    <t xml:space="preserve">BACKGROUND_001</t>
  </si>
  <si>
    <t xml:space="preserve">Framework installation</t>
  </si>
  <si>
    <t xml:space="preserve">- Package installation, network setting
- Framework installation</t>
  </si>
  <si>
    <t xml:space="preserve">AUTOMATION</t>
  </si>
  <si>
    <t xml:space="preserve">PROJECT_001</t>
  </si>
  <si>
    <t xml:space="preserve">Automation framework overview
- Overview and structure</t>
  </si>
  <si>
    <t xml:space="preserve">Theory: 14 hours - GIT installation: 2 hours</t>
  </si>
  <si>
    <t xml:space="preserve">PROJECT_002</t>
  </si>
  <si>
    <t xml:space="preserve">Automation test execution</t>
  </si>
  <si>
    <t xml:space="preserve">PROJECT_003</t>
  </si>
  <si>
    <t xml:space="preserve">Automation test development</t>
  </si>
  <si>
    <t xml:space="preserve">PROJECT_004</t>
  </si>
  <si>
    <t xml:space="preserve">Process:
- Jira
- Git
- Defect report/tracking
- Code review</t>
  </si>
  <si>
    <t xml:space="preserve">FEATURES PRODUCT</t>
  </si>
  <si>
    <t xml:space="preserve">PROJECT_005</t>
  </si>
  <si>
    <t xml:space="preserve">Product introduction</t>
  </si>
  <si>
    <t xml:space="preserve">http://192.168.81.249/FileServer_hcmc/L2L3_SQA/Training/SVCX/</t>
  </si>
  <si>
    <t xml:space="preserve">PROJECT_006</t>
  </si>
  <si>
    <t xml:space="preserve">Unit Management</t>
  </si>
  <si>
    <t xml:space="preserve">PROJECT_007</t>
  </si>
  <si>
    <t xml:space="preserve">Filter</t>
  </si>
  <si>
    <t xml:space="preserve">PROJECT_008</t>
  </si>
  <si>
    <t xml:space="preserve">Policy + FlowMeter</t>
  </si>
  <si>
    <t xml:space="preserve">PROJECT_009</t>
  </si>
  <si>
    <t xml:space="preserve">RFC2544</t>
  </si>
  <si>
    <t xml:space="preserve">PROJECT_010</t>
  </si>
  <si>
    <t xml:space="preserve">FlowBroker</t>
  </si>
  <si>
    <t xml:space="preserve">TRANING ON JOB</t>
  </si>
  <si>
    <t xml:space="preserve">ONJOB_001</t>
  </si>
  <si>
    <t xml:space="preserve">Failed unanalysis</t>
  </si>
  <si>
    <t xml:space="preserve">ONJOB_002</t>
  </si>
  <si>
    <t xml:space="preserve">Test case development</t>
  </si>
  <si>
    <t xml:space="preserve">ONJOB_003</t>
  </si>
  <si>
    <t xml:space="preserve">Defect opening/verification</t>
  </si>
  <si>
    <t xml:space="preserve">
1. I send you the details of training plan attached in this email. You will start with Python =&gt; Networking =&gt; Testing =&gt; Framework =&gt; Features product =&gt; Automation =&gt; On-job.
In 2 months, there are 2 presentation sessions below:
- Python + Networking + Testing
- Features product + Automation
2. You have to send the daily report for your mentor and copy me + Hien Vo (vtthien@tma.com.vn).
The report contains the info below:
- What have I done:
- What I'm doing:
- What I will do next day:
- Issue/Block:
3. Your mentor: Cuong Le
4. Security: Please reply my email to confirm that you won't copy/share/upload document of team. If you copy/share/upload document to someone/internet, you will be punished as company's rule
Please let me know if having any questions.</t>
  </si>
  <si>
    <t xml:space="preserve">Exam1</t>
  </si>
  <si>
    <t xml:space="preserve">For this exercise, we will keep track of when our friend’s birthdays are, and be able to find that information based on their name. Create a dictionary (in your file) of names and birthdays. When you run your program it should ask the user to enter a name, and return the birthday of that person back to them. The interaction should look something like this:
&gt;&gt;&gt; Welcome to the birthday dictionary. We know the birthdays of:
Albert Einstein
Benjamin Franklin
Ada Lovelace
&gt;&gt;&gt; Who's birthday do you want to look up?
Benjamin Franklin
&gt;&gt;&gt; Benjamin Franklin's birthday is 01/17/1706.</t>
  </si>
  <si>
    <t xml:space="preserve">Exam 2</t>
  </si>
  <si>
    <r>
      <rPr>
        <sz val="11"/>
        <color rgb="FF000000"/>
        <rFont val="Arial"/>
        <family val="0"/>
        <charset val="1"/>
      </rPr>
      <t xml:space="preserve">An extra day is added to the calendar almost every four years as February 29, and the day is called a leap day. It corrects the calendar for the fact that our planet takes approximately 365.25 days to orbit the sun. A leap year contains a leap day.
In the Gregorian calendar, three conditions are used to identify leap years:
    • The year can be evenly divided by 4, is a leap year, unless:
         o The year can be evenly divided by 100, it is NOT a leap year, unless:
              The year is also evenly divisible by 400. Then it is a leap year.
This means that in the Gregorian calendar, the years 2000 and 2400 are leap years, while 1800, 1900, 2100, 2200, 2300 and 2500 are NOT leap years. Source
</t>
    </r>
    <r>
      <rPr>
        <b val="true"/>
        <sz val="11"/>
        <color rgb="FF000000"/>
        <rFont val="Arial"/>
        <family val="0"/>
        <charset val="1"/>
      </rPr>
      <t xml:space="preserve">Task
</t>
    </r>
    <r>
      <rPr>
        <sz val="11"/>
        <color rgb="FF000000"/>
        <rFont val="Arial"/>
        <family val="0"/>
        <charset val="1"/>
      </rPr>
      <t xml:space="preserve">
Given a year, determine whether it is a leap year. If it is a leap year, return the Boolean True, otherwise return False.
Note that the code stub provided reads from STDIN and passes arguments to the is_leap function. It is only necessary to complete the is_leap function.
</t>
    </r>
    <r>
      <rPr>
        <b val="true"/>
        <sz val="11"/>
        <color rgb="FF000000"/>
        <rFont val="Arial"/>
        <family val="0"/>
        <charset val="1"/>
      </rPr>
      <t xml:space="preserve">Input Format
</t>
    </r>
    <r>
      <rPr>
        <sz val="11"/>
        <color rgb="FF000000"/>
        <rFont val="Arial"/>
        <family val="0"/>
        <charset val="1"/>
      </rPr>
      <t xml:space="preserve">Read </t>
    </r>
    <r>
      <rPr>
        <i val="true"/>
        <sz val="11"/>
        <color rgb="FF000000"/>
        <rFont val="Arial"/>
        <family val="0"/>
        <charset val="1"/>
      </rPr>
      <t xml:space="preserve">year</t>
    </r>
    <r>
      <rPr>
        <sz val="11"/>
        <color rgb="FF000000"/>
        <rFont val="Arial"/>
        <family val="0"/>
        <charset val="1"/>
      </rPr>
      <t xml:space="preserve">, the year to test
</t>
    </r>
    <r>
      <rPr>
        <b val="true"/>
        <sz val="11"/>
        <color rgb="FF000000"/>
        <rFont val="Arial"/>
        <family val="0"/>
        <charset val="1"/>
      </rPr>
      <t xml:space="preserve">Constraints
</t>
    </r>
    <r>
      <rPr>
        <sz val="11"/>
        <color rgb="FF000000"/>
        <rFont val="Arial"/>
        <family val="0"/>
        <charset val="1"/>
      </rPr>
      <t xml:space="preserve">1900 &lt;= </t>
    </r>
    <r>
      <rPr>
        <i val="true"/>
        <sz val="11"/>
        <color rgb="FF000000"/>
        <rFont val="Arial"/>
        <family val="0"/>
        <charset val="1"/>
      </rPr>
      <t xml:space="preserve">year &lt;=</t>
    </r>
    <r>
      <rPr>
        <sz val="11"/>
        <color rgb="FF000000"/>
        <rFont val="Arial"/>
        <family val="0"/>
        <charset val="1"/>
      </rPr>
      <t xml:space="preserve"> 10^5
</t>
    </r>
    <r>
      <rPr>
        <b val="true"/>
        <sz val="11"/>
        <color rgb="FF000000"/>
        <rFont val="Arial"/>
        <family val="0"/>
        <charset val="1"/>
      </rPr>
      <t xml:space="preserve">Output Format
</t>
    </r>
    <r>
      <rPr>
        <sz val="11"/>
        <color rgb="FF000000"/>
        <rFont val="Arial"/>
        <family val="0"/>
        <charset val="1"/>
      </rPr>
      <t xml:space="preserve">
The function must return a Boolean value (True/False). Output is handled by the provided code stub.
</t>
    </r>
    <r>
      <rPr>
        <b val="true"/>
        <sz val="11"/>
        <color rgb="FF000000"/>
        <rFont val="Arial"/>
        <family val="0"/>
        <charset val="1"/>
      </rPr>
      <t xml:space="preserve">Sample Input 0
</t>
    </r>
    <r>
      <rPr>
        <sz val="11"/>
        <color rgb="FF000000"/>
        <rFont val="Arial"/>
        <family val="0"/>
        <charset val="1"/>
      </rPr>
      <t xml:space="preserve">1990
</t>
    </r>
    <r>
      <rPr>
        <b val="true"/>
        <sz val="11"/>
        <color rgb="FF000000"/>
        <rFont val="Arial"/>
        <family val="0"/>
        <charset val="1"/>
      </rPr>
      <t xml:space="preserve">Sample Output 0
</t>
    </r>
    <r>
      <rPr>
        <sz val="11"/>
        <color rgb="FF000000"/>
        <rFont val="Arial"/>
        <family val="0"/>
        <charset val="1"/>
      </rPr>
      <t xml:space="preserve">False
</t>
    </r>
    <r>
      <rPr>
        <b val="true"/>
        <sz val="11"/>
        <color rgb="FF000000"/>
        <rFont val="Arial"/>
        <family val="0"/>
        <charset val="1"/>
      </rPr>
      <t xml:space="preserve">Explanation 0
</t>
    </r>
    <r>
      <rPr>
        <sz val="11"/>
        <color rgb="FF000000"/>
        <rFont val="Arial"/>
        <family val="0"/>
        <charset val="1"/>
      </rPr>
      <t xml:space="preserve">1990 is not a multiple of 4 hence it's not a leap year.
</t>
    </r>
  </si>
  <si>
    <t xml:space="preserve">Exam 3</t>
  </si>
  <si>
    <r>
      <rPr>
        <sz val="11"/>
        <color rgb="FF000000"/>
        <rFont val="Arial"/>
        <family val="0"/>
        <charset val="1"/>
      </rPr>
      <t xml:space="preserve">Task
Given an integer, </t>
    </r>
    <r>
      <rPr>
        <i val="true"/>
        <sz val="11"/>
        <color rgb="FF000000"/>
        <rFont val="Arial"/>
        <family val="0"/>
        <charset val="1"/>
      </rPr>
      <t xml:space="preserve">n</t>
    </r>
    <r>
      <rPr>
        <sz val="11"/>
        <color rgb="FF000000"/>
        <rFont val="Arial"/>
        <family val="0"/>
        <charset val="1"/>
      </rPr>
      <t xml:space="preserve"> , perform the following conditional actions:
    •  If </t>
    </r>
    <r>
      <rPr>
        <i val="true"/>
        <sz val="11"/>
        <color rgb="FF000000"/>
        <rFont val="Arial"/>
        <family val="0"/>
        <charset val="1"/>
      </rPr>
      <t xml:space="preserve">n</t>
    </r>
    <r>
      <rPr>
        <sz val="11"/>
        <color rgb="FF000000"/>
        <rFont val="Arial"/>
        <family val="0"/>
        <charset val="1"/>
      </rPr>
      <t xml:space="preserve"> is odd, print Weird
    •  If </t>
    </r>
    <r>
      <rPr>
        <i val="true"/>
        <sz val="11"/>
        <color rgb="FF000000"/>
        <rFont val="Arial"/>
        <family val="0"/>
        <charset val="1"/>
      </rPr>
      <t xml:space="preserve">n</t>
    </r>
    <r>
      <rPr>
        <sz val="11"/>
        <color rgb="FF000000"/>
        <rFont val="Arial"/>
        <family val="0"/>
        <charset val="1"/>
      </rPr>
      <t xml:space="preserve"> is even and in the inclusive range of </t>
    </r>
    <r>
      <rPr>
        <i val="true"/>
        <sz val="11"/>
        <color rgb="FF000000"/>
        <rFont val="Arial"/>
        <family val="0"/>
        <charset val="1"/>
      </rPr>
      <t xml:space="preserve">2</t>
    </r>
    <r>
      <rPr>
        <sz val="11"/>
        <color rgb="FF000000"/>
        <rFont val="Arial"/>
        <family val="0"/>
        <charset val="1"/>
      </rPr>
      <t xml:space="preserve"> to </t>
    </r>
    <r>
      <rPr>
        <i val="true"/>
        <sz val="11"/>
        <color rgb="FF000000"/>
        <rFont val="Arial"/>
        <family val="0"/>
        <charset val="1"/>
      </rPr>
      <t xml:space="preserve">5</t>
    </r>
    <r>
      <rPr>
        <sz val="11"/>
        <color rgb="FF000000"/>
        <rFont val="Arial"/>
        <family val="0"/>
        <charset val="1"/>
      </rPr>
      <t xml:space="preserve">, print Not Weird
    •  If </t>
    </r>
    <r>
      <rPr>
        <i val="true"/>
        <sz val="11"/>
        <color rgb="FF000000"/>
        <rFont val="Arial"/>
        <family val="0"/>
        <charset val="1"/>
      </rPr>
      <t xml:space="preserve">n</t>
    </r>
    <r>
      <rPr>
        <sz val="11"/>
        <color rgb="FF000000"/>
        <rFont val="Arial"/>
        <family val="0"/>
        <charset val="1"/>
      </rPr>
      <t xml:space="preserve"> is even and in the inclusive range of  </t>
    </r>
    <r>
      <rPr>
        <i val="true"/>
        <sz val="11"/>
        <color rgb="FF000000"/>
        <rFont val="Arial"/>
        <family val="0"/>
        <charset val="1"/>
      </rPr>
      <t xml:space="preserve">6</t>
    </r>
    <r>
      <rPr>
        <sz val="11"/>
        <color rgb="FF000000"/>
        <rFont val="Arial"/>
        <family val="0"/>
        <charset val="1"/>
      </rPr>
      <t xml:space="preserve"> to </t>
    </r>
    <r>
      <rPr>
        <i val="true"/>
        <sz val="11"/>
        <color rgb="FF000000"/>
        <rFont val="Arial"/>
        <family val="0"/>
        <charset val="1"/>
      </rPr>
      <t xml:space="preserve">20</t>
    </r>
    <r>
      <rPr>
        <sz val="11"/>
        <color rgb="FF000000"/>
        <rFont val="Arial"/>
        <family val="0"/>
        <charset val="1"/>
      </rPr>
      <t xml:space="preserve">, print Weird
    •  If </t>
    </r>
    <r>
      <rPr>
        <i val="true"/>
        <sz val="11"/>
        <color rgb="FF000000"/>
        <rFont val="Arial"/>
        <family val="0"/>
        <charset val="1"/>
      </rPr>
      <t xml:space="preserve">n</t>
    </r>
    <r>
      <rPr>
        <sz val="11"/>
        <color rgb="FF000000"/>
        <rFont val="Arial"/>
        <family val="0"/>
        <charset val="1"/>
      </rPr>
      <t xml:space="preserve"> is even and greater than </t>
    </r>
    <r>
      <rPr>
        <i val="true"/>
        <sz val="11"/>
        <color rgb="FF000000"/>
        <rFont val="Arial"/>
        <family val="0"/>
        <charset val="1"/>
      </rPr>
      <t xml:space="preserve">20</t>
    </r>
    <r>
      <rPr>
        <sz val="11"/>
        <color rgb="FF000000"/>
        <rFont val="Arial"/>
        <family val="0"/>
        <charset val="1"/>
      </rPr>
      <t xml:space="preserve">, print Not Weird
</t>
    </r>
    <r>
      <rPr>
        <b val="true"/>
        <sz val="11"/>
        <color rgb="FF000000"/>
        <rFont val="Arial"/>
        <family val="0"/>
        <charset val="1"/>
      </rPr>
      <t xml:space="preserve">Input Format
</t>
    </r>
    <r>
      <rPr>
        <sz val="11"/>
        <color rgb="FF000000"/>
        <rFont val="Arial"/>
        <family val="0"/>
        <charset val="1"/>
      </rPr>
      <t xml:space="preserve">
A single line containing a positive integer, </t>
    </r>
    <r>
      <rPr>
        <i val="true"/>
        <sz val="11"/>
        <color rgb="FF000000"/>
        <rFont val="Arial"/>
        <family val="0"/>
        <charset val="1"/>
      </rPr>
      <t xml:space="preserve">n</t>
    </r>
    <r>
      <rPr>
        <sz val="11"/>
        <color rgb="FF000000"/>
        <rFont val="Arial"/>
        <family val="0"/>
        <charset val="1"/>
      </rPr>
      <t xml:space="preserve">.
</t>
    </r>
    <r>
      <rPr>
        <b val="true"/>
        <sz val="11"/>
        <color rgb="FF000000"/>
        <rFont val="Arial"/>
        <family val="0"/>
        <charset val="1"/>
      </rPr>
      <t xml:space="preserve">Constraints
</t>
    </r>
    <r>
      <rPr>
        <sz val="11"/>
        <color rgb="FF000000"/>
        <rFont val="Arial"/>
        <family val="0"/>
        <charset val="1"/>
      </rPr>
      <t xml:space="preserve">1 &lt;= </t>
    </r>
    <r>
      <rPr>
        <i val="true"/>
        <sz val="11"/>
        <color rgb="FF000000"/>
        <rFont val="Arial"/>
        <family val="0"/>
        <charset val="1"/>
      </rPr>
      <t xml:space="preserve">n</t>
    </r>
    <r>
      <rPr>
        <sz val="11"/>
        <color rgb="FF000000"/>
        <rFont val="Arial"/>
        <family val="0"/>
        <charset val="1"/>
      </rPr>
      <t xml:space="preserve"> &lt;= 100
</t>
    </r>
    <r>
      <rPr>
        <b val="true"/>
        <sz val="11"/>
        <color rgb="FF000000"/>
        <rFont val="Arial"/>
        <family val="0"/>
        <charset val="1"/>
      </rPr>
      <t xml:space="preserve">Output Format
</t>
    </r>
    <r>
      <rPr>
        <sz val="11"/>
        <color rgb="FF000000"/>
        <rFont val="Arial"/>
        <family val="0"/>
        <charset val="1"/>
      </rPr>
      <t xml:space="preserve">
Print Weird if the number is weird. Otherwise, print Not Weird.
</t>
    </r>
    <r>
      <rPr>
        <b val="true"/>
        <sz val="11"/>
        <color rgb="FF000000"/>
        <rFont val="Arial"/>
        <family val="0"/>
        <charset val="1"/>
      </rPr>
      <t xml:space="preserve">Sample Input 0
</t>
    </r>
    <r>
      <rPr>
        <sz val="11"/>
        <color rgb="FF000000"/>
        <rFont val="Arial"/>
        <family val="0"/>
        <charset val="1"/>
      </rPr>
      <t xml:space="preserve">3
</t>
    </r>
    <r>
      <rPr>
        <b val="true"/>
        <sz val="11"/>
        <color rgb="FF000000"/>
        <rFont val="Arial"/>
        <family val="0"/>
        <charset val="1"/>
      </rPr>
      <t xml:space="preserve">Sample Output 0
</t>
    </r>
    <r>
      <rPr>
        <sz val="11"/>
        <color rgb="FF000000"/>
        <rFont val="Arial"/>
        <family val="0"/>
        <charset val="1"/>
      </rPr>
      <t xml:space="preserve">Weird
</t>
    </r>
    <r>
      <rPr>
        <b val="true"/>
        <sz val="11"/>
        <color rgb="FF000000"/>
        <rFont val="Arial"/>
        <family val="0"/>
        <charset val="1"/>
      </rPr>
      <t xml:space="preserve">Explanation 0
</t>
    </r>
    <r>
      <rPr>
        <i val="true"/>
        <sz val="11"/>
        <color rgb="FF000000"/>
        <rFont val="Arial"/>
        <family val="0"/>
        <charset val="1"/>
      </rPr>
      <t xml:space="preserve">n = 3
n </t>
    </r>
    <r>
      <rPr>
        <sz val="11"/>
        <color rgb="FF000000"/>
        <rFont val="Arial"/>
        <family val="0"/>
        <charset val="1"/>
      </rPr>
      <t xml:space="preserve">is odd and odd numbers are weird, so print Weird.
</t>
    </r>
    <r>
      <rPr>
        <b val="true"/>
        <sz val="11"/>
        <color rgb="FF000000"/>
        <rFont val="Arial"/>
        <family val="0"/>
        <charset val="1"/>
      </rPr>
      <t xml:space="preserve">Sample Input 1
</t>
    </r>
    <r>
      <rPr>
        <sz val="11"/>
        <color rgb="FF000000"/>
        <rFont val="Arial"/>
        <family val="0"/>
        <charset val="1"/>
      </rPr>
      <t xml:space="preserve">24
</t>
    </r>
    <r>
      <rPr>
        <b val="true"/>
        <sz val="11"/>
        <color rgb="FF000000"/>
        <rFont val="Arial"/>
        <family val="0"/>
        <charset val="1"/>
      </rPr>
      <t xml:space="preserve">Sample Output 1
</t>
    </r>
    <r>
      <rPr>
        <sz val="11"/>
        <color rgb="FF000000"/>
        <rFont val="Arial"/>
        <family val="0"/>
        <charset val="1"/>
      </rPr>
      <t xml:space="preserve">Not Weird
</t>
    </r>
    <r>
      <rPr>
        <b val="true"/>
        <sz val="11"/>
        <color rgb="FF000000"/>
        <rFont val="Arial"/>
        <family val="0"/>
        <charset val="1"/>
      </rPr>
      <t xml:space="preserve">Explanation 1
</t>
    </r>
    <r>
      <rPr>
        <i val="true"/>
        <sz val="11"/>
        <color rgb="FF000000"/>
        <rFont val="Arial"/>
        <family val="0"/>
        <charset val="1"/>
      </rPr>
      <t xml:space="preserve">n</t>
    </r>
    <r>
      <rPr>
        <sz val="11"/>
        <color rgb="FF000000"/>
        <rFont val="Arial"/>
        <family val="0"/>
        <charset val="1"/>
      </rPr>
      <t xml:space="preserve"> = 24
</t>
    </r>
    <r>
      <rPr>
        <i val="true"/>
        <sz val="11"/>
        <color rgb="FF000000"/>
        <rFont val="Arial"/>
        <family val="0"/>
        <charset val="1"/>
      </rPr>
      <t xml:space="preserve">n</t>
    </r>
    <r>
      <rPr>
        <sz val="11"/>
        <color rgb="FF000000"/>
        <rFont val="Arial"/>
        <family val="0"/>
        <charset val="1"/>
      </rPr>
      <t xml:space="preserve"> &gt;= 20 and  is even, so it is not weird.
</t>
    </r>
  </si>
  <si>
    <t xml:space="preserve">Exam 4</t>
  </si>
  <si>
    <t xml:space="preserve">Create a program that asks the user to enter their name and their age. Print out a message addressed to them that tells them the year that they will turn 100 years old.</t>
  </si>
  <si>
    <t xml:space="preserve">Exam 5</t>
  </si>
  <si>
    <t xml:space="preserve"> Ask the user for a number. Depending on whether the number is even or odd, pint out an appropriate message to the user.</t>
  </si>
  <si>
    <t xml:space="preserve">Exam 6</t>
  </si>
  <si>
    <t xml:space="preserve">Take a list, say for exammple this one:
	a = [1, 1, 2, 3, 5, 8, 13, 21, 34, 55, 89]
and write a program that print out all the elements of the list that are less than 5.
Extras:
1. Instead of printing the elements one by one, make a new list that has all the elements less than 5 from the list in it and print out this new list.
2. Ask the user for a number and return a list that contains only element from the original list a that are smaller than that number given by the user.</t>
  </si>
  <si>
    <t xml:space="preserve">Exam 7</t>
  </si>
  <si>
    <t xml:space="preserve">Make a two-players Rock-Paper-Scissors game. (Hint: Ask for player play (using input), compare them, print out a message of configurations to the winner, and ask if the players want to start a new game)
Remember the rules:
Rock beats Scissors
Scissors beats paper
Paper beat Rock:</t>
  </si>
  <si>
    <t xml:space="preserve">Exam 8</t>
  </si>
  <si>
    <t xml:space="preserve">Ask the user for a number and determine whether the number is prime or not (For those who have forgotten, a prime number is a number that has no divisors)</t>
  </si>
  <si>
    <t xml:space="preserve">Exam 9</t>
  </si>
  <si>
    <t xml:space="preserve">Write a program that asks the user how many Fibonacci number to generate and then generates them. Take this opportunity to think about how you can use functions. Make sure to ask the user to enter the number of numbers in the sequence to generate (Hint: The Fibonacci sequence is a sequence of numbers where the next number in the sequence is the sum of the previous two numbers in the sequence. The sequence looks like this: 1, 1, 2, 3, 5, 8, 13,…)</t>
  </si>
  <si>
    <t xml:space="preserve">Exam 10</t>
  </si>
  <si>
    <t xml:space="preserve">For this exercise, we will keep track of when our friend’s birthdays are, and be able to find that information based on their name. Create a dictionary (in your file) of names and birthdays. When you run your program it should ask the user to enter a name, and return the birthday of that person back to them. The interaction should look something like this:
&gt;&gt;&gt; Welcome to the birthday dictionary. We know the birthdays of:
Albert Einstein
Benjamin Franklin
Ada Lovelace
&gt;&gt;&gt; Who's birthday do you want to look up?
Benjamin Franklin
&gt;&gt;&gt; Benjamin Franklin's birthday is 01/17/1706.
</t>
  </si>
</sst>
</file>

<file path=xl/styles.xml><?xml version="1.0" encoding="utf-8"?>
<styleSheet xmlns="http://schemas.openxmlformats.org/spreadsheetml/2006/main">
  <numFmts count="5">
    <numFmt numFmtId="164" formatCode="General"/>
    <numFmt numFmtId="165" formatCode="mmm\-d\-yyyy"/>
    <numFmt numFmtId="166" formatCode="mmmm\ d&quot;, &quot;yyyy"/>
    <numFmt numFmtId="167" formatCode="mmmm\-d"/>
    <numFmt numFmtId="168" formatCode="General"/>
  </numFmts>
  <fonts count="1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Times New Roman"/>
      <family val="0"/>
      <charset val="1"/>
    </font>
    <font>
      <b val="true"/>
      <sz val="11"/>
      <color rgb="FF000000"/>
      <name val="Calibri"/>
      <family val="0"/>
      <charset val="1"/>
    </font>
    <font>
      <sz val="11"/>
      <color rgb="FF000000"/>
      <name val="Times New Roman"/>
      <family val="0"/>
      <charset val="1"/>
    </font>
    <font>
      <sz val="11"/>
      <color rgb="FF000000"/>
      <name val="Calibri"/>
      <family val="0"/>
      <charset val="1"/>
    </font>
    <font>
      <u val="single"/>
      <sz val="11"/>
      <color rgb="FF0000FF"/>
      <name val="Cambria"/>
      <family val="0"/>
      <charset val="1"/>
    </font>
    <font>
      <sz val="11"/>
      <color rgb="FF000000"/>
      <name val="Arial"/>
      <family val="0"/>
      <charset val="1"/>
    </font>
    <font>
      <u val="single"/>
      <sz val="11"/>
      <color rgb="FF0000FF"/>
      <name val="Arial"/>
      <family val="0"/>
      <charset val="1"/>
    </font>
    <font>
      <u val="single"/>
      <sz val="11"/>
      <color rgb="FF1155CC"/>
      <name val="Cambria"/>
      <family val="0"/>
      <charset val="1"/>
    </font>
    <font>
      <sz val="13"/>
      <color rgb="FF000000"/>
      <name val="Arial"/>
      <family val="0"/>
      <charset val="1"/>
    </font>
    <font>
      <i val="true"/>
      <sz val="11"/>
      <color rgb="FF000000"/>
      <name val="Arial"/>
      <family val="0"/>
      <charset val="1"/>
    </font>
  </fonts>
  <fills count="12">
    <fill>
      <patternFill patternType="none"/>
    </fill>
    <fill>
      <patternFill patternType="gray125"/>
    </fill>
    <fill>
      <patternFill patternType="solid">
        <fgColor rgb="FF38761D"/>
        <bgColor rgb="FF339966"/>
      </patternFill>
    </fill>
    <fill>
      <patternFill patternType="solid">
        <fgColor rgb="FF3C78D8"/>
        <bgColor rgb="FF1155CC"/>
      </patternFill>
    </fill>
    <fill>
      <patternFill patternType="solid">
        <fgColor rgb="FF729FCF"/>
        <bgColor rgb="FF808080"/>
      </patternFill>
    </fill>
    <fill>
      <patternFill patternType="solid">
        <fgColor rgb="FFA64D79"/>
        <bgColor rgb="FF993366"/>
      </patternFill>
    </fill>
    <fill>
      <patternFill patternType="solid">
        <fgColor rgb="FFBF819E"/>
        <bgColor rgb="FFE06666"/>
      </patternFill>
    </fill>
    <fill>
      <patternFill patternType="solid">
        <fgColor rgb="FF674EA7"/>
        <bgColor rgb="FF333399"/>
      </patternFill>
    </fill>
    <fill>
      <patternFill patternType="solid">
        <fgColor rgb="FF0B5394"/>
        <bgColor rgb="FF1155CC"/>
      </patternFill>
    </fill>
    <fill>
      <patternFill patternType="solid">
        <fgColor rgb="FFE69138"/>
        <bgColor rgb="FFE06666"/>
      </patternFill>
    </fill>
    <fill>
      <patternFill patternType="solid">
        <fgColor rgb="FFF1C232"/>
        <bgColor rgb="FFFFCC99"/>
      </patternFill>
    </fill>
    <fill>
      <patternFill patternType="solid">
        <fgColor rgb="FFE06666"/>
        <bgColor rgb="FFBF819E"/>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5" fillId="2" borderId="2"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7" fillId="4" borderId="3" xfId="0" applyFont="true" applyBorder="true" applyAlignment="true" applyProtection="false">
      <alignment horizontal="right" vertical="center" textRotation="0" wrapText="true" indent="0" shrinkToFit="false"/>
      <protection locked="true" hidden="false"/>
    </xf>
    <xf numFmtId="164" fontId="7" fillId="4" borderId="4"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bottom"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8" fillId="4" borderId="1" xfId="0" applyFont="true" applyBorder="true" applyAlignment="true" applyProtection="false">
      <alignment horizontal="general" vertical="center"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6"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true" applyProtection="false">
      <alignment horizontal="left" vertical="bottom" textRotation="0" wrapText="true" indent="0" shrinkToFit="false"/>
      <protection locked="true" hidden="false"/>
    </xf>
    <xf numFmtId="164" fontId="7" fillId="4" borderId="4" xfId="0" applyFont="true" applyBorder="tru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7" fillId="6" borderId="3" xfId="0" applyFont="true" applyBorder="true" applyAlignment="true" applyProtection="false">
      <alignment horizontal="right" vertical="center" textRotation="0" wrapText="true" indent="0" shrinkToFit="false"/>
      <protection locked="true" hidden="false"/>
    </xf>
    <xf numFmtId="164" fontId="7" fillId="6" borderId="4" xfId="0" applyFont="true" applyBorder="true" applyAlignment="true" applyProtection="false">
      <alignment horizontal="left" vertical="center" textRotation="0" wrapText="true" indent="0" shrinkToFit="false"/>
      <protection locked="true" hidden="false"/>
    </xf>
    <xf numFmtId="164" fontId="10" fillId="6" borderId="4" xfId="0" applyFont="true" applyBorder="true" applyAlignment="true" applyProtection="false">
      <alignment horizontal="left" vertical="center" textRotation="0" wrapText="true" indent="0" shrinkToFit="false"/>
      <protection locked="true" hidden="false"/>
    </xf>
    <xf numFmtId="164" fontId="7" fillId="6" borderId="4" xfId="0" applyFont="true" applyBorder="true" applyAlignment="true" applyProtection="false">
      <alignment horizontal="right" vertical="center" textRotation="0" wrapText="true" indent="0" shrinkToFit="false"/>
      <protection locked="true" hidden="false"/>
    </xf>
    <xf numFmtId="164" fontId="10" fillId="6" borderId="4" xfId="0" applyFont="true" applyBorder="true" applyAlignment="true" applyProtection="false">
      <alignment horizontal="general" vertical="center" textRotation="0" wrapText="true" indent="0" shrinkToFit="false"/>
      <protection locked="true" hidden="false"/>
    </xf>
    <xf numFmtId="164" fontId="11" fillId="6" borderId="4" xfId="0" applyFont="true" applyBorder="true" applyAlignment="true" applyProtection="false">
      <alignment horizontal="left" vertical="center" textRotation="0" wrapText="true" indent="0" shrinkToFit="false"/>
      <protection locked="true" hidden="false"/>
    </xf>
    <xf numFmtId="166" fontId="10" fillId="0" borderId="4" xfId="0" applyFont="true" applyBorder="true" applyAlignment="true" applyProtection="false">
      <alignment horizontal="left" vertical="center" textRotation="0" wrapText="true" indent="0" shrinkToFit="false"/>
      <protection locked="true" hidden="false"/>
    </xf>
    <xf numFmtId="166" fontId="10" fillId="0" borderId="4" xfId="0" applyFont="true" applyBorder="true" applyAlignment="true" applyProtection="false">
      <alignment horizontal="right" vertical="center" textRotation="0" wrapText="true" indent="0" shrinkToFit="false"/>
      <protection locked="true" hidden="false"/>
    </xf>
    <xf numFmtId="164" fontId="10" fillId="0" borderId="4" xfId="0" applyFont="true" applyBorder="true" applyAlignment="true" applyProtection="false">
      <alignment horizontal="right" vertical="center" textRotation="0" wrapText="true" indent="0" shrinkToFit="false"/>
      <protection locked="true" hidden="false"/>
    </xf>
    <xf numFmtId="164" fontId="10" fillId="0" borderId="4"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true" applyProtection="false">
      <alignment horizontal="left" vertical="center" textRotation="0" wrapText="true" indent="0" shrinkToFit="false"/>
      <protection locked="true" hidden="false"/>
    </xf>
    <xf numFmtId="164" fontId="7" fillId="6" borderId="2"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0" fillId="6" borderId="2" xfId="0" applyFont="true" applyBorder="true" applyAlignment="true" applyProtection="false">
      <alignment horizontal="left" vertical="bottom" textRotation="0" wrapText="true" indent="0" shrinkToFit="false"/>
      <protection locked="true" hidden="false"/>
    </xf>
    <xf numFmtId="164" fontId="7" fillId="6" borderId="2" xfId="0" applyFont="true" applyBorder="true" applyAlignment="true" applyProtection="false">
      <alignment horizontal="right" vertical="bottom" textRotation="0" wrapText="true" indent="0" shrinkToFit="false"/>
      <protection locked="true" hidden="false"/>
    </xf>
    <xf numFmtId="164" fontId="11" fillId="6" borderId="2" xfId="0" applyFont="true" applyBorder="true" applyAlignment="true" applyProtection="false">
      <alignment horizontal="general" vertical="bottom" textRotation="0" wrapText="false" indent="0" shrinkToFit="false"/>
      <protection locked="true" hidden="false"/>
    </xf>
    <xf numFmtId="166" fontId="10" fillId="0"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7" fillId="6" borderId="4" xfId="0" applyFont="true" applyBorder="true" applyAlignment="true" applyProtection="false">
      <alignment horizontal="left" vertical="bottom" textRotation="0" wrapText="true" indent="0" shrinkToFit="false"/>
      <protection locked="true" hidden="false"/>
    </xf>
    <xf numFmtId="164" fontId="10" fillId="6" borderId="4" xfId="0" applyFont="true" applyBorder="true" applyAlignment="true" applyProtection="false">
      <alignment horizontal="left" vertical="bottom" textRotation="0" wrapText="true" indent="0" shrinkToFit="false"/>
      <protection locked="true" hidden="false"/>
    </xf>
    <xf numFmtId="164" fontId="7" fillId="6" borderId="4" xfId="0" applyFont="true" applyBorder="true" applyAlignment="true" applyProtection="false">
      <alignment horizontal="right" vertical="bottom" textRotation="0" wrapText="true" indent="0" shrinkToFit="false"/>
      <protection locked="true" hidden="false"/>
    </xf>
    <xf numFmtId="164" fontId="10" fillId="6" borderId="4" xfId="0" applyFont="true" applyBorder="true" applyAlignment="true" applyProtection="false">
      <alignment horizontal="general" vertical="bottom" textRotation="0" wrapText="false" indent="0" shrinkToFit="false"/>
      <protection locked="true" hidden="false"/>
    </xf>
    <xf numFmtId="166" fontId="10" fillId="0" borderId="4"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6" fontId="8" fillId="0" borderId="1"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6" fontId="8" fillId="0" borderId="1" xfId="0" applyFont="true" applyBorder="true" applyAlignment="true" applyProtection="false">
      <alignment horizontal="general"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right" vertical="center"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7" fontId="10" fillId="0" borderId="4" xfId="0" applyFont="true" applyBorder="true" applyAlignment="true" applyProtection="false">
      <alignment horizontal="right" vertical="center" textRotation="0" wrapText="tru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right" vertical="center" textRotation="0" wrapText="tru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right" vertical="center" textRotation="0" wrapText="true" indent="0" shrinkToFit="false"/>
      <protection locked="true" hidden="false"/>
    </xf>
    <xf numFmtId="164" fontId="10" fillId="0" borderId="3" xfId="0" applyFont="true" applyBorder="true" applyAlignment="true" applyProtection="false">
      <alignment horizontal="left" vertical="bottom" textRotation="0" wrapText="true" indent="0" shrinkToFit="false"/>
      <protection locked="true" hidden="false"/>
    </xf>
    <xf numFmtId="164" fontId="10" fillId="0" borderId="4" xfId="0" applyFont="true" applyBorder="true" applyAlignment="true" applyProtection="false">
      <alignment horizontal="left"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6" fillId="11"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true" applyProtection="false">
      <alignment horizontal="right" vertical="center" textRotation="0" wrapText="tru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FFF00"/>
        </patternFill>
      </fill>
    </dxf>
    <dxf>
      <fill>
        <patternFill>
          <bgColor rgb="FFB7B7B7"/>
        </patternFill>
      </fill>
    </dxf>
    <dxf>
      <fill>
        <patternFill>
          <bgColor rgb="FF00FF00"/>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B7B7B7"/>
      <rgbColor rgb="FF808080"/>
      <rgbColor rgb="FF729FCF"/>
      <rgbColor rgb="FFA64D79"/>
      <rgbColor rgb="FFFFFFCC"/>
      <rgbColor rgb="FFCCFFF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C78D8"/>
      <rgbColor rgb="FF33CCCC"/>
      <rgbColor rgb="FF99CC00"/>
      <rgbColor rgb="FFF1C232"/>
      <rgbColor rgb="FFE69138"/>
      <rgbColor rgb="FFFF6600"/>
      <rgbColor rgb="FF674EA7"/>
      <rgbColor rgb="FFBF819E"/>
      <rgbColor rgb="FF0B5394"/>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tutorialspoint.com/python/file_readline.htm" TargetMode="External"/><Relationship Id="rId2" Type="http://schemas.openxmlformats.org/officeDocument/2006/relationships/hyperlink" Target="https://en.wikipedia.org/wiki/OSI_model" TargetMode="External"/><Relationship Id="rId3" Type="http://schemas.openxmlformats.org/officeDocument/2006/relationships/hyperlink" Target="https://en.wikipedia.org/wiki/Simple_Network_Management_Protocol" TargetMode="External"/><Relationship Id="rId4" Type="http://schemas.openxmlformats.org/officeDocument/2006/relationships/hyperlink" Target="http://192.168.81.249/FileServer_hcmc/L2L3_SQA/Training/SVC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5" activeCellId="0" sqref="E15"/>
    </sheetView>
  </sheetViews>
  <sheetFormatPr defaultColWidth="14.48046875" defaultRowHeight="15" zeroHeight="false" outlineLevelRow="0" outlineLevelCol="0"/>
  <cols>
    <col collapsed="false" customWidth="true" hidden="false" outlineLevel="0" max="1" min="1" style="0" width="31.96"/>
    <col collapsed="false" customWidth="true" hidden="false" outlineLevel="0" max="2" min="2" style="0" width="8"/>
    <col collapsed="false" customWidth="true" hidden="false" outlineLevel="0" max="3" min="3" style="0" width="20.14"/>
    <col collapsed="false" customWidth="true" hidden="false" outlineLevel="0" max="4" min="4" style="0" width="22.7"/>
    <col collapsed="false" customWidth="true" hidden="false" outlineLevel="0" max="5" min="5" style="0" width="23.61"/>
    <col collapsed="false" customWidth="true" hidden="false" outlineLevel="0" max="6" min="6" style="0" width="11.14"/>
    <col collapsed="false" customWidth="true" hidden="false" outlineLevel="0" max="7" min="7" style="0" width="8.71"/>
    <col collapsed="false" customWidth="true" hidden="false" outlineLevel="0" max="8" min="8" style="0" width="28.3"/>
    <col collapsed="false" customWidth="true" hidden="false" outlineLevel="0" max="9" min="9" style="0" width="60.43"/>
    <col collapsed="false" customWidth="true" hidden="false" outlineLevel="0" max="10" min="10" style="0" width="11.14"/>
    <col collapsed="false" customWidth="true" hidden="false" outlineLevel="0" max="11" min="11" style="0" width="17.71"/>
    <col collapsed="false" customWidth="true" hidden="false" outlineLevel="0" max="12" min="12" style="0" width="17.59"/>
    <col collapsed="false" customWidth="true" hidden="false" outlineLevel="0" max="13" min="13" style="0" width="12.43"/>
    <col collapsed="false" customWidth="true" hidden="false" outlineLevel="0" max="14" min="14" style="0" width="35.58"/>
  </cols>
  <sheetData>
    <row r="1" customFormat="false" ht="39.55" hidden="false" customHeight="false" outlineLevel="0" collapsed="false">
      <c r="A1" s="1" t="s">
        <v>0</v>
      </c>
      <c r="B1" s="2" t="s">
        <v>1</v>
      </c>
      <c r="C1" s="3" t="s">
        <v>2</v>
      </c>
      <c r="D1" s="3" t="s">
        <v>3</v>
      </c>
      <c r="E1" s="3" t="s">
        <v>4</v>
      </c>
      <c r="F1" s="3" t="s">
        <v>5</v>
      </c>
      <c r="G1" s="4" t="s">
        <v>6</v>
      </c>
      <c r="H1" s="3" t="s">
        <v>7</v>
      </c>
      <c r="I1" s="3" t="s">
        <v>8</v>
      </c>
      <c r="J1" s="5" t="s">
        <v>9</v>
      </c>
      <c r="K1" s="5" t="s">
        <v>10</v>
      </c>
      <c r="L1" s="5" t="s">
        <v>11</v>
      </c>
      <c r="M1" s="5" t="s">
        <v>12</v>
      </c>
      <c r="N1" s="6" t="s">
        <v>13</v>
      </c>
    </row>
    <row r="2" customFormat="false" ht="25.35" hidden="false" customHeight="false" outlineLevel="0" collapsed="false">
      <c r="A2" s="7" t="s">
        <v>14</v>
      </c>
      <c r="B2" s="8" t="n">
        <v>12</v>
      </c>
      <c r="C2" s="9" t="s">
        <v>15</v>
      </c>
      <c r="D2" s="10" t="s">
        <v>16</v>
      </c>
      <c r="E2" s="11" t="s">
        <v>17</v>
      </c>
      <c r="F2" s="12"/>
      <c r="G2" s="13" t="n">
        <v>8</v>
      </c>
      <c r="H2" s="14"/>
      <c r="I2" s="14" t="s">
        <v>18</v>
      </c>
      <c r="J2" s="15" t="s">
        <v>19</v>
      </c>
      <c r="K2" s="16" t="s">
        <v>20</v>
      </c>
      <c r="L2" s="17" t="s">
        <v>21</v>
      </c>
      <c r="M2" s="18"/>
      <c r="N2" s="19"/>
    </row>
    <row r="3" customFormat="false" ht="25.35" hidden="false" customHeight="false" outlineLevel="0" collapsed="false">
      <c r="A3" s="7"/>
      <c r="B3" s="8" t="n">
        <v>13</v>
      </c>
      <c r="C3" s="9" t="s">
        <v>22</v>
      </c>
      <c r="D3" s="20" t="s">
        <v>23</v>
      </c>
      <c r="E3" s="21" t="s">
        <v>24</v>
      </c>
      <c r="F3" s="12"/>
      <c r="G3" s="13" t="n">
        <v>8</v>
      </c>
      <c r="H3" s="14"/>
      <c r="I3" s="14" t="s">
        <v>18</v>
      </c>
      <c r="J3" s="15" t="s">
        <v>19</v>
      </c>
      <c r="K3" s="16" t="s">
        <v>25</v>
      </c>
      <c r="L3" s="17" t="s">
        <v>25</v>
      </c>
      <c r="M3" s="18"/>
      <c r="N3" s="19"/>
    </row>
    <row r="4" customFormat="false" ht="23.85" hidden="false" customHeight="true" outlineLevel="0" collapsed="false">
      <c r="A4" s="7"/>
      <c r="B4" s="8" t="n">
        <v>14</v>
      </c>
      <c r="C4" s="9" t="s">
        <v>26</v>
      </c>
      <c r="D4" s="10" t="s">
        <v>27</v>
      </c>
      <c r="E4" s="11" t="s">
        <v>28</v>
      </c>
      <c r="F4" s="12"/>
      <c r="G4" s="13" t="n">
        <v>16</v>
      </c>
      <c r="H4" s="14"/>
      <c r="I4" s="14" t="s">
        <v>18</v>
      </c>
      <c r="J4" s="15" t="s">
        <v>19</v>
      </c>
      <c r="K4" s="16" t="s">
        <v>25</v>
      </c>
      <c r="L4" s="17" t="s">
        <v>25</v>
      </c>
      <c r="M4" s="18"/>
      <c r="N4" s="19"/>
    </row>
    <row r="5" customFormat="false" ht="15.75" hidden="false" customHeight="true" outlineLevel="0" collapsed="false">
      <c r="A5" s="7"/>
      <c r="B5" s="8" t="n">
        <v>15</v>
      </c>
      <c r="C5" s="9" t="s">
        <v>29</v>
      </c>
      <c r="D5" s="20" t="s">
        <v>30</v>
      </c>
      <c r="E5" s="21" t="s">
        <v>31</v>
      </c>
      <c r="F5" s="12"/>
      <c r="G5" s="13" t="n">
        <v>16</v>
      </c>
      <c r="H5" s="14" t="s">
        <v>32</v>
      </c>
      <c r="I5" s="22" t="s">
        <v>33</v>
      </c>
      <c r="J5" s="15" t="s">
        <v>19</v>
      </c>
      <c r="K5" s="16" t="s">
        <v>25</v>
      </c>
      <c r="L5" s="17" t="s">
        <v>25</v>
      </c>
      <c r="M5" s="18"/>
      <c r="N5" s="19"/>
    </row>
    <row r="6" customFormat="false" ht="15.75" hidden="false" customHeight="true" outlineLevel="0" collapsed="false">
      <c r="A6" s="7"/>
      <c r="B6" s="8" t="n">
        <v>16</v>
      </c>
      <c r="C6" s="9" t="s">
        <v>34</v>
      </c>
      <c r="D6" s="20" t="s">
        <v>35</v>
      </c>
      <c r="E6" s="21" t="s">
        <v>36</v>
      </c>
      <c r="F6" s="12"/>
      <c r="G6" s="13" t="n">
        <v>16</v>
      </c>
      <c r="H6" s="14"/>
      <c r="I6" s="22"/>
      <c r="J6" s="15" t="s">
        <v>19</v>
      </c>
      <c r="K6" s="16" t="s">
        <v>25</v>
      </c>
      <c r="L6" s="17" t="s">
        <v>37</v>
      </c>
      <c r="M6" s="18"/>
      <c r="N6" s="19"/>
    </row>
    <row r="7" customFormat="false" ht="66.75" hidden="false" customHeight="true" outlineLevel="0" collapsed="false">
      <c r="A7" s="23" t="s">
        <v>38</v>
      </c>
      <c r="B7" s="24" t="n">
        <v>2</v>
      </c>
      <c r="C7" s="25" t="s">
        <v>39</v>
      </c>
      <c r="D7" s="25" t="s">
        <v>40</v>
      </c>
      <c r="E7" s="25" t="s">
        <v>41</v>
      </c>
      <c r="F7" s="26"/>
      <c r="G7" s="27" t="n">
        <v>2</v>
      </c>
      <c r="H7" s="28"/>
      <c r="I7" s="29" t="s">
        <v>42</v>
      </c>
      <c r="J7" s="15" t="s">
        <v>19</v>
      </c>
      <c r="K7" s="30" t="s">
        <v>43</v>
      </c>
      <c r="L7" s="31"/>
      <c r="M7" s="32"/>
      <c r="N7" s="33"/>
    </row>
    <row r="8" customFormat="false" ht="66.75" hidden="false" customHeight="true" outlineLevel="0" collapsed="false">
      <c r="A8" s="23"/>
      <c r="B8" s="24" t="n">
        <v>3</v>
      </c>
      <c r="C8" s="25" t="s">
        <v>44</v>
      </c>
      <c r="D8" s="34" t="s">
        <v>45</v>
      </c>
      <c r="E8" s="35" t="s">
        <v>46</v>
      </c>
      <c r="F8" s="26"/>
      <c r="G8" s="27" t="n">
        <v>3</v>
      </c>
      <c r="H8" s="28"/>
      <c r="I8" s="34" t="s">
        <v>47</v>
      </c>
      <c r="J8" s="15" t="s">
        <v>19</v>
      </c>
      <c r="K8" s="31"/>
      <c r="L8" s="31"/>
      <c r="M8" s="32"/>
      <c r="N8" s="33"/>
      <c r="O8" s="36"/>
      <c r="P8" s="36"/>
      <c r="Q8" s="36"/>
      <c r="R8" s="36"/>
      <c r="S8" s="36"/>
      <c r="T8" s="36"/>
      <c r="U8" s="36"/>
      <c r="V8" s="36"/>
      <c r="W8" s="36"/>
      <c r="X8" s="36"/>
      <c r="Y8" s="36"/>
      <c r="Z8" s="36"/>
    </row>
    <row r="9" customFormat="false" ht="14.15" hidden="false" customHeight="false" outlineLevel="0" collapsed="false">
      <c r="A9" s="23"/>
      <c r="B9" s="24" t="n">
        <v>4</v>
      </c>
      <c r="C9" s="25" t="s">
        <v>48</v>
      </c>
      <c r="D9" s="37" t="s">
        <v>49</v>
      </c>
      <c r="E9" s="37" t="s">
        <v>50</v>
      </c>
      <c r="F9" s="38"/>
      <c r="G9" s="39" t="n">
        <v>3</v>
      </c>
      <c r="H9" s="38"/>
      <c r="I9" s="40" t="s">
        <v>51</v>
      </c>
      <c r="J9" s="15" t="s">
        <v>19</v>
      </c>
      <c r="K9" s="31"/>
      <c r="L9" s="41"/>
      <c r="M9" s="42"/>
      <c r="N9" s="19"/>
    </row>
    <row r="10" customFormat="false" ht="13.8" hidden="false" customHeight="false" outlineLevel="0" collapsed="false">
      <c r="A10" s="23"/>
      <c r="B10" s="24" t="n">
        <v>5</v>
      </c>
      <c r="C10" s="25" t="s">
        <v>52</v>
      </c>
      <c r="D10" s="43" t="s">
        <v>53</v>
      </c>
      <c r="E10" s="43" t="s">
        <v>54</v>
      </c>
      <c r="F10" s="44"/>
      <c r="G10" s="45" t="n">
        <v>3</v>
      </c>
      <c r="H10" s="44"/>
      <c r="I10" s="46"/>
      <c r="J10" s="15" t="s">
        <v>19</v>
      </c>
      <c r="K10" s="31"/>
      <c r="L10" s="47"/>
      <c r="M10" s="48"/>
      <c r="N10" s="19"/>
    </row>
    <row r="11" customFormat="false" ht="23.85" hidden="false" customHeight="false" outlineLevel="0" collapsed="false">
      <c r="A11" s="23"/>
      <c r="B11" s="24" t="n">
        <v>6</v>
      </c>
      <c r="C11" s="25" t="s">
        <v>55</v>
      </c>
      <c r="D11" s="49" t="s">
        <v>56</v>
      </c>
      <c r="E11" s="50" t="s">
        <v>57</v>
      </c>
      <c r="F11" s="49"/>
      <c r="G11" s="49" t="n">
        <v>3</v>
      </c>
      <c r="H11" s="50"/>
      <c r="I11" s="49"/>
      <c r="J11" s="15" t="s">
        <v>19</v>
      </c>
      <c r="K11" s="31"/>
      <c r="L11" s="51"/>
      <c r="M11" s="52"/>
      <c r="N11" s="19"/>
    </row>
    <row r="12" customFormat="false" ht="23.85" hidden="false" customHeight="false" outlineLevel="0" collapsed="false">
      <c r="A12" s="23"/>
      <c r="B12" s="24" t="n">
        <v>7</v>
      </c>
      <c r="C12" s="25" t="s">
        <v>58</v>
      </c>
      <c r="D12" s="49" t="s">
        <v>59</v>
      </c>
      <c r="E12" s="49"/>
      <c r="F12" s="49"/>
      <c r="G12" s="49" t="n">
        <v>3</v>
      </c>
      <c r="H12" s="50"/>
      <c r="I12" s="50" t="s">
        <v>60</v>
      </c>
      <c r="J12" s="15" t="s">
        <v>19</v>
      </c>
      <c r="K12" s="31"/>
      <c r="L12" s="53"/>
      <c r="M12" s="52"/>
      <c r="N12" s="19"/>
    </row>
    <row r="13" customFormat="false" ht="23.85" hidden="false" customHeight="false" outlineLevel="0" collapsed="false">
      <c r="A13" s="23"/>
      <c r="B13" s="24" t="n">
        <v>8</v>
      </c>
      <c r="C13" s="25" t="s">
        <v>61</v>
      </c>
      <c r="D13" s="49" t="s">
        <v>62</v>
      </c>
      <c r="E13" s="50" t="s">
        <v>63</v>
      </c>
      <c r="F13" s="49"/>
      <c r="G13" s="49" t="n">
        <v>3</v>
      </c>
      <c r="H13" s="50" t="s">
        <v>64</v>
      </c>
      <c r="I13" s="49"/>
      <c r="J13" s="15" t="s">
        <v>19</v>
      </c>
      <c r="K13" s="31"/>
      <c r="L13" s="53"/>
      <c r="M13" s="52"/>
      <c r="N13" s="19"/>
    </row>
    <row r="14" customFormat="false" ht="23.85" hidden="false" customHeight="false" outlineLevel="0" collapsed="false">
      <c r="A14" s="23"/>
      <c r="B14" s="24" t="n">
        <v>9</v>
      </c>
      <c r="C14" s="25" t="s">
        <v>65</v>
      </c>
      <c r="D14" s="49" t="s">
        <v>66</v>
      </c>
      <c r="E14" s="50" t="s">
        <v>67</v>
      </c>
      <c r="F14" s="49"/>
      <c r="G14" s="49" t="n">
        <v>3</v>
      </c>
      <c r="H14" s="50" t="s">
        <v>68</v>
      </c>
      <c r="I14" s="49"/>
      <c r="J14" s="15" t="s">
        <v>19</v>
      </c>
      <c r="K14" s="31"/>
      <c r="L14" s="53"/>
      <c r="M14" s="52"/>
      <c r="N14" s="19"/>
    </row>
    <row r="15" customFormat="false" ht="85.05" hidden="false" customHeight="false" outlineLevel="0" collapsed="false">
      <c r="A15" s="54" t="s">
        <v>69</v>
      </c>
      <c r="B15" s="55" t="n">
        <v>10</v>
      </c>
      <c r="C15" s="56" t="s">
        <v>70</v>
      </c>
      <c r="D15" s="57" t="s">
        <v>71</v>
      </c>
      <c r="E15" s="58" t="s">
        <v>72</v>
      </c>
      <c r="F15" s="52"/>
      <c r="G15" s="52" t="n">
        <v>16</v>
      </c>
      <c r="H15" s="15" t="s">
        <v>73</v>
      </c>
      <c r="I15" s="52"/>
      <c r="J15" s="15" t="s">
        <v>19</v>
      </c>
      <c r="K15" s="31"/>
      <c r="L15" s="53"/>
      <c r="M15" s="52"/>
      <c r="N15" s="52"/>
      <c r="O15" s="36"/>
      <c r="P15" s="36"/>
      <c r="Q15" s="36"/>
      <c r="R15" s="36"/>
      <c r="S15" s="36"/>
      <c r="T15" s="36"/>
      <c r="U15" s="36"/>
      <c r="V15" s="36"/>
      <c r="W15" s="36"/>
      <c r="X15" s="36"/>
      <c r="Y15" s="36"/>
      <c r="Z15" s="36"/>
    </row>
    <row r="16" customFormat="false" ht="23.85" hidden="false" customHeight="false" outlineLevel="0" collapsed="false">
      <c r="A16" s="54"/>
      <c r="B16" s="55" t="n">
        <v>11</v>
      </c>
      <c r="C16" s="56" t="s">
        <v>74</v>
      </c>
      <c r="D16" s="57" t="s">
        <v>75</v>
      </c>
      <c r="E16" s="58"/>
      <c r="F16" s="52"/>
      <c r="G16" s="52" t="n">
        <v>8</v>
      </c>
      <c r="H16" s="15" t="s">
        <v>76</v>
      </c>
      <c r="I16" s="52"/>
      <c r="J16" s="15" t="s">
        <v>19</v>
      </c>
      <c r="K16" s="59"/>
      <c r="L16" s="52"/>
      <c r="M16" s="52"/>
      <c r="N16" s="52"/>
      <c r="O16" s="36"/>
      <c r="P16" s="36"/>
      <c r="Q16" s="36"/>
      <c r="R16" s="36"/>
      <c r="S16" s="36"/>
      <c r="T16" s="36"/>
      <c r="U16" s="36"/>
      <c r="V16" s="36"/>
      <c r="W16" s="36"/>
      <c r="X16" s="36"/>
      <c r="Y16" s="36"/>
      <c r="Z16" s="36"/>
    </row>
    <row r="17" customFormat="false" ht="37.3" hidden="false" customHeight="false" outlineLevel="0" collapsed="false">
      <c r="A17" s="60" t="s">
        <v>77</v>
      </c>
      <c r="B17" s="55" t="n">
        <v>1</v>
      </c>
      <c r="C17" s="56" t="s">
        <v>78</v>
      </c>
      <c r="D17" s="57" t="s">
        <v>79</v>
      </c>
      <c r="E17" s="57" t="s">
        <v>80</v>
      </c>
      <c r="F17" s="61"/>
      <c r="G17" s="62" t="n">
        <v>16</v>
      </c>
      <c r="H17" s="63"/>
      <c r="I17" s="61"/>
      <c r="J17" s="15" t="s">
        <v>19</v>
      </c>
      <c r="K17" s="31"/>
      <c r="L17" s="31"/>
      <c r="M17" s="32"/>
      <c r="N17" s="33"/>
    </row>
    <row r="18" customFormat="false" ht="52.2" hidden="false" customHeight="false" outlineLevel="0" collapsed="false">
      <c r="A18" s="64" t="s">
        <v>81</v>
      </c>
      <c r="B18" s="65" t="n">
        <v>16</v>
      </c>
      <c r="C18" s="66" t="s">
        <v>82</v>
      </c>
      <c r="D18" s="67" t="s">
        <v>83</v>
      </c>
      <c r="E18" s="68" t="s">
        <v>84</v>
      </c>
      <c r="F18" s="19"/>
      <c r="G18" s="19" t="n">
        <v>16</v>
      </c>
      <c r="H18" s="69"/>
      <c r="I18" s="19"/>
      <c r="J18" s="15" t="s">
        <v>19</v>
      </c>
      <c r="K18" s="59"/>
      <c r="L18" s="19"/>
      <c r="M18" s="19"/>
      <c r="N18" s="19"/>
    </row>
    <row r="19" customFormat="false" ht="15.75" hidden="false" customHeight="true" outlineLevel="0" collapsed="false">
      <c r="A19" s="64"/>
      <c r="B19" s="65" t="n">
        <v>17</v>
      </c>
      <c r="C19" s="66" t="s">
        <v>85</v>
      </c>
      <c r="D19" s="70" t="s">
        <v>86</v>
      </c>
      <c r="E19" s="71"/>
      <c r="F19" s="19"/>
      <c r="G19" s="19" t="n">
        <v>16</v>
      </c>
      <c r="H19" s="69"/>
      <c r="I19" s="19"/>
      <c r="J19" s="15" t="s">
        <v>19</v>
      </c>
      <c r="K19" s="59"/>
      <c r="L19" s="19"/>
      <c r="M19" s="19"/>
      <c r="N19" s="19"/>
    </row>
    <row r="20" customFormat="false" ht="25.35" hidden="false" customHeight="false" outlineLevel="0" collapsed="false">
      <c r="A20" s="64"/>
      <c r="B20" s="65" t="n">
        <v>18</v>
      </c>
      <c r="C20" s="66" t="s">
        <v>87</v>
      </c>
      <c r="D20" s="72" t="s">
        <v>88</v>
      </c>
      <c r="E20" s="71"/>
      <c r="F20" s="19"/>
      <c r="G20" s="19" t="n">
        <v>24</v>
      </c>
      <c r="H20" s="69"/>
      <c r="I20" s="19"/>
      <c r="J20" s="15" t="s">
        <v>19</v>
      </c>
      <c r="K20" s="59"/>
      <c r="L20" s="19"/>
      <c r="M20" s="19"/>
      <c r="N20" s="19"/>
    </row>
    <row r="21" customFormat="false" ht="64.9" hidden="false" customHeight="false" outlineLevel="0" collapsed="false">
      <c r="A21" s="64"/>
      <c r="B21" s="65" t="n">
        <v>19</v>
      </c>
      <c r="C21" s="73" t="s">
        <v>89</v>
      </c>
      <c r="D21" s="74" t="s">
        <v>90</v>
      </c>
      <c r="E21" s="42"/>
      <c r="F21" s="19"/>
      <c r="G21" s="19" t="n">
        <v>4</v>
      </c>
      <c r="H21" s="69"/>
      <c r="I21" s="19"/>
      <c r="J21" s="15" t="s">
        <v>19</v>
      </c>
      <c r="K21" s="59"/>
      <c r="L21" s="19"/>
      <c r="M21" s="19"/>
      <c r="N21" s="19"/>
    </row>
    <row r="22" customFormat="false" ht="15.75" hidden="false" customHeight="true" outlineLevel="0" collapsed="false">
      <c r="A22" s="75" t="s">
        <v>91</v>
      </c>
      <c r="B22" s="65" t="n">
        <v>20</v>
      </c>
      <c r="C22" s="66" t="s">
        <v>92</v>
      </c>
      <c r="D22" s="76" t="s">
        <v>93</v>
      </c>
      <c r="E22" s="42"/>
      <c r="F22" s="19"/>
      <c r="G22" s="19" t="n">
        <v>4</v>
      </c>
      <c r="H22" s="69"/>
      <c r="I22" s="77" t="s">
        <v>94</v>
      </c>
      <c r="J22" s="15" t="s">
        <v>19</v>
      </c>
      <c r="K22" s="59"/>
      <c r="L22" s="19"/>
      <c r="M22" s="19"/>
      <c r="N22" s="19"/>
    </row>
    <row r="23" customFormat="false" ht="15.75" hidden="false" customHeight="true" outlineLevel="0" collapsed="false">
      <c r="A23" s="75"/>
      <c r="B23" s="65" t="n">
        <v>21</v>
      </c>
      <c r="C23" s="66" t="s">
        <v>95</v>
      </c>
      <c r="D23" s="68" t="s">
        <v>96</v>
      </c>
      <c r="E23" s="48"/>
      <c r="F23" s="19"/>
      <c r="G23" s="19" t="n">
        <v>4</v>
      </c>
      <c r="H23" s="69"/>
      <c r="I23" s="77"/>
      <c r="J23" s="15" t="s">
        <v>19</v>
      </c>
      <c r="K23" s="59"/>
      <c r="L23" s="19"/>
      <c r="M23" s="19"/>
      <c r="N23" s="19"/>
    </row>
    <row r="24" customFormat="false" ht="15.75" hidden="false" customHeight="true" outlineLevel="0" collapsed="false">
      <c r="A24" s="75"/>
      <c r="B24" s="65" t="n">
        <v>22</v>
      </c>
      <c r="C24" s="66" t="s">
        <v>97</v>
      </c>
      <c r="D24" s="67" t="s">
        <v>98</v>
      </c>
      <c r="E24" s="48"/>
      <c r="F24" s="19"/>
      <c r="G24" s="19" t="n">
        <v>16</v>
      </c>
      <c r="H24" s="69"/>
      <c r="I24" s="77"/>
      <c r="J24" s="15" t="s">
        <v>19</v>
      </c>
      <c r="K24" s="59"/>
      <c r="L24" s="19"/>
      <c r="M24" s="19"/>
      <c r="N24" s="19"/>
    </row>
    <row r="25" customFormat="false" ht="15.75" hidden="false" customHeight="true" outlineLevel="0" collapsed="false">
      <c r="A25" s="75"/>
      <c r="B25" s="65" t="n">
        <v>23</v>
      </c>
      <c r="C25" s="66" t="s">
        <v>99</v>
      </c>
      <c r="D25" s="67" t="s">
        <v>100</v>
      </c>
      <c r="E25" s="48"/>
      <c r="F25" s="19"/>
      <c r="G25" s="19" t="n">
        <v>24</v>
      </c>
      <c r="H25" s="69"/>
      <c r="I25" s="77"/>
      <c r="J25" s="15" t="s">
        <v>19</v>
      </c>
      <c r="K25" s="59"/>
      <c r="L25" s="19"/>
      <c r="M25" s="19"/>
      <c r="N25" s="19"/>
    </row>
    <row r="26" customFormat="false" ht="15.75" hidden="false" customHeight="true" outlineLevel="0" collapsed="false">
      <c r="A26" s="75"/>
      <c r="B26" s="65" t="n">
        <v>24</v>
      </c>
      <c r="C26" s="66" t="s">
        <v>101</v>
      </c>
      <c r="D26" s="67" t="s">
        <v>102</v>
      </c>
      <c r="E26" s="48"/>
      <c r="F26" s="19"/>
      <c r="G26" s="19" t="n">
        <v>24</v>
      </c>
      <c r="H26" s="69"/>
      <c r="I26" s="77"/>
      <c r="J26" s="15" t="s">
        <v>19</v>
      </c>
      <c r="K26" s="59"/>
      <c r="L26" s="19"/>
      <c r="M26" s="19"/>
      <c r="N26" s="19"/>
    </row>
    <row r="27" customFormat="false" ht="15.75" hidden="false" customHeight="true" outlineLevel="0" collapsed="false">
      <c r="A27" s="75"/>
      <c r="B27" s="65" t="n">
        <v>25</v>
      </c>
      <c r="C27" s="66" t="s">
        <v>103</v>
      </c>
      <c r="D27" s="67" t="s">
        <v>104</v>
      </c>
      <c r="E27" s="48"/>
      <c r="F27" s="19"/>
      <c r="G27" s="19" t="n">
        <v>24</v>
      </c>
      <c r="H27" s="69"/>
      <c r="I27" s="77"/>
      <c r="J27" s="15" t="s">
        <v>19</v>
      </c>
      <c r="K27" s="59"/>
      <c r="L27" s="19"/>
      <c r="M27" s="19"/>
      <c r="N27" s="19"/>
    </row>
    <row r="28" customFormat="false" ht="15.75" hidden="false" customHeight="true" outlineLevel="0" collapsed="false">
      <c r="A28" s="78" t="s">
        <v>105</v>
      </c>
      <c r="B28" s="79" t="n">
        <v>26</v>
      </c>
      <c r="C28" s="57" t="s">
        <v>106</v>
      </c>
      <c r="D28" s="70" t="s">
        <v>107</v>
      </c>
      <c r="E28" s="57"/>
      <c r="F28" s="52"/>
      <c r="G28" s="52" t="n">
        <v>40</v>
      </c>
      <c r="H28" s="15"/>
      <c r="I28" s="52"/>
      <c r="J28" s="15" t="s">
        <v>19</v>
      </c>
      <c r="K28" s="80"/>
      <c r="L28" s="19"/>
      <c r="M28" s="19"/>
      <c r="N28" s="19"/>
    </row>
    <row r="29" customFormat="false" ht="15.75" hidden="false" customHeight="true" outlineLevel="0" collapsed="false">
      <c r="A29" s="78"/>
      <c r="B29" s="79" t="n">
        <v>26</v>
      </c>
      <c r="C29" s="57" t="s">
        <v>108</v>
      </c>
      <c r="D29" s="70" t="s">
        <v>109</v>
      </c>
      <c r="E29" s="19"/>
      <c r="F29" s="19"/>
      <c r="G29" s="19" t="n">
        <v>40</v>
      </c>
      <c r="H29" s="69"/>
      <c r="I29" s="19"/>
      <c r="J29" s="15" t="s">
        <v>19</v>
      </c>
      <c r="K29" s="19"/>
      <c r="L29" s="19"/>
      <c r="M29" s="19"/>
      <c r="N29" s="19"/>
    </row>
    <row r="30" customFormat="false" ht="15.75" hidden="false" customHeight="true" outlineLevel="0" collapsed="false">
      <c r="A30" s="78"/>
      <c r="B30" s="79" t="n">
        <v>26</v>
      </c>
      <c r="C30" s="57" t="s">
        <v>110</v>
      </c>
      <c r="D30" s="19" t="s">
        <v>111</v>
      </c>
      <c r="E30" s="19"/>
      <c r="F30" s="19"/>
      <c r="G30" s="19" t="n">
        <v>40</v>
      </c>
      <c r="H30" s="69"/>
      <c r="I30" s="19"/>
      <c r="J30" s="15" t="s">
        <v>19</v>
      </c>
      <c r="K30" s="19"/>
      <c r="L30" s="19"/>
      <c r="M30" s="19"/>
      <c r="N30" s="19"/>
    </row>
    <row r="31" customFormat="false" ht="15.75" hidden="false" customHeight="true" outlineLevel="0" collapsed="false">
      <c r="G31" s="81" t="n">
        <f aca="false">SUM(G2:G30)/8</f>
        <v>50.375</v>
      </c>
      <c r="H31" s="82"/>
    </row>
    <row r="32" customFormat="false" ht="256.7" hidden="false" customHeight="true" outlineLevel="0" collapsed="false">
      <c r="A32" s="83" t="s">
        <v>112</v>
      </c>
      <c r="B32" s="83"/>
      <c r="C32" s="83"/>
      <c r="D32" s="83"/>
      <c r="E32" s="83"/>
      <c r="F32" s="83"/>
      <c r="G32" s="83"/>
      <c r="H32" s="83"/>
      <c r="I32" s="83"/>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9">
    <mergeCell ref="A2:A6"/>
    <mergeCell ref="F2:F6"/>
    <mergeCell ref="A7:A14"/>
    <mergeCell ref="A15:A16"/>
    <mergeCell ref="A18:A21"/>
    <mergeCell ref="A22:A27"/>
    <mergeCell ref="I22:I27"/>
    <mergeCell ref="A28:A30"/>
    <mergeCell ref="A32:I32"/>
  </mergeCells>
  <conditionalFormatting sqref="J37">
    <cfRule type="containsText" priority="2" operator="containsText" aboveAverage="0" equalAverage="0" bottom="0" percent="0" rank="0" text="Not-start" dxfId="0">
      <formula>NOT(ISERROR(SEARCH("Not-start",J37)))</formula>
    </cfRule>
  </conditionalFormatting>
  <conditionalFormatting sqref="J37">
    <cfRule type="containsText" priority="3" operator="containsText" aboveAverage="0" equalAverage="0" bottom="0" percent="0" rank="0" text="Not-start" dxfId="0">
      <formula>NOT(ISERROR(SEARCH("Not-start",J37)))</formula>
    </cfRule>
  </conditionalFormatting>
  <conditionalFormatting sqref="J6:J30 J2:J4">
    <cfRule type="containsText" priority="4" operator="containsText" aboveAverage="0" equalAverage="0" bottom="0" percent="0" rank="0" text="Not-start" dxfId="0">
      <formula>NOT(ISERROR(SEARCH("Not-start",J2)))</formula>
    </cfRule>
  </conditionalFormatting>
  <conditionalFormatting sqref="J6:J30 J2:J4">
    <cfRule type="containsText" priority="5" operator="containsText" aboveAverage="0" equalAverage="0" bottom="0" percent="0" rank="0" text="In-progress" dxfId="1">
      <formula>NOT(ISERROR(SEARCH("In-progress",J2)))</formula>
    </cfRule>
  </conditionalFormatting>
  <conditionalFormatting sqref="J6:J30 J2:J4">
    <cfRule type="containsText" priority="6" operator="containsText" aboveAverage="0" equalAverage="0" bottom="0" percent="0" rank="0" text="Done" dxfId="2">
      <formula>NOT(ISERROR(SEARCH("Done",J2)))</formula>
    </cfRule>
  </conditionalFormatting>
  <conditionalFormatting sqref="L2">
    <cfRule type="expression" priority="7" aboveAverage="0" equalAverage="0" bottom="0" percent="0" rank="0" text="" dxfId="3">
      <formula>LEN(TRIM(L2))&gt;0</formula>
    </cfRule>
  </conditionalFormatting>
  <conditionalFormatting sqref="K3">
    <cfRule type="expression" priority="8" aboveAverage="0" equalAverage="0" bottom="0" percent="0" rank="0" text="" dxfId="3">
      <formula>LEN(TRIM(K3))&gt;0</formula>
    </cfRule>
  </conditionalFormatting>
  <conditionalFormatting sqref="J5">
    <cfRule type="containsText" priority="9" operator="containsText" aboveAverage="0" equalAverage="0" bottom="0" percent="0" rank="0" text="Not-start" dxfId="0">
      <formula>NOT(ISERROR(SEARCH("Not-start",J5)))</formula>
    </cfRule>
  </conditionalFormatting>
  <conditionalFormatting sqref="J5">
    <cfRule type="containsText" priority="10" operator="containsText" aboveAverage="0" equalAverage="0" bottom="0" percent="0" rank="0" text="In-progress" dxfId="1">
      <formula>NOT(ISERROR(SEARCH("In-progress",J5)))</formula>
    </cfRule>
  </conditionalFormatting>
  <conditionalFormatting sqref="J5">
    <cfRule type="containsText" priority="11" operator="containsText" aboveAverage="0" equalAverage="0" bottom="0" percent="0" rank="0" text="Done" dxfId="2">
      <formula>NOT(ISERROR(SEARCH("Done",J5)))</formula>
    </cfRule>
  </conditionalFormatting>
  <dataValidations count="1">
    <dataValidation allowBlank="true" operator="between" showDropDown="false" showErrorMessage="false" showInputMessage="false" sqref="J2:J30" type="list">
      <formula1>"Not-start,In-progress,Done"</formula1>
      <formula2>0</formula2>
    </dataValidation>
  </dataValidations>
  <hyperlinks>
    <hyperlink ref="I5" r:id="rId1" display="https://www.tutorialspoint.com/python/file_readline.htm"/>
    <hyperlink ref="I7" r:id="rId2" display="https://en.wikipedia.org/wiki/OSI_model https://en.wikipedia.org/wiki/Internet_protocol_suite http://searchnetworking.techtarget.com/definition/TCP-IP"/>
    <hyperlink ref="I9" r:id="rId3" display="https://en.wikipedia.org/wiki/Simple_Network_Management_Protocol"/>
    <hyperlink ref="I22" r:id="rId4" display="http://192.168.81.249/FileServer_hcmc/L2L3_SQA/Training/SVC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4.48046875" defaultRowHeight="15" zeroHeight="false" outlineLevelRow="0" outlineLevelCol="0"/>
  <cols>
    <col collapsed="false" customWidth="true" hidden="false" outlineLevel="0" max="2" min="2" style="0" width="242.32"/>
  </cols>
  <sheetData>
    <row r="1" customFormat="false" ht="128.35" hidden="false" customHeight="false" outlineLevel="0" collapsed="false">
      <c r="A1" s="84" t="s">
        <v>113</v>
      </c>
      <c r="B1" s="84" t="s">
        <v>114</v>
      </c>
      <c r="C1" s="52"/>
      <c r="D1" s="52"/>
      <c r="E1" s="36"/>
      <c r="F1" s="36"/>
      <c r="G1" s="36"/>
      <c r="H1" s="36"/>
      <c r="I1" s="36"/>
      <c r="J1" s="36"/>
      <c r="K1" s="36"/>
      <c r="L1" s="36"/>
      <c r="M1" s="36"/>
      <c r="N1" s="36"/>
      <c r="O1" s="36"/>
      <c r="P1" s="36"/>
      <c r="Q1" s="36"/>
      <c r="R1" s="36"/>
      <c r="S1" s="36"/>
      <c r="T1" s="36"/>
      <c r="U1" s="36"/>
      <c r="V1" s="36"/>
      <c r="W1" s="36"/>
      <c r="X1" s="36"/>
      <c r="Y1" s="36"/>
      <c r="Z1" s="36"/>
    </row>
    <row r="2" customFormat="false" ht="470.85" hidden="false" customHeight="false" outlineLevel="0" collapsed="false">
      <c r="A2" s="84" t="s">
        <v>115</v>
      </c>
      <c r="B2" s="84" t="s">
        <v>116</v>
      </c>
      <c r="C2" s="52"/>
      <c r="D2" s="52"/>
      <c r="E2" s="36"/>
      <c r="F2" s="36"/>
      <c r="G2" s="36"/>
      <c r="H2" s="36"/>
      <c r="I2" s="36"/>
      <c r="J2" s="36"/>
      <c r="K2" s="36"/>
      <c r="L2" s="36"/>
      <c r="M2" s="36"/>
      <c r="N2" s="36"/>
      <c r="O2" s="36"/>
      <c r="P2" s="36"/>
      <c r="Q2" s="36"/>
      <c r="R2" s="36"/>
      <c r="S2" s="36"/>
      <c r="T2" s="36"/>
      <c r="U2" s="36"/>
      <c r="V2" s="36"/>
      <c r="W2" s="36"/>
      <c r="X2" s="36"/>
      <c r="Y2" s="36"/>
      <c r="Z2" s="36"/>
    </row>
    <row r="3" customFormat="false" ht="548.25" hidden="false" customHeight="true" outlineLevel="0" collapsed="false">
      <c r="A3" s="84" t="s">
        <v>117</v>
      </c>
      <c r="B3" s="84" t="s">
        <v>118</v>
      </c>
      <c r="C3" s="52"/>
      <c r="D3" s="52"/>
      <c r="E3" s="36"/>
      <c r="F3" s="36"/>
      <c r="G3" s="36"/>
      <c r="H3" s="36"/>
      <c r="I3" s="36"/>
      <c r="J3" s="36"/>
      <c r="K3" s="36"/>
      <c r="L3" s="36"/>
      <c r="M3" s="36"/>
      <c r="N3" s="36"/>
      <c r="O3" s="36"/>
      <c r="P3" s="36"/>
      <c r="Q3" s="36"/>
      <c r="R3" s="36"/>
      <c r="S3" s="36"/>
      <c r="T3" s="36"/>
      <c r="U3" s="36"/>
      <c r="V3" s="36"/>
      <c r="W3" s="36"/>
      <c r="X3" s="36"/>
      <c r="Y3" s="36"/>
      <c r="Z3" s="36"/>
    </row>
    <row r="4" customFormat="false" ht="33.75" hidden="false" customHeight="true" outlineLevel="0" collapsed="false">
      <c r="A4" s="0" t="s">
        <v>119</v>
      </c>
      <c r="B4" s="82" t="s">
        <v>120</v>
      </c>
    </row>
    <row r="5" customFormat="false" ht="29.25" hidden="false" customHeight="true" outlineLevel="0" collapsed="false">
      <c r="A5" s="0" t="s">
        <v>121</v>
      </c>
      <c r="B5" s="82" t="s">
        <v>122</v>
      </c>
    </row>
    <row r="6" customFormat="false" ht="150" hidden="false" customHeight="true" outlineLevel="0" collapsed="false">
      <c r="A6" s="0" t="s">
        <v>123</v>
      </c>
      <c r="B6" s="82" t="s">
        <v>124</v>
      </c>
    </row>
    <row r="7" customFormat="false" ht="120" hidden="false" customHeight="true" outlineLevel="0" collapsed="false">
      <c r="A7" s="0" t="s">
        <v>125</v>
      </c>
      <c r="B7" s="82" t="s">
        <v>126</v>
      </c>
    </row>
    <row r="8" customFormat="false" ht="46.5" hidden="false" customHeight="true" outlineLevel="0" collapsed="false">
      <c r="A8" s="0" t="s">
        <v>127</v>
      </c>
      <c r="B8" s="82" t="s">
        <v>128</v>
      </c>
    </row>
    <row r="9" customFormat="false" ht="69" hidden="false" customHeight="true" outlineLevel="0" collapsed="false">
      <c r="A9" s="0" t="s">
        <v>129</v>
      </c>
      <c r="B9" s="82" t="s">
        <v>130</v>
      </c>
    </row>
    <row r="10" customFormat="false" ht="233.25" hidden="false" customHeight="true" outlineLevel="0" collapsed="false">
      <c r="A10" s="0" t="s">
        <v>131</v>
      </c>
      <c r="B10" s="82" t="s">
        <v>132</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8191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2022-09-06T14:06:46Z</dcterms:modified>
  <cp:revision>6</cp:revision>
  <dc:subject/>
  <dc:title/>
</cp:coreProperties>
</file>