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4D4F32F-7A4C-4A02-A325-554C5016A2E1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</workbook>
</file>

<file path=xl/calcChain.xml><?xml version="1.0" encoding="utf-8"?>
<calcChain xmlns="http://schemas.openxmlformats.org/spreadsheetml/2006/main">
  <c r="AD13" i="3" l="1"/>
  <c r="AD12" i="3"/>
  <c r="AD11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AD10" i="3"/>
  <c r="B10" i="3"/>
  <c r="AD9" i="3"/>
  <c r="AD8" i="3"/>
  <c r="AD7" i="3"/>
  <c r="AD6" i="3"/>
  <c r="B6" i="3"/>
  <c r="B7" i="3" s="1"/>
  <c r="B8" i="3" s="1"/>
  <c r="AD5" i="3"/>
  <c r="AD3" i="3" l="1"/>
</calcChain>
</file>

<file path=xl/sharedStrings.xml><?xml version="1.0" encoding="utf-8"?>
<sst xmlns="http://schemas.openxmlformats.org/spreadsheetml/2006/main" count="55" uniqueCount="36">
  <si>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</si>
  <si>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</si>
  <si>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</si>
  <si>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</si>
  <si>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</si>
  <si>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</si>
  <si>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</si>
  <si>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</si>
  <si>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</si>
  <si>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</si>
  <si>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</si>
  <si>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</si>
  <si>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</si>
  <si>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</si>
  <si>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</si>
  <si>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</si>
  <si>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</si>
  <si>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</si>
  <si>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</si>
  <si>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</si>
  <si>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</si>
  <si>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</si>
  <si>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</si>
  <si>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</si>
  <si>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</si>
  <si>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</si>
  <si>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</si>
  <si>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</si>
  <si>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</si>
  <si>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</si>
  <si>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</si>
  <si>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</si>
  <si>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Thanh Hưng</t>
  </si>
  <si>
    <t>OK</t>
  </si>
  <si>
    <t>01/10/204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</si>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</sst>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2" activePane="bottomLeft" state="frozen"/>
      <selection pane="bottomLeft" activeCell="AD12" sqref="AD12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7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45566</v>
      </c>
      <c r="Y5" s="16" t="s">
        <v>32</v>
      </c>
      <c r="Z5" s="16" t="s">
        <v>35</v>
      </c>
      <c r="AA5" s="16"/>
      <c r="AB5" s="16"/>
      <c r="AC5" s="16"/>
      <c r="AD5" s="17">
        <f>IF(Z5="OK",1,0)</f>
        <v>0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45566</v>
      </c>
      <c r="Y6" s="16" t="s">
        <v>32</v>
      </c>
      <c r="Z6" s="16" t="s">
        <v>33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45566</v>
      </c>
      <c r="Y7" s="16" t="s">
        <v>32</v>
      </c>
      <c r="Z7" s="16" t="s">
        <v>33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26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45566</v>
      </c>
      <c r="Y8" s="16" t="s">
        <v>32</v>
      </c>
      <c r="Z8" s="16" t="s">
        <v>33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27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 t="s">
        <v>34</v>
      </c>
      <c r="Y9" s="16" t="s">
        <v>32</v>
      </c>
      <c r="Z9" s="16" t="s">
        <v>33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28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45566</v>
      </c>
      <c r="Y10" s="16" t="s">
        <v>32</v>
      </c>
      <c r="Z10" s="16" t="s">
        <v>33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29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45566</v>
      </c>
      <c r="Y11" s="16" t="s">
        <v>32</v>
      </c>
      <c r="Z11" s="16" t="s">
        <v>33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45566</v>
      </c>
      <c r="Y12" s="16" t="s">
        <v>32</v>
      </c>
      <c r="Z12" s="16" t="s">
        <v>33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31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45566</v>
      </c>
      <c r="Y13" s="16" t="s">
        <v>32</v>
      </c>
      <c r="Z13" s="16" t="s">
        <v>35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hưng lê</cp:lastModifiedBy>
  <dcterms:created xsi:type="dcterms:W3CDTF">2021-07-07T01:46:00Z</dcterms:created>
  <dcterms:modified xsi:type="dcterms:W3CDTF">2024-10-03T01:26:13Z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