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9200" windowHeight="11595" tabRatio="595"/>
  </bookViews>
  <sheets>
    <sheet name="QD" sheetId="17" r:id="rId1"/>
    <sheet name="DN" sheetId="16" r:id="rId2"/>
  </sheets>
  <externalReferences>
    <externalReference r:id="rId3"/>
    <externalReference r:id="rId4"/>
  </externalReferences>
  <definedNames>
    <definedName name="a">#REF!</definedName>
    <definedName name="BĐ">[1]List!$E$27:$E$46</definedName>
    <definedName name="BT">[1]List!$E$3:$E$26</definedName>
    <definedName name="CL">[1]List!$E$69:$E$79</definedName>
    <definedName name="CT">[1]List!$E$47:$E$68</definedName>
    <definedName name="GT">[1]List!$E$80:$E$101</definedName>
    <definedName name="LoaiHinh">[1]List!$L$3:$L$10</definedName>
    <definedName name="MCB">[1]List!$E$102:$E$114</definedName>
    <definedName name="MCN">[1]List!$E$115:$E$131</definedName>
    <definedName name="_xlnm.Print_Area" localSheetId="0">QD!$A$1:$I$8</definedName>
    <definedName name="_xlnm.Print_Titles" localSheetId="1">DN!$2:$2</definedName>
    <definedName name="_xlnm.Print_Titles" localSheetId="0">QD!$2:$2</definedName>
    <definedName name="SanPham">[1]List!$M$3:$M$19</definedName>
    <definedName name="SanPhamNS">[1]List!$N$3:$N$17</definedName>
    <definedName name="SanPhamTS">[2]List!$N$3:$N$19</definedName>
    <definedName name="TP">[1]List!$E$132:$E$149</definedName>
    <definedName name="TPBT">[1]List!$E$150:$E$166</definedName>
  </definedNames>
  <calcPr calcId="124519"/>
</workbook>
</file>

<file path=xl/sharedStrings.xml><?xml version="1.0" encoding="utf-8"?>
<sst xmlns="http://schemas.openxmlformats.org/spreadsheetml/2006/main" count="107" uniqueCount="44">
  <si>
    <t>TT</t>
  </si>
  <si>
    <t>Địa chỉ</t>
  </si>
  <si>
    <t>Tên cơ sở sản xuất kinh doanh</t>
  </si>
  <si>
    <t>Tên chủ cơ sở sản xuất kinh doanh</t>
  </si>
  <si>
    <t>Điện thoại</t>
  </si>
  <si>
    <t>Loại hình</t>
  </si>
  <si>
    <t xml:space="preserve">Sản phẩm </t>
  </si>
  <si>
    <t>Hình thức thẩm định</t>
  </si>
  <si>
    <t>Xếp 
loại</t>
  </si>
  <si>
    <t>Ghi chú</t>
  </si>
  <si>
    <t xml:space="preserve">PHỤ LỤC 
DANH SÁCH CƠ SỞ SẢN XUẤT, KINH DOANH NÔNG LÂM THỦY SẢN
</t>
  </si>
  <si>
    <t>Xếp Loại</t>
  </si>
  <si>
    <r>
      <rPr>
        <b/>
        <sz val="13"/>
        <color theme="1"/>
        <rFont val="Times New Roman"/>
        <family val="1"/>
      </rPr>
      <t>DANH SÁCH CƠ SỞ SẢN XUẤT, KINH DOANH NÔNG LÂM THỦY SẢN</t>
    </r>
    <r>
      <rPr>
        <sz val="13"/>
        <color theme="1"/>
        <rFont val="Times New Roman"/>
        <family val="1"/>
      </rPr>
      <t xml:space="preserve">
</t>
    </r>
    <r>
      <rPr>
        <i/>
        <sz val="13"/>
        <color theme="1"/>
        <rFont val="Times New Roman"/>
        <family val="1"/>
      </rPr>
      <t>(Kèm theo Đề nghị  số:</t>
    </r>
    <r>
      <rPr>
        <i/>
        <sz val="13"/>
        <rFont val="Times New Roman"/>
        <family val="1"/>
      </rPr>
      <t>17/ĐN-CL ngày 16 tháng 04 năm 2024 của Đoàn Thẩm định)</t>
    </r>
  </si>
  <si>
    <t>Nguyễn Thùy Dương</t>
  </si>
  <si>
    <t>Đóng gói</t>
  </si>
  <si>
    <t>Cà phê</t>
  </si>
  <si>
    <t>0983413036</t>
  </si>
  <si>
    <t>Hp1.22, Khu Đô thị Hưng Phú, Phường Phú Tân, Thành phố Bến Tre</t>
  </si>
  <si>
    <t>Cấp giấy</t>
  </si>
  <si>
    <t>Mai Tấn Tài</t>
  </si>
  <si>
    <t>Đường cát</t>
  </si>
  <si>
    <t>0913847216</t>
  </si>
  <si>
    <t>Tổ 01, Khu phố 6, Thị trấn Mỏ Cày, Huyện Mỏ Cày Nam</t>
  </si>
  <si>
    <t>Cty TNHH TM DV và Đầu tư TĐ COSMETICS</t>
  </si>
  <si>
    <t>Phạm Thị Thanh Thảo</t>
  </si>
  <si>
    <t>Chế biến</t>
  </si>
  <si>
    <t>Nấm đông trùng hạ thảo, 
Rượu đông trùng hạ thảo</t>
  </si>
  <si>
    <t>0902523533</t>
  </si>
  <si>
    <t>Đặng Thị Thu Thủy</t>
  </si>
  <si>
    <t>Lạp xưởng</t>
  </si>
  <si>
    <t>0376064504</t>
  </si>
  <si>
    <t>Số Nhà 96, Ấp Phú Tây Thượng, Xã Bình Khánh, Huyện Mỏ Cày Nam</t>
  </si>
  <si>
    <t>Nguyễn Thị Hồng Nga</t>
  </si>
  <si>
    <t>Sơ chế</t>
  </si>
  <si>
    <t>Thạch dừa thô</t>
  </si>
  <si>
    <t>0986300279 0948899014</t>
  </si>
  <si>
    <t xml:space="preserve"> Ấp 3, Xã Phú Nhuận, Thành phố Bến Tre</t>
  </si>
  <si>
    <t>Định kỳ</t>
  </si>
  <si>
    <t>Trần Thị Bé Rin</t>
  </si>
  <si>
    <t>0814362221</t>
  </si>
  <si>
    <t>Ấp  3, Xã Phú Nhuận, Thành phố Bến Tre</t>
  </si>
  <si>
    <t>B</t>
  </si>
  <si>
    <t>Thửa Đất số 370 Tờ Bản Đồ số 18, 
Ấp Phú Thành, Xã Phú Hưng, Thành phố Bến Tre</t>
  </si>
  <si>
    <t>Thửa Đất số 370, Tờ Bản Đồ số 18, 
Ấp Phú Thành, Xã Phú Hưng, Thành phố Bến 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</si>
</sst>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rgb="FF000000"/>
      <name val="Calibri"/>
      <family val="2"/>
      <scheme val="minor"/>
    </font>
    <font>
      <sz val="13"/>
      <name val="Times New Roman"/>
      <family val="1"/>
    </font>
    <font>
      <sz val="11"/>
      <color rgb="FF000000"/>
      <name val="Calibri"/>
      <family val="2"/>
      <scheme val="minor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name val="Times New Roman"/>
      <family val="1"/>
    </font>
    <font>
      <i/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color rgb="FF000000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19">
    <xf numFmtId="0" fontId="0" fillId="0" borderId="0" xfId="0" applyFont="1" applyFill="1" applyBorder="1"/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6"/>
    <cellStyle name="Normal 5" xfId="5"/>
    <cellStyle name="Normal 6" xfId="3"/>
    <cellStyle name="Normal 7" xfId="4"/>
    <cellStyle name="Normal 8" xfId="1"/>
    <cellStyle name="Normal 9" xfId="2"/>
  </cellStyles>
  <dxfs count="20"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  <dxf>
      <font>
        <color rgb="FFFF0000"/>
      </font>
      <fill>
        <patternFill patternType="solid">
          <bgColor theme="9" tint="0.799981688894314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7\A%20PHONG%20QUAN%20LY%20CHAT%20LUONG\KIEM%20TRA%20DIEU%20KIEN%20ATTP\DANH%20SACH%20CO%20SO\DANH%20SACH%20CO%20SO%20TONG%20HO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7\A%20PHONG%20QUAN%20LY%20CHAT%20LUONG\KIEM%20TRA%20DIEU%20KIEN%20ATTP\DANH%20SACH%20CO%20SO\DANH%20SACH%20TONG%20HOP%20CO%20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o le TS"/>
      <sheetName val="nho le NS"/>
      <sheetName val="ISO"/>
      <sheetName val="NONG SAN"/>
      <sheetName val="THUY SAN"/>
      <sheetName val="List"/>
      <sheetName val="THONG KE"/>
      <sheetName val="Sheet1"/>
      <sheetName val="THONG KE TS"/>
      <sheetName val="Sheet2"/>
      <sheetName val="THUYSAN"/>
      <sheetName val="CS TS nho le"/>
      <sheetName val="CS NS nho le"/>
    </sheetNames>
    <sheetDataSet>
      <sheetData sheetId="0"/>
      <sheetData sheetId="1"/>
      <sheetData sheetId="2"/>
      <sheetData sheetId="3">
        <row r="3">
          <cell r="B3" t="str">
            <v>Huyện Ba Tri</v>
          </cell>
        </row>
      </sheetData>
      <sheetData sheetId="4"/>
      <sheetData sheetId="5">
        <row r="3">
          <cell r="B3" t="str">
            <v>Huyện Ba Tri</v>
          </cell>
          <cell r="E3" t="str">
            <v>Thị trấn Ba Tri</v>
          </cell>
          <cell r="L3" t="str">
            <v>TS</v>
          </cell>
          <cell r="M3" t="str">
            <v>TM</v>
          </cell>
        </row>
        <row r="4">
          <cell r="E4" t="str">
            <v>Xã An Bình Tây</v>
          </cell>
          <cell r="L4" t="str">
            <v>TT</v>
          </cell>
          <cell r="M4" t="str">
            <v>CD</v>
          </cell>
        </row>
        <row r="5">
          <cell r="E5" t="str">
            <v>Xã An Đức</v>
          </cell>
          <cell r="L5" t="str">
            <v>CN</v>
          </cell>
          <cell r="M5" t="str">
            <v>SC</v>
          </cell>
        </row>
        <row r="6">
          <cell r="E6" t="str">
            <v>Xã An Hiệp</v>
          </cell>
          <cell r="M6" t="str">
            <v>CB</v>
          </cell>
        </row>
        <row r="7">
          <cell r="E7" t="str">
            <v>Xã An Hòa Tây</v>
          </cell>
          <cell r="M7" t="str">
            <v>ĐG</v>
          </cell>
        </row>
        <row r="8">
          <cell r="E8" t="str">
            <v>Xã An Ngãi Tây</v>
          </cell>
          <cell r="M8" t="str">
            <v>NĐ</v>
          </cell>
        </row>
        <row r="9">
          <cell r="E9" t="str">
            <v>Xã An Ngãi Trung</v>
          </cell>
          <cell r="M9" t="str">
            <v>CC</v>
          </cell>
        </row>
        <row r="10">
          <cell r="E10" t="str">
            <v>Xã An Phú Trung</v>
          </cell>
        </row>
        <row r="11">
          <cell r="E11" t="str">
            <v>Xã An Thủy</v>
          </cell>
        </row>
        <row r="12">
          <cell r="E12" t="str">
            <v>Xã Bảo Thạnh</v>
          </cell>
        </row>
        <row r="13">
          <cell r="E13" t="str">
            <v>Xã Bảo Thuận</v>
          </cell>
        </row>
        <row r="14">
          <cell r="E14" t="str">
            <v>Xã Mỹ Chánh</v>
          </cell>
        </row>
        <row r="15">
          <cell r="E15" t="str">
            <v>Xã Mỹ Hòa</v>
          </cell>
        </row>
        <row r="16">
          <cell r="E16" t="str">
            <v>Xã Mỹ Nhơn</v>
          </cell>
        </row>
        <row r="17">
          <cell r="E17" t="str">
            <v>Xã Mỹ Thạnh</v>
          </cell>
        </row>
        <row r="18">
          <cell r="E18" t="str">
            <v>Xã Phú Lễ</v>
          </cell>
        </row>
        <row r="19">
          <cell r="E19" t="str">
            <v>Xã Phú Ngãi</v>
          </cell>
        </row>
        <row r="20">
          <cell r="E20" t="str">
            <v>Xã Phước Tuy</v>
          </cell>
        </row>
        <row r="21">
          <cell r="E21" t="str">
            <v>Xã Tân Hưng</v>
          </cell>
        </row>
        <row r="22">
          <cell r="E22" t="str">
            <v>Xã Tân Mỹ</v>
          </cell>
        </row>
        <row r="23">
          <cell r="E23" t="str">
            <v>Xã Tân Thủy</v>
          </cell>
        </row>
        <row r="24">
          <cell r="E24" t="str">
            <v>Xã Tân Xuân</v>
          </cell>
        </row>
        <row r="25">
          <cell r="E25" t="str">
            <v>Xã Vĩnh An</v>
          </cell>
        </row>
        <row r="26">
          <cell r="E26" t="str">
            <v>Xã Vĩnh Hòa</v>
          </cell>
        </row>
        <row r="27">
          <cell r="E27" t="str">
            <v>Thị trấn Bình Đại</v>
          </cell>
        </row>
        <row r="28">
          <cell r="E28" t="str">
            <v>Xã Bình Thắng</v>
          </cell>
        </row>
        <row r="29">
          <cell r="E29" t="str">
            <v>Xã Bình Thới</v>
          </cell>
        </row>
        <row r="30">
          <cell r="E30" t="str">
            <v>Xã Châu Hưng</v>
          </cell>
        </row>
        <row r="31">
          <cell r="E31" t="str">
            <v>Xã Đại Hòa Lộc</v>
          </cell>
        </row>
        <row r="32">
          <cell r="E32" t="str">
            <v>Xã Định Trung</v>
          </cell>
        </row>
        <row r="33">
          <cell r="E33" t="str">
            <v>Xã Lộc Thuận</v>
          </cell>
        </row>
        <row r="34">
          <cell r="E34" t="str">
            <v>Xã Long Định</v>
          </cell>
        </row>
        <row r="35">
          <cell r="E35" t="str">
            <v>Xã Long Hòa</v>
          </cell>
        </row>
        <row r="36">
          <cell r="E36" t="str">
            <v>Xã Phú Long</v>
          </cell>
        </row>
        <row r="37">
          <cell r="E37" t="str">
            <v>Xã Phú Thuận</v>
          </cell>
        </row>
        <row r="38">
          <cell r="E38" t="str">
            <v>Xã Phú Vang</v>
          </cell>
        </row>
        <row r="39">
          <cell r="E39" t="str">
            <v>Xã Tam Hiệp</v>
          </cell>
        </row>
        <row r="40">
          <cell r="E40" t="str">
            <v>Xã Thạnh Phước</v>
          </cell>
        </row>
        <row r="41">
          <cell r="E41" t="str">
            <v>Xã Thạnh Trị</v>
          </cell>
        </row>
        <row r="42">
          <cell r="E42" t="str">
            <v>Xã Thới Lai</v>
          </cell>
        </row>
        <row r="43">
          <cell r="E43" t="str">
            <v>Xã Thới Thuận</v>
          </cell>
        </row>
        <row r="44">
          <cell r="E44" t="str">
            <v>Xã Thừa Đức</v>
          </cell>
        </row>
        <row r="45">
          <cell r="E45" t="str">
            <v>Xã Vang Quới Đông</v>
          </cell>
        </row>
        <row r="46">
          <cell r="E46" t="str">
            <v>Xã Vang Quới Tây</v>
          </cell>
        </row>
        <row r="47">
          <cell r="E47" t="str">
            <v>Thị trấn Châu Thành</v>
          </cell>
        </row>
        <row r="48">
          <cell r="E48" t="str">
            <v>Xã An Hiệp</v>
          </cell>
        </row>
        <row r="49">
          <cell r="E49" t="str">
            <v>Xã An Hóa</v>
          </cell>
        </row>
        <row r="50">
          <cell r="E50" t="str">
            <v>Xã An Khánh</v>
          </cell>
        </row>
        <row r="51">
          <cell r="E51" t="str">
            <v>Xã An Phước</v>
          </cell>
        </row>
        <row r="52">
          <cell r="E52" t="str">
            <v>Xã Giao Hòa</v>
          </cell>
        </row>
        <row r="53">
          <cell r="E53" t="str">
            <v>Xã Giao Long</v>
          </cell>
        </row>
        <row r="54">
          <cell r="E54" t="str">
            <v>Xã Hữu Định</v>
          </cell>
        </row>
        <row r="55">
          <cell r="E55" t="str">
            <v>Xã Phú An Hòa</v>
          </cell>
        </row>
        <row r="56">
          <cell r="E56" t="str">
            <v>Xã Phú Đức</v>
          </cell>
        </row>
        <row r="57">
          <cell r="E57" t="str">
            <v>Xã Phú Túc</v>
          </cell>
        </row>
        <row r="58">
          <cell r="E58" t="str">
            <v>Xã Phước Thạnh</v>
          </cell>
        </row>
        <row r="59">
          <cell r="E59" t="str">
            <v>Xã Qưới Sơn</v>
          </cell>
        </row>
        <row r="60">
          <cell r="E60" t="str">
            <v>Xã Quới Thành</v>
          </cell>
        </row>
        <row r="61">
          <cell r="E61" t="str">
            <v>Xã Sơn Hòa</v>
          </cell>
        </row>
        <row r="62">
          <cell r="E62" t="str">
            <v>Xã Tam Phước</v>
          </cell>
        </row>
        <row r="63">
          <cell r="E63" t="str">
            <v>Xã Tân Phú</v>
          </cell>
        </row>
        <row r="64">
          <cell r="E64" t="str">
            <v>Xã Tân Thạch</v>
          </cell>
        </row>
        <row r="65">
          <cell r="E65" t="str">
            <v>Xã Thành Triệu</v>
          </cell>
        </row>
        <row r="66">
          <cell r="E66" t="str">
            <v>Xã Tiên Long</v>
          </cell>
        </row>
        <row r="67">
          <cell r="E67" t="str">
            <v>Xã Tiên Thủy</v>
          </cell>
        </row>
        <row r="68">
          <cell r="E68" t="str">
            <v>Xã Tường Đa</v>
          </cell>
        </row>
        <row r="69">
          <cell r="E69" t="str">
            <v>Thị trấn Chợ Lách</v>
          </cell>
        </row>
        <row r="70">
          <cell r="E70" t="str">
            <v>Xã Hòa Nghĩa</v>
          </cell>
        </row>
        <row r="71">
          <cell r="E71" t="str">
            <v>Xã Hưng Khánh Trung B</v>
          </cell>
        </row>
        <row r="72">
          <cell r="E72" t="str">
            <v>Xã Long Thới</v>
          </cell>
        </row>
        <row r="73">
          <cell r="E73" t="str">
            <v>Xã Phú Phụng</v>
          </cell>
        </row>
        <row r="74">
          <cell r="E74" t="str">
            <v>Xã Phú Sơn</v>
          </cell>
        </row>
        <row r="75">
          <cell r="E75" t="str">
            <v>Xã Sơn Định</v>
          </cell>
        </row>
        <row r="76">
          <cell r="E76" t="str">
            <v>Xã Tân Thiềng</v>
          </cell>
        </row>
        <row r="77">
          <cell r="E77" t="str">
            <v>Xã Vĩnh Bình</v>
          </cell>
        </row>
        <row r="78">
          <cell r="E78" t="str">
            <v>Xã Vĩnh Hòa</v>
          </cell>
        </row>
        <row r="79">
          <cell r="E79" t="str">
            <v>Xã Vĩnh Thành</v>
          </cell>
        </row>
        <row r="80">
          <cell r="E80" t="str">
            <v>Thị trấn Giồng Trôm</v>
          </cell>
        </row>
        <row r="81">
          <cell r="E81" t="str">
            <v>Xã Bình Hoà</v>
          </cell>
        </row>
        <row r="82">
          <cell r="E82" t="str">
            <v>Xã Bình Thành</v>
          </cell>
        </row>
        <row r="83">
          <cell r="E83" t="str">
            <v>Xã Châu Bình</v>
          </cell>
        </row>
        <row r="84">
          <cell r="E84" t="str">
            <v>Xã Châu Hòa</v>
          </cell>
        </row>
        <row r="85">
          <cell r="E85" t="str">
            <v>Xã Hưng Lễ</v>
          </cell>
        </row>
        <row r="86">
          <cell r="E86" t="str">
            <v>Xã Hưng Nhượng</v>
          </cell>
        </row>
        <row r="87">
          <cell r="E87" t="str">
            <v>Xã Hưng Phong</v>
          </cell>
        </row>
        <row r="88">
          <cell r="E88" t="str">
            <v>Xã Long Mỹ</v>
          </cell>
        </row>
        <row r="89">
          <cell r="E89" t="str">
            <v>Xã Lương Hòa</v>
          </cell>
        </row>
        <row r="90">
          <cell r="E90" t="str">
            <v>Xã Lương Phú</v>
          </cell>
        </row>
        <row r="91">
          <cell r="E91" t="str">
            <v>Xã Lương Quới</v>
          </cell>
        </row>
        <row r="92">
          <cell r="E92" t="str">
            <v>Xã Mỹ Thạnh</v>
          </cell>
        </row>
        <row r="93">
          <cell r="E93" t="str">
            <v>Xã Phong Mỹ</v>
          </cell>
        </row>
        <row r="94">
          <cell r="E94" t="str">
            <v>Xã Phong Nẫm</v>
          </cell>
        </row>
        <row r="95">
          <cell r="E95" t="str">
            <v>Xã Phước Long</v>
          </cell>
        </row>
        <row r="96">
          <cell r="E96" t="str">
            <v>Xã Sơn Phú</v>
          </cell>
        </row>
        <row r="97">
          <cell r="E97" t="str">
            <v>Xã Tân Hào</v>
          </cell>
        </row>
        <row r="98">
          <cell r="E98" t="str">
            <v>Xã Tân Lợi Thạnh</v>
          </cell>
        </row>
        <row r="99">
          <cell r="E99" t="str">
            <v>Xã Tân Thanh</v>
          </cell>
        </row>
        <row r="100">
          <cell r="E100" t="str">
            <v>Xã Thạnh Phú Đông</v>
          </cell>
        </row>
        <row r="101">
          <cell r="E101" t="str">
            <v>Xã Thuận Điền</v>
          </cell>
        </row>
        <row r="102">
          <cell r="E102" t="str">
            <v>Xã Hòa Lộc</v>
          </cell>
        </row>
        <row r="103">
          <cell r="E103" t="str">
            <v>Xã Hưng Khánh Trung A</v>
          </cell>
        </row>
        <row r="104">
          <cell r="E104" t="str">
            <v>Xã Khánh Thạnh Tân</v>
          </cell>
        </row>
        <row r="105">
          <cell r="E105" t="str">
            <v>Xã Nhuận Phú Tân</v>
          </cell>
        </row>
        <row r="106">
          <cell r="E106" t="str">
            <v>Xã Phú Mỹ</v>
          </cell>
        </row>
        <row r="107">
          <cell r="E107" t="str">
            <v>Xã Phước Mỹ Trung</v>
          </cell>
        </row>
        <row r="108">
          <cell r="E108" t="str">
            <v>Xã Tân Bình</v>
          </cell>
        </row>
        <row r="109">
          <cell r="E109" t="str">
            <v>Xã Tân Phú Tây</v>
          </cell>
        </row>
        <row r="110">
          <cell r="E110" t="str">
            <v>Xã Tân Thành Bình</v>
          </cell>
        </row>
        <row r="111">
          <cell r="E111" t="str">
            <v>Xã Tân Thanh Tây</v>
          </cell>
        </row>
        <row r="112">
          <cell r="E112" t="str">
            <v>Xã Thành An</v>
          </cell>
        </row>
        <row r="113">
          <cell r="E113" t="str">
            <v>Xã Thạnh Ngãi</v>
          </cell>
        </row>
        <row r="114">
          <cell r="E114" t="str">
            <v>Xã Thanh Tân</v>
          </cell>
        </row>
        <row r="115">
          <cell r="E115" t="str">
            <v>Thị trấn Mỏ Cày</v>
          </cell>
        </row>
        <row r="116">
          <cell r="E116" t="str">
            <v>Xã An Định</v>
          </cell>
        </row>
        <row r="117">
          <cell r="E117" t="str">
            <v>Xã An Thạnh</v>
          </cell>
        </row>
        <row r="118">
          <cell r="E118" t="str">
            <v>Xã An Thới</v>
          </cell>
        </row>
        <row r="119">
          <cell r="E119" t="str">
            <v>Xã Bình Khánh Đông</v>
          </cell>
        </row>
        <row r="120">
          <cell r="E120" t="str">
            <v>Xã Bình Khánh Tây</v>
          </cell>
        </row>
        <row r="121">
          <cell r="E121" t="str">
            <v>Xã Cẩm Sơn</v>
          </cell>
        </row>
        <row r="122">
          <cell r="E122" t="str">
            <v>Xã Đa Phước Hội</v>
          </cell>
        </row>
        <row r="123">
          <cell r="E123" t="str">
            <v>Xã Định Thủy</v>
          </cell>
        </row>
        <row r="124">
          <cell r="E124" t="str">
            <v>Xã Hương Mỹ</v>
          </cell>
        </row>
        <row r="125">
          <cell r="E125" t="str">
            <v>Xã Minh Đức</v>
          </cell>
        </row>
        <row r="126">
          <cell r="E126" t="str">
            <v>Xã Ngãi Đăng</v>
          </cell>
        </row>
        <row r="127">
          <cell r="E127" t="str">
            <v>Xã Phước Hiệp</v>
          </cell>
        </row>
        <row r="128">
          <cell r="E128" t="str">
            <v>Xã Tân Hội</v>
          </cell>
        </row>
        <row r="129">
          <cell r="E129" t="str">
            <v>Xã Tân Trung</v>
          </cell>
        </row>
        <row r="130">
          <cell r="E130" t="str">
            <v>Xã Thành Thới A</v>
          </cell>
        </row>
        <row r="131">
          <cell r="E131" t="str">
            <v>Xã Thành Thới B</v>
          </cell>
        </row>
        <row r="132">
          <cell r="E132" t="str">
            <v>Thị trấn Thạnh Phú</v>
          </cell>
        </row>
        <row r="133">
          <cell r="E133" t="str">
            <v>Xã An Điền</v>
          </cell>
        </row>
        <row r="134">
          <cell r="E134" t="str">
            <v>Xã An Nhơn</v>
          </cell>
        </row>
        <row r="135">
          <cell r="E135" t="str">
            <v>Xã An Quy</v>
          </cell>
        </row>
        <row r="136">
          <cell r="E136" t="str">
            <v>Xã An Thạnh</v>
          </cell>
        </row>
        <row r="137">
          <cell r="E137" t="str">
            <v>Xã An Thuận</v>
          </cell>
        </row>
        <row r="138">
          <cell r="E138" t="str">
            <v>Xã Bình Thạnh</v>
          </cell>
        </row>
        <row r="139">
          <cell r="E139" t="str">
            <v>Xã Đại Điền</v>
          </cell>
        </row>
        <row r="140">
          <cell r="E140" t="str">
            <v>Xã Giao Thạnh</v>
          </cell>
        </row>
        <row r="141">
          <cell r="E141" t="str">
            <v>Xã Hòa Lợi</v>
          </cell>
        </row>
        <row r="142">
          <cell r="E142" t="str">
            <v>Xã Mỹ An</v>
          </cell>
        </row>
        <row r="143">
          <cell r="E143" t="str">
            <v>Xã Mỹ Hưng</v>
          </cell>
        </row>
        <row r="144">
          <cell r="E144" t="str">
            <v>Xã Phú Khánh</v>
          </cell>
        </row>
        <row r="145">
          <cell r="E145" t="str">
            <v>Xã Quới Điền</v>
          </cell>
        </row>
        <row r="146">
          <cell r="E146" t="str">
            <v>Xã Tân Phong</v>
          </cell>
        </row>
        <row r="147">
          <cell r="E147" t="str">
            <v>Xã Thạnh Hải</v>
          </cell>
        </row>
        <row r="148">
          <cell r="E148" t="str">
            <v>Xã Thạnh Phong</v>
          </cell>
        </row>
        <row r="149">
          <cell r="E149" t="str">
            <v>Xã Thới Thạnh</v>
          </cell>
        </row>
        <row r="150">
          <cell r="E150" t="str">
            <v>Phường 1</v>
          </cell>
        </row>
        <row r="151">
          <cell r="E151" t="str">
            <v>Phường 2</v>
          </cell>
        </row>
        <row r="152">
          <cell r="E152" t="str">
            <v>Phường 3</v>
          </cell>
        </row>
        <row r="153">
          <cell r="E153" t="str">
            <v>Phường 4</v>
          </cell>
        </row>
        <row r="154">
          <cell r="E154" t="str">
            <v>Phường 5</v>
          </cell>
        </row>
        <row r="155">
          <cell r="E155" t="str">
            <v>Phường 6</v>
          </cell>
        </row>
        <row r="156">
          <cell r="E156" t="str">
            <v>Phường 7</v>
          </cell>
        </row>
        <row r="157">
          <cell r="E157" t="str">
            <v>Phường 8</v>
          </cell>
        </row>
        <row r="158">
          <cell r="E158" t="str">
            <v>Phường Phú Khương</v>
          </cell>
        </row>
        <row r="159">
          <cell r="E159" t="str">
            <v>Phường Phú Tân</v>
          </cell>
        </row>
        <row r="160">
          <cell r="E160" t="str">
            <v>Xã Bình Phú</v>
          </cell>
        </row>
        <row r="161">
          <cell r="E161" t="str">
            <v>Xã Mỹ Thành</v>
          </cell>
        </row>
        <row r="162">
          <cell r="E162" t="str">
            <v>Xã Mỹ Thạnh An</v>
          </cell>
        </row>
        <row r="163">
          <cell r="E163" t="str">
            <v>Xã Nhơn Thạnh</v>
          </cell>
        </row>
        <row r="164">
          <cell r="E164" t="str">
            <v>Xã Phú Hưng</v>
          </cell>
        </row>
        <row r="165">
          <cell r="E165" t="str">
            <v>Xã Phú Nhuận</v>
          </cell>
        </row>
        <row r="166">
          <cell r="E166" t="str">
            <v>Xã Sơn Đông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 refreshError="1"/>
      <sheetData sheetId="1" refreshError="1"/>
      <sheetData sheetId="2">
        <row r="3">
          <cell r="G3" t="str">
            <v>A</v>
          </cell>
          <cell r="N3" t="str">
            <v>Dịch vụ cảng</v>
          </cell>
        </row>
        <row r="4">
          <cell r="N4" t="str">
            <v>Cá bò</v>
          </cell>
        </row>
        <row r="5">
          <cell r="N5" t="str">
            <v>Nước đá</v>
          </cell>
        </row>
        <row r="6">
          <cell r="N6" t="str">
            <v>Mắm tép</v>
          </cell>
        </row>
        <row r="7">
          <cell r="N7" t="str">
            <v>Cua sống</v>
          </cell>
        </row>
        <row r="8">
          <cell r="N8" t="str">
            <v>Thịt ghẹ</v>
          </cell>
        </row>
        <row r="9">
          <cell r="N9" t="str">
            <v>Nước mắm</v>
          </cell>
        </row>
        <row r="10">
          <cell r="N10" t="str">
            <v>TS khô</v>
          </cell>
        </row>
        <row r="11">
          <cell r="N11" t="str">
            <v>Tôm khô</v>
          </cell>
        </row>
        <row r="12">
          <cell r="N12" t="str">
            <v>Mực khô</v>
          </cell>
        </row>
        <row r="13">
          <cell r="N13" t="str">
            <v>Mực tươi</v>
          </cell>
        </row>
        <row r="14">
          <cell r="N14" t="str">
            <v>Tôm tươi</v>
          </cell>
        </row>
        <row r="15">
          <cell r="N15" t="str">
            <v>TS tươi</v>
          </cell>
        </row>
        <row r="16">
          <cell r="N16" t="str">
            <v>Tép rang dừa</v>
          </cell>
        </row>
        <row r="17">
          <cell r="N17" t="str">
            <v>Cá hộp</v>
          </cell>
        </row>
        <row r="18">
          <cell r="N18" t="str">
            <v>Mắm ruốc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G4" sqref="G4"/>
    </sheetView>
  </sheetViews>
  <sheetFormatPr defaultColWidth="9.140625" defaultRowHeight="47.25" customHeight="1" x14ac:dyDescent="0.25"/>
  <cols>
    <col min="1" max="1" width="5" style="4" customWidth="1"/>
    <col min="2" max="2" width="21.85546875" style="4" customWidth="1"/>
    <col min="3" max="3" width="23" style="4" customWidth="1"/>
    <col min="4" max="4" width="10.28515625" style="4" bestFit="1" customWidth="1"/>
    <col min="5" max="5" width="16.7109375" style="4" customWidth="1"/>
    <col min="6" max="6" width="16.140625" style="4" customWidth="1"/>
    <col min="7" max="7" width="29.28515625" style="4" customWidth="1"/>
    <col min="8" max="8" width="11.85546875" style="4" customWidth="1"/>
    <col min="9" max="9" width="6.140625" style="4" customWidth="1"/>
    <col min="10" max="16384" width="9.140625" style="4"/>
  </cols>
  <sheetData>
    <row r="1" spans="1:9" ht="46.5" customHeight="1" x14ac:dyDescent="0.25">
      <c r="A1" s="17" t="s">
        <v>10</v>
      </c>
      <c r="B1" s="17"/>
      <c r="C1" s="17"/>
      <c r="D1" s="17"/>
      <c r="E1" s="17"/>
      <c r="F1" s="17"/>
      <c r="G1" s="17"/>
      <c r="H1" s="17"/>
      <c r="I1" s="17"/>
    </row>
    <row r="2" spans="1:9" ht="58.5" customHeight="1" x14ac:dyDescent="0.25">
      <c r="A2" s="1" t="s">
        <v>0</v>
      </c>
      <c r="B2" s="1" t="s">
        <v>2</v>
      </c>
      <c r="C2" s="1" t="s">
        <v>3</v>
      </c>
      <c r="D2" s="5" t="s">
        <v>5</v>
      </c>
      <c r="E2" s="1" t="s">
        <v>6</v>
      </c>
      <c r="F2" s="1" t="s">
        <v>4</v>
      </c>
      <c r="G2" s="1" t="s">
        <v>1</v>
      </c>
      <c r="H2" s="2" t="s">
        <v>7</v>
      </c>
      <c r="I2" s="1" t="s">
        <v>11</v>
      </c>
    </row>
    <row r="3" spans="1:9" ht="54.75" customHeight="1" x14ac:dyDescent="0.25">
      <c r="A3" s="6">
        <v>1</v>
      </c>
      <c r="B3" s="9"/>
      <c r="C3" s="9" t="s">
        <v>13</v>
      </c>
      <c r="D3" s="9" t="s">
        <v>14</v>
      </c>
      <c r="E3" s="14" t="s">
        <v>15</v>
      </c>
      <c r="F3" s="10" t="s">
        <v>16</v>
      </c>
      <c r="G3" s="13" t="s">
        <v>17</v>
      </c>
      <c r="H3" s="15" t="s">
        <v>18</v>
      </c>
      <c r="I3" s="11" t="s">
        <v>41</v>
      </c>
    </row>
    <row r="4" spans="1:9" ht="51" customHeight="1" x14ac:dyDescent="0.25">
      <c r="A4" s="6">
        <v>2</v>
      </c>
      <c r="B4" s="13"/>
      <c r="C4" s="14" t="s">
        <v>19</v>
      </c>
      <c r="D4" s="9" t="s">
        <v>14</v>
      </c>
      <c r="E4" s="9" t="s">
        <v>20</v>
      </c>
      <c r="F4" s="16" t="s">
        <v>21</v>
      </c>
      <c r="G4" s="13" t="s">
        <v>22</v>
      </c>
      <c r="H4" s="15" t="s">
        <v>18</v>
      </c>
      <c r="I4" s="11" t="s">
        <v>41</v>
      </c>
    </row>
    <row r="5" spans="1:9" ht="68.25" customHeight="1" x14ac:dyDescent="0.25">
      <c r="A5" s="9">
        <v>3</v>
      </c>
      <c r="B5" s="9" t="s">
        <v>23</v>
      </c>
      <c r="C5" s="13" t="s">
        <v>24</v>
      </c>
      <c r="D5" s="9" t="s">
        <v>25</v>
      </c>
      <c r="E5" s="13" t="s">
        <v>26</v>
      </c>
      <c r="F5" s="10" t="s">
        <v>27</v>
      </c>
      <c r="G5" s="13" t="s">
        <v>43</v>
      </c>
      <c r="H5" s="15" t="s">
        <v>18</v>
      </c>
      <c r="I5" s="11" t="s">
        <v>41</v>
      </c>
    </row>
    <row r="6" spans="1:9" ht="53.25" customHeight="1" x14ac:dyDescent="0.25">
      <c r="A6" s="9">
        <v>4</v>
      </c>
      <c r="B6" s="14"/>
      <c r="C6" s="14" t="s">
        <v>28</v>
      </c>
      <c r="D6" s="9" t="s">
        <v>25</v>
      </c>
      <c r="E6" s="9" t="s">
        <v>29</v>
      </c>
      <c r="F6" s="10" t="s">
        <v>30</v>
      </c>
      <c r="G6" s="13" t="s">
        <v>31</v>
      </c>
      <c r="H6" s="15" t="s">
        <v>18</v>
      </c>
      <c r="I6" s="11" t="s">
        <v>41</v>
      </c>
    </row>
    <row r="7" spans="1:9" ht="54.75" customHeight="1" x14ac:dyDescent="0.25">
      <c r="A7" s="9">
        <v>5</v>
      </c>
      <c r="B7" s="12"/>
      <c r="C7" s="15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9" t="s">
        <v>37</v>
      </c>
      <c r="I7" s="11" t="s">
        <v>41</v>
      </c>
    </row>
    <row r="8" spans="1:9" ht="79.5" customHeight="1" x14ac:dyDescent="0.25">
      <c r="A8" s="9">
        <v>6</v>
      </c>
      <c r="B8" s="12"/>
      <c r="C8" s="15" t="s">
        <v>38</v>
      </c>
      <c r="D8" s="9" t="s">
        <v>25</v>
      </c>
      <c r="E8" s="9" t="s">
        <v>34</v>
      </c>
      <c r="F8" s="9" t="s">
        <v>39</v>
      </c>
      <c r="G8" s="9" t="s">
        <v>40</v>
      </c>
      <c r="H8" s="9" t="s">
        <v>37</v>
      </c>
      <c r="I8" s="11" t="s">
        <v>41</v>
      </c>
    </row>
  </sheetData>
  <mergeCells count="1">
    <mergeCell ref="A1:I1"/>
  </mergeCells>
  <conditionalFormatting sqref="B8">
    <cfRule type="expression" dxfId="19" priority="10" stopIfTrue="1">
      <formula>$J108="R"</formula>
    </cfRule>
  </conditionalFormatting>
  <conditionalFormatting sqref="B4:G4 D5:D6">
    <cfRule type="expression" dxfId="18" priority="9" stopIfTrue="1">
      <formula>$J89="R"</formula>
    </cfRule>
  </conditionalFormatting>
  <conditionalFormatting sqref="B8">
    <cfRule type="expression" dxfId="17" priority="8" stopIfTrue="1">
      <formula>$J95="R"</formula>
    </cfRule>
  </conditionalFormatting>
  <conditionalFormatting sqref="B7">
    <cfRule type="expression" dxfId="16" priority="7" stopIfTrue="1">
      <formula>$J91="R"</formula>
    </cfRule>
  </conditionalFormatting>
  <conditionalFormatting sqref="B7">
    <cfRule type="expression" dxfId="15" priority="6" stopIfTrue="1">
      <formula>$J69="R"</formula>
    </cfRule>
  </conditionalFormatting>
  <conditionalFormatting sqref="B6:G6">
    <cfRule type="expression" dxfId="14" priority="5" stopIfTrue="1">
      <formula>$J68="R"</formula>
    </cfRule>
  </conditionalFormatting>
  <conditionalFormatting sqref="B5:G5">
    <cfRule type="expression" dxfId="13" priority="4" stopIfTrue="1">
      <formula>$J66="R"</formula>
    </cfRule>
  </conditionalFormatting>
  <conditionalFormatting sqref="B8">
    <cfRule type="expression" dxfId="12" priority="3" stopIfTrue="1">
      <formula>$J55="R"</formula>
    </cfRule>
  </conditionalFormatting>
  <conditionalFormatting sqref="C8:G8">
    <cfRule type="expression" dxfId="11" priority="2" stopIfTrue="1">
      <formula>$J51="R"</formula>
    </cfRule>
  </conditionalFormatting>
  <conditionalFormatting sqref="C7:G7">
    <cfRule type="expression" dxfId="10" priority="1" stopIfTrue="1">
      <formula>$J41="R"</formula>
    </cfRule>
  </conditionalFormatting>
  <dataValidations count="1">
    <dataValidation type="list" allowBlank="1" showInputMessage="1" showErrorMessage="1" sqref="D3">
      <formula1>LoaiHinh</formula1>
    </dataValidation>
  </dataValidations>
  <printOptions horizontalCentered="1"/>
  <pageMargins left="0.26" right="0.37" top="0.3" bottom="0.75" header="0.3" footer="0.3"/>
  <pageSetup paperSize="9" orientation="landscape" r:id="rId1"/>
  <headerFooter differentFirst="1" scaleWithDoc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workbookViewId="0">
      <selection activeCell="G7" sqref="G7"/>
    </sheetView>
  </sheetViews>
  <sheetFormatPr defaultColWidth="9.140625" defaultRowHeight="16.5" x14ac:dyDescent="0.25"/>
  <cols>
    <col min="1" max="1" width="4.5703125" style="3" customWidth="1"/>
    <col min="2" max="2" width="19" style="3" customWidth="1"/>
    <col min="3" max="3" width="19.7109375" style="3" customWidth="1"/>
    <col min="4" max="4" width="11.5703125" style="3" customWidth="1"/>
    <col min="5" max="5" width="17.140625" style="3" customWidth="1"/>
    <col min="6" max="6" width="15.28515625" style="3" customWidth="1"/>
    <col min="7" max="7" width="28.28515625" style="3" customWidth="1"/>
    <col min="8" max="8" width="10.140625" style="3" customWidth="1"/>
    <col min="9" max="9" width="5.85546875" style="3" customWidth="1"/>
    <col min="10" max="10" width="8" style="3" customWidth="1"/>
    <col min="11" max="16384" width="9.140625" style="3"/>
  </cols>
  <sheetData>
    <row r="1" spans="1:10" ht="39.75" customHeight="1" x14ac:dyDescent="0.25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s="4" customFormat="1" ht="70.150000000000006" customHeight="1" x14ac:dyDescent="0.25">
      <c r="A2" s="1" t="s">
        <v>0</v>
      </c>
      <c r="B2" s="1" t="s">
        <v>2</v>
      </c>
      <c r="C2" s="1" t="s">
        <v>3</v>
      </c>
      <c r="D2" s="5" t="s">
        <v>5</v>
      </c>
      <c r="E2" s="1" t="s">
        <v>6</v>
      </c>
      <c r="F2" s="1" t="s">
        <v>4</v>
      </c>
      <c r="G2" s="1" t="s">
        <v>1</v>
      </c>
      <c r="H2" s="2" t="s">
        <v>7</v>
      </c>
      <c r="I2" s="2" t="s">
        <v>8</v>
      </c>
      <c r="J2" s="5" t="s">
        <v>9</v>
      </c>
    </row>
    <row r="3" spans="1:10" s="4" customFormat="1" ht="60.75" customHeight="1" x14ac:dyDescent="0.25">
      <c r="A3" s="6">
        <v>1</v>
      </c>
      <c r="B3" s="9"/>
      <c r="C3" s="9" t="s">
        <v>13</v>
      </c>
      <c r="D3" s="9" t="s">
        <v>14</v>
      </c>
      <c r="E3" s="14" t="s">
        <v>15</v>
      </c>
      <c r="F3" s="10" t="s">
        <v>16</v>
      </c>
      <c r="G3" s="13" t="s">
        <v>17</v>
      </c>
      <c r="H3" s="15" t="s">
        <v>18</v>
      </c>
      <c r="I3" s="11" t="s">
        <v>41</v>
      </c>
      <c r="J3" s="7"/>
    </row>
    <row r="4" spans="1:10" s="4" customFormat="1" ht="48" customHeight="1" x14ac:dyDescent="0.25">
      <c r="A4" s="6">
        <v>2</v>
      </c>
      <c r="B4" s="13"/>
      <c r="C4" s="14" t="s">
        <v>19</v>
      </c>
      <c r="D4" s="9" t="s">
        <v>14</v>
      </c>
      <c r="E4" s="9" t="s">
        <v>20</v>
      </c>
      <c r="F4" s="16" t="s">
        <v>21</v>
      </c>
      <c r="G4" s="13" t="s">
        <v>22</v>
      </c>
      <c r="H4" s="15" t="s">
        <v>18</v>
      </c>
      <c r="I4" s="11" t="s">
        <v>41</v>
      </c>
      <c r="J4" s="9"/>
    </row>
    <row r="5" spans="1:10" ht="72" customHeight="1" x14ac:dyDescent="0.25">
      <c r="A5" s="6">
        <v>3</v>
      </c>
      <c r="B5" s="9" t="s">
        <v>23</v>
      </c>
      <c r="C5" s="13" t="s">
        <v>24</v>
      </c>
      <c r="D5" s="9" t="s">
        <v>25</v>
      </c>
      <c r="E5" s="13" t="s">
        <v>26</v>
      </c>
      <c r="F5" s="10" t="s">
        <v>27</v>
      </c>
      <c r="G5" s="13" t="s">
        <v>42</v>
      </c>
      <c r="H5" s="15" t="s">
        <v>18</v>
      </c>
      <c r="I5" s="11" t="s">
        <v>41</v>
      </c>
      <c r="J5" s="9"/>
    </row>
    <row r="6" spans="1:10" ht="48" customHeight="1" x14ac:dyDescent="0.25">
      <c r="A6" s="6">
        <v>4</v>
      </c>
      <c r="B6" s="14"/>
      <c r="C6" s="14" t="s">
        <v>28</v>
      </c>
      <c r="D6" s="9" t="s">
        <v>25</v>
      </c>
      <c r="E6" s="9" t="s">
        <v>29</v>
      </c>
      <c r="F6" s="10" t="s">
        <v>30</v>
      </c>
      <c r="G6" s="13" t="s">
        <v>31</v>
      </c>
      <c r="H6" s="15" t="s">
        <v>18</v>
      </c>
      <c r="I6" s="11" t="s">
        <v>41</v>
      </c>
      <c r="J6" s="8"/>
    </row>
    <row r="7" spans="1:10" ht="48" customHeight="1" x14ac:dyDescent="0.25">
      <c r="A7" s="6">
        <v>5</v>
      </c>
      <c r="B7" s="12"/>
      <c r="C7" s="15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9" t="s">
        <v>37</v>
      </c>
      <c r="I7" s="11" t="s">
        <v>41</v>
      </c>
      <c r="J7" s="8"/>
    </row>
    <row r="8" spans="1:10" ht="72.75" customHeight="1" x14ac:dyDescent="0.25">
      <c r="A8" s="6">
        <v>6</v>
      </c>
      <c r="B8" s="12"/>
      <c r="C8" s="15" t="s">
        <v>38</v>
      </c>
      <c r="D8" s="9" t="s">
        <v>25</v>
      </c>
      <c r="E8" s="9" t="s">
        <v>34</v>
      </c>
      <c r="F8" s="9" t="s">
        <v>39</v>
      </c>
      <c r="G8" s="9" t="s">
        <v>40</v>
      </c>
      <c r="H8" s="9" t="s">
        <v>37</v>
      </c>
      <c r="I8" s="11" t="s">
        <v>41</v>
      </c>
      <c r="J8" s="7"/>
    </row>
    <row r="9" spans="1:10" ht="54" customHeight="1" x14ac:dyDescent="0.25"/>
    <row r="10" spans="1:10" ht="54" customHeight="1" x14ac:dyDescent="0.25"/>
    <row r="11" spans="1:10" ht="54" customHeight="1" x14ac:dyDescent="0.25"/>
    <row r="12" spans="1:10" ht="54" customHeight="1" x14ac:dyDescent="0.25"/>
    <row r="13" spans="1:10" ht="54" customHeight="1" x14ac:dyDescent="0.25"/>
    <row r="14" spans="1:10" ht="54" customHeight="1" x14ac:dyDescent="0.25"/>
    <row r="15" spans="1:10" ht="54" customHeight="1" x14ac:dyDescent="0.25"/>
    <row r="16" spans="1:10" ht="54" customHeight="1" x14ac:dyDescent="0.25"/>
    <row r="17" ht="54" customHeight="1" x14ac:dyDescent="0.25"/>
    <row r="18" ht="54" customHeight="1" x14ac:dyDescent="0.25"/>
    <row r="19" ht="54" customHeight="1" x14ac:dyDescent="0.25"/>
    <row r="20" ht="54" customHeight="1" x14ac:dyDescent="0.25"/>
    <row r="21" ht="54" customHeight="1" x14ac:dyDescent="0.25"/>
    <row r="22" ht="54" customHeight="1" x14ac:dyDescent="0.25"/>
    <row r="23" ht="54" customHeight="1" x14ac:dyDescent="0.25"/>
    <row r="24" ht="54" customHeight="1" x14ac:dyDescent="0.25"/>
    <row r="25" ht="54" customHeight="1" x14ac:dyDescent="0.25"/>
    <row r="26" ht="54" customHeight="1" x14ac:dyDescent="0.25"/>
    <row r="27" ht="54" customHeight="1" x14ac:dyDescent="0.25"/>
    <row r="28" ht="54" customHeight="1" x14ac:dyDescent="0.25"/>
    <row r="29" ht="54" customHeight="1" x14ac:dyDescent="0.25"/>
    <row r="30" ht="54" customHeight="1" x14ac:dyDescent="0.25"/>
    <row r="31" ht="54" customHeight="1" x14ac:dyDescent="0.25"/>
    <row r="32" ht="54" customHeight="1" x14ac:dyDescent="0.25"/>
    <row r="33" ht="54" customHeight="1" x14ac:dyDescent="0.25"/>
    <row r="34" ht="54" customHeight="1" x14ac:dyDescent="0.25"/>
    <row r="35" ht="54" customHeight="1" x14ac:dyDescent="0.25"/>
    <row r="36" ht="54" customHeight="1" x14ac:dyDescent="0.25"/>
    <row r="37" ht="54" customHeight="1" x14ac:dyDescent="0.25"/>
    <row r="38" ht="54" customHeight="1" x14ac:dyDescent="0.25"/>
    <row r="39" ht="54" customHeight="1" x14ac:dyDescent="0.25"/>
    <row r="40" ht="54" customHeight="1" x14ac:dyDescent="0.25"/>
    <row r="41" ht="54" customHeight="1" x14ac:dyDescent="0.25"/>
    <row r="42" ht="54" customHeight="1" x14ac:dyDescent="0.25"/>
    <row r="43" ht="54" customHeight="1" x14ac:dyDescent="0.25"/>
    <row r="44" ht="54" customHeight="1" x14ac:dyDescent="0.25"/>
    <row r="45" ht="54" customHeight="1" x14ac:dyDescent="0.25"/>
    <row r="46" ht="54" customHeight="1" x14ac:dyDescent="0.25"/>
    <row r="47" ht="54" customHeight="1" x14ac:dyDescent="0.25"/>
    <row r="48" ht="54" customHeight="1" x14ac:dyDescent="0.25"/>
    <row r="49" ht="54" customHeight="1" x14ac:dyDescent="0.25"/>
    <row r="50" ht="54" customHeight="1" x14ac:dyDescent="0.25"/>
    <row r="51" ht="54" customHeight="1" x14ac:dyDescent="0.25"/>
    <row r="52" ht="54" customHeight="1" x14ac:dyDescent="0.25"/>
    <row r="53" ht="54" customHeight="1" x14ac:dyDescent="0.25"/>
    <row r="54" ht="54" customHeight="1" x14ac:dyDescent="0.25"/>
    <row r="55" ht="54" customHeight="1" x14ac:dyDescent="0.25"/>
    <row r="56" ht="54" customHeight="1" x14ac:dyDescent="0.25"/>
    <row r="57" ht="54" customHeight="1" x14ac:dyDescent="0.25"/>
    <row r="58" ht="54" customHeight="1" x14ac:dyDescent="0.25"/>
    <row r="59" ht="54" customHeight="1" x14ac:dyDescent="0.25"/>
    <row r="60" ht="54" customHeight="1" x14ac:dyDescent="0.25"/>
    <row r="61" ht="54" customHeight="1" x14ac:dyDescent="0.25"/>
    <row r="62" ht="54" customHeight="1" x14ac:dyDescent="0.25"/>
    <row r="63" ht="54" customHeight="1" x14ac:dyDescent="0.25"/>
    <row r="64" ht="54" customHeight="1" x14ac:dyDescent="0.25"/>
    <row r="65" ht="54" customHeight="1" x14ac:dyDescent="0.25"/>
    <row r="66" ht="54" customHeight="1" x14ac:dyDescent="0.25"/>
    <row r="67" ht="54" customHeight="1" x14ac:dyDescent="0.25"/>
    <row r="68" ht="54" customHeight="1" x14ac:dyDescent="0.25"/>
    <row r="69" ht="54" customHeight="1" x14ac:dyDescent="0.25"/>
    <row r="70" ht="54" customHeight="1" x14ac:dyDescent="0.25"/>
    <row r="71" ht="54" customHeight="1" x14ac:dyDescent="0.25"/>
    <row r="72" ht="54" customHeight="1" x14ac:dyDescent="0.25"/>
    <row r="73" ht="54" customHeight="1" x14ac:dyDescent="0.25"/>
    <row r="74" ht="54" customHeight="1" x14ac:dyDescent="0.25"/>
    <row r="75" ht="54" customHeight="1" x14ac:dyDescent="0.25"/>
    <row r="76" ht="54" customHeight="1" x14ac:dyDescent="0.25"/>
    <row r="77" ht="54" customHeight="1" x14ac:dyDescent="0.25"/>
    <row r="78" ht="54" customHeight="1" x14ac:dyDescent="0.25"/>
    <row r="79" ht="54" customHeight="1" x14ac:dyDescent="0.25"/>
    <row r="80" ht="54" customHeight="1" x14ac:dyDescent="0.25"/>
    <row r="81" ht="54" customHeight="1" x14ac:dyDescent="0.25"/>
    <row r="82" ht="54" customHeight="1" x14ac:dyDescent="0.25"/>
    <row r="83" ht="54" customHeight="1" x14ac:dyDescent="0.25"/>
    <row r="84" ht="54" customHeight="1" x14ac:dyDescent="0.25"/>
    <row r="85" ht="54" customHeight="1" x14ac:dyDescent="0.25"/>
    <row r="86" ht="54" customHeight="1" x14ac:dyDescent="0.25"/>
    <row r="87" ht="54" customHeight="1" x14ac:dyDescent="0.25"/>
    <row r="88" ht="54" customHeight="1" x14ac:dyDescent="0.25"/>
    <row r="89" ht="54" customHeight="1" x14ac:dyDescent="0.25"/>
    <row r="90" ht="54" customHeight="1" x14ac:dyDescent="0.25"/>
    <row r="91" ht="54" customHeight="1" x14ac:dyDescent="0.25"/>
    <row r="92" ht="54" customHeight="1" x14ac:dyDescent="0.25"/>
    <row r="93" ht="54" customHeight="1" x14ac:dyDescent="0.25"/>
    <row r="94" ht="54" customHeight="1" x14ac:dyDescent="0.25"/>
    <row r="95" ht="54" customHeight="1" x14ac:dyDescent="0.25"/>
    <row r="96" ht="54" customHeight="1" x14ac:dyDescent="0.25"/>
    <row r="97" ht="54" customHeight="1" x14ac:dyDescent="0.25"/>
    <row r="98" ht="54" customHeight="1" x14ac:dyDescent="0.25"/>
    <row r="99" ht="54" customHeight="1" x14ac:dyDescent="0.25"/>
    <row r="100" ht="54" customHeight="1" x14ac:dyDescent="0.25"/>
    <row r="101" ht="54" customHeight="1" x14ac:dyDescent="0.25"/>
    <row r="102" ht="54" customHeight="1" x14ac:dyDescent="0.25"/>
    <row r="103" ht="54" customHeight="1" x14ac:dyDescent="0.25"/>
    <row r="104" ht="54" customHeight="1" x14ac:dyDescent="0.25"/>
    <row r="105" ht="54" customHeight="1" x14ac:dyDescent="0.25"/>
    <row r="106" ht="54" customHeight="1" x14ac:dyDescent="0.25"/>
    <row r="107" ht="54" customHeight="1" x14ac:dyDescent="0.25"/>
    <row r="108" ht="54" customHeight="1" x14ac:dyDescent="0.25"/>
    <row r="109" ht="54" customHeight="1" x14ac:dyDescent="0.25"/>
    <row r="110" ht="54" customHeight="1" x14ac:dyDescent="0.25"/>
    <row r="111" ht="54" customHeight="1" x14ac:dyDescent="0.25"/>
    <row r="112" ht="54" customHeight="1" x14ac:dyDescent="0.25"/>
    <row r="113" ht="54" customHeight="1" x14ac:dyDescent="0.25"/>
    <row r="114" ht="54" customHeight="1" x14ac:dyDescent="0.25"/>
    <row r="115" ht="54" customHeight="1" x14ac:dyDescent="0.25"/>
    <row r="116" ht="54" customHeight="1" x14ac:dyDescent="0.25"/>
    <row r="117" ht="54" customHeight="1" x14ac:dyDescent="0.25"/>
    <row r="118" ht="54" customHeight="1" x14ac:dyDescent="0.25"/>
    <row r="119" ht="54" customHeight="1" x14ac:dyDescent="0.25"/>
    <row r="120" ht="54" customHeight="1" x14ac:dyDescent="0.25"/>
    <row r="121" ht="54" customHeight="1" x14ac:dyDescent="0.25"/>
    <row r="122" ht="54" customHeight="1" x14ac:dyDescent="0.25"/>
    <row r="123" ht="54" customHeight="1" x14ac:dyDescent="0.25"/>
    <row r="124" ht="54" customHeight="1" x14ac:dyDescent="0.25"/>
    <row r="125" ht="54" customHeight="1" x14ac:dyDescent="0.25"/>
    <row r="126" ht="54" customHeight="1" x14ac:dyDescent="0.25"/>
    <row r="127" ht="54" customHeight="1" x14ac:dyDescent="0.25"/>
    <row r="128" ht="54" customHeight="1" x14ac:dyDescent="0.25"/>
    <row r="129" ht="54" customHeight="1" x14ac:dyDescent="0.25"/>
    <row r="130" ht="54" customHeight="1" x14ac:dyDescent="0.25"/>
    <row r="131" ht="54" customHeight="1" x14ac:dyDescent="0.25"/>
    <row r="132" ht="54" customHeight="1" x14ac:dyDescent="0.25"/>
    <row r="133" ht="54" customHeight="1" x14ac:dyDescent="0.25"/>
    <row r="134" ht="54" customHeight="1" x14ac:dyDescent="0.25"/>
    <row r="135" ht="54" customHeight="1" x14ac:dyDescent="0.25"/>
    <row r="136" ht="54" customHeight="1" x14ac:dyDescent="0.25"/>
    <row r="137" ht="54" customHeight="1" x14ac:dyDescent="0.25"/>
    <row r="138" ht="54" customHeight="1" x14ac:dyDescent="0.25"/>
    <row r="139" ht="54" customHeight="1" x14ac:dyDescent="0.25"/>
    <row r="140" ht="54" customHeight="1" x14ac:dyDescent="0.25"/>
    <row r="141" ht="54" customHeight="1" x14ac:dyDescent="0.25"/>
    <row r="142" ht="54" customHeight="1" x14ac:dyDescent="0.25"/>
    <row r="143" ht="54" customHeight="1" x14ac:dyDescent="0.25"/>
    <row r="144" ht="54" customHeight="1" x14ac:dyDescent="0.25"/>
    <row r="145" ht="54" customHeight="1" x14ac:dyDescent="0.25"/>
    <row r="146" ht="54" customHeight="1" x14ac:dyDescent="0.25"/>
    <row r="147" ht="54" customHeight="1" x14ac:dyDescent="0.25"/>
    <row r="148" ht="54" customHeight="1" x14ac:dyDescent="0.25"/>
    <row r="149" ht="54" customHeight="1" x14ac:dyDescent="0.25"/>
    <row r="150" ht="54" customHeight="1" x14ac:dyDescent="0.25"/>
    <row r="151" ht="54" customHeight="1" x14ac:dyDescent="0.25"/>
    <row r="152" ht="54" customHeight="1" x14ac:dyDescent="0.25"/>
    <row r="153" ht="54" customHeight="1" x14ac:dyDescent="0.25"/>
    <row r="154" ht="54" customHeight="1" x14ac:dyDescent="0.25"/>
    <row r="155" ht="54" customHeight="1" x14ac:dyDescent="0.25"/>
    <row r="156" ht="54" customHeight="1" x14ac:dyDescent="0.25"/>
    <row r="157" ht="54" customHeight="1" x14ac:dyDescent="0.25"/>
    <row r="158" ht="54" customHeight="1" x14ac:dyDescent="0.25"/>
    <row r="159" ht="54" customHeight="1" x14ac:dyDescent="0.25"/>
    <row r="160" ht="54" customHeight="1" x14ac:dyDescent="0.25"/>
    <row r="161" ht="54" customHeight="1" x14ac:dyDescent="0.25"/>
    <row r="162" ht="54" customHeight="1" x14ac:dyDescent="0.25"/>
    <row r="163" ht="54" customHeight="1" x14ac:dyDescent="0.25"/>
    <row r="164" ht="54" customHeight="1" x14ac:dyDescent="0.25"/>
    <row r="165" ht="54" customHeight="1" x14ac:dyDescent="0.25"/>
    <row r="166" ht="54" customHeight="1" x14ac:dyDescent="0.25"/>
    <row r="167" ht="54" customHeight="1" x14ac:dyDescent="0.25"/>
    <row r="168" ht="54" customHeight="1" x14ac:dyDescent="0.25"/>
    <row r="169" ht="54" customHeight="1" x14ac:dyDescent="0.25"/>
    <row r="170" ht="54" customHeight="1" x14ac:dyDescent="0.25"/>
    <row r="171" ht="54" customHeight="1" x14ac:dyDescent="0.25"/>
    <row r="172" ht="54" customHeight="1" x14ac:dyDescent="0.25"/>
    <row r="173" ht="54" customHeight="1" x14ac:dyDescent="0.25"/>
    <row r="174" ht="54" customHeight="1" x14ac:dyDescent="0.25"/>
    <row r="175" ht="54" customHeight="1" x14ac:dyDescent="0.25"/>
    <row r="176" ht="54" customHeight="1" x14ac:dyDescent="0.25"/>
    <row r="177" ht="54" customHeight="1" x14ac:dyDescent="0.25"/>
    <row r="178" ht="54" customHeight="1" x14ac:dyDescent="0.25"/>
    <row r="179" ht="54" customHeight="1" x14ac:dyDescent="0.25"/>
  </sheetData>
  <mergeCells count="1">
    <mergeCell ref="A1:J1"/>
  </mergeCells>
  <conditionalFormatting sqref="B8">
    <cfRule type="expression" dxfId="9" priority="10" stopIfTrue="1">
      <formula>$J108="R"</formula>
    </cfRule>
  </conditionalFormatting>
  <conditionalFormatting sqref="B4:G4 D5:D6">
    <cfRule type="expression" dxfId="8" priority="9" stopIfTrue="1">
      <formula>$J89="R"</formula>
    </cfRule>
  </conditionalFormatting>
  <conditionalFormatting sqref="B8">
    <cfRule type="expression" dxfId="7" priority="8" stopIfTrue="1">
      <formula>$J95="R"</formula>
    </cfRule>
  </conditionalFormatting>
  <conditionalFormatting sqref="B7">
    <cfRule type="expression" dxfId="6" priority="7" stopIfTrue="1">
      <formula>$J91="R"</formula>
    </cfRule>
  </conditionalFormatting>
  <conditionalFormatting sqref="B7">
    <cfRule type="expression" dxfId="5" priority="6" stopIfTrue="1">
      <formula>$J69="R"</formula>
    </cfRule>
  </conditionalFormatting>
  <conditionalFormatting sqref="B6:G6">
    <cfRule type="expression" dxfId="4" priority="5" stopIfTrue="1">
      <formula>$J68="R"</formula>
    </cfRule>
  </conditionalFormatting>
  <conditionalFormatting sqref="B5:G5">
    <cfRule type="expression" dxfId="3" priority="4" stopIfTrue="1">
      <formula>$J66="R"</formula>
    </cfRule>
  </conditionalFormatting>
  <conditionalFormatting sqref="B8">
    <cfRule type="expression" dxfId="2" priority="3" stopIfTrue="1">
      <formula>$J55="R"</formula>
    </cfRule>
  </conditionalFormatting>
  <conditionalFormatting sqref="C8:G8">
    <cfRule type="expression" dxfId="1" priority="2" stopIfTrue="1">
      <formula>$J51="R"</formula>
    </cfRule>
  </conditionalFormatting>
  <conditionalFormatting sqref="C7:G7">
    <cfRule type="expression" dxfId="0" priority="1" stopIfTrue="1">
      <formula>$J41="R"</formula>
    </cfRule>
  </conditionalFormatting>
  <dataValidations count="1">
    <dataValidation type="list" allowBlank="1" showInputMessage="1" showErrorMessage="1" sqref="D3">
      <formula1>LoaiHinh</formula1>
    </dataValidation>
  </dataValidations>
  <pageMargins left="0.36" right="0.26" top="0.75" bottom="0.75" header="0.3" footer="0.3"/>
  <pageSetup paperSize="9" firstPageNumber="3" orientation="landscape" r:id="rId1"/>
  <headerFooter differentFirst="1" scaleWithDoc="0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QD</vt:lpstr>
      <vt:lpstr>DN</vt:lpstr>
      <vt:lpstr>QD!Print_Area</vt:lpstr>
      <vt:lpstr>DN!Print_Titles</vt:lpstr>
      <vt:lpstr>QD!Print_Titles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2024-02-07T00:23:25Z</cp:lastPrinted>
  <dcterms:created xsi:type="dcterms:W3CDTF">2016-04-19T08:54:57Z</dcterms:created>
  <dcterms:modified xsi:type="dcterms:W3CDTF">2024-04-16T00:30:07Z</dcterms:modified>
</cp:coreProperties>
</file>