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QD" sheetId="1" state="visible" r:id="rId2"/>
    <sheet name="DN" sheetId="2" state="visible" r:id="rId3"/>
  </sheets>
  <externalReferences>
    <externalReference r:id="rId4"/>
    <externalReference r:id="rId5"/>
  </externalReferences>
  <definedNames>
    <definedName function="false" hidden="false" localSheetId="1" name="_xlnm.Print_Titles" vbProcedure="false">DN!$2:$2</definedName>
    <definedName function="false" hidden="false" localSheetId="0" name="_xlnm.Print_Area" vbProcedure="false">QD!$A$1:$I$13</definedName>
    <definedName function="false" hidden="false" localSheetId="0" name="_xlnm.Print_Titles" vbProcedure="false">QD!$2:$2</definedName>
    <definedName function="false" hidden="false" name="a" vbProcedure="false">#REF!</definedName>
    <definedName function="false" hidden="false" name="BT" vbProcedure="false">[1]List!$E$3:$E$26</definedName>
    <definedName function="false" hidden="false" name="BĐ" vbProcedure="false">[1]List!$E$27:$E$46</definedName>
    <definedName function="false" hidden="false" name="CL" vbProcedure="false">[1]List!$E$69:$E$79</definedName>
    <definedName function="false" hidden="false" name="CT" vbProcedure="false">[1]List!$E$47:$E$68</definedName>
    <definedName function="false" hidden="false" name="GT" vbProcedure="false">[1]List!$E$80:$E$101</definedName>
    <definedName function="false" hidden="false" name="LoaiHinh" vbProcedure="false">[1]List!$L$3:$L$10</definedName>
    <definedName function="false" hidden="false" name="MCB" vbProcedure="false">[1]List!$E$102:$E$114</definedName>
    <definedName function="false" hidden="false" name="MCN" vbProcedure="false">[1]List!$E$115:$E$131</definedName>
    <definedName function="false" hidden="false" name="SanPham" vbProcedure="false">[1]List!$M$3:$M$19</definedName>
    <definedName function="false" hidden="false" name="SanPhamNS" vbProcedure="false">[1]List!$N$3:$N$17</definedName>
    <definedName function="false" hidden="false" name="SanPhamTS" vbProcedure="false">[2]List!$N$3:$N$19</definedName>
    <definedName function="false" hidden="false" name="TP" vbProcedure="false">[1]List!$E$132:$E$149</definedName>
    <definedName function="false" hidden="false" name="TPBT" vbProcedure="false">[1]List!$E$150:$E$166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<sst xmlns="http://schemas.openxmlformats.org/spreadsheetml/2006/main" count="92" uniqueCount="63">
  <si>
    <t xml:space="preserve">PHỤ LỤC 
DANH SÁCH CƠ SỞ SẢN XUẤT, KINH DOANH NÔNG LÂM THỦY SẢN
</t>
  </si>
  <si>
    <t xml:space="preserve">TT</t>
  </si>
  <si>
    <t xml:space="preserve">Tên cơ sở sản xuất kinh doanh</t>
  </si>
  <si>
    <t xml:space="preserve">Tên chủ cơ sở sản xuất kinh doanh</t>
  </si>
  <si>
    <t xml:space="preserve">Loại hình</t>
  </si>
  <si>
    <t xml:space="preserve">Sản phẩm </t>
  </si>
  <si>
    <t xml:space="preserve">Điện thoại</t>
  </si>
  <si>
    <t xml:space="preserve">Địa chỉ</t>
  </si>
  <si>
    <t xml:space="preserve">Hình thức thẩm định</t>
  </si>
  <si>
    <t xml:space="preserve">Xếp Loại</t>
  </si>
  <si>
    <t xml:space="preserve">Cty TNHH MTV
 TM DV Dừa Yến Sang</t>
  </si>
  <si>
    <t xml:space="preserve">Hồ Thị Hậu</t>
  </si>
  <si>
    <t xml:space="preserve">Sơ chế </t>
  </si>
  <si>
    <t xml:space="preserve">Cơm dừa tươi</t>
  </si>
  <si>
    <t xml:space="preserve">0969474827</t>
  </si>
  <si>
    <t xml:space="preserve">Ấp Phước Hòa, Xã Phú An Hòa, Huyện Châu Thành</t>
  </si>
  <si>
    <t xml:space="preserve">Cấp giấy</t>
  </si>
  <si>
    <t xml:space="preserve">B</t>
  </si>
  <si>
    <t xml:space="preserve">CN Cty TNHH 
TP Quang Vinh Bến Tre</t>
  </si>
  <si>
    <t xml:space="preserve">Phạm Công Thành</t>
  </si>
  <si>
    <t xml:space="preserve">Chế biến</t>
  </si>
  <si>
    <t xml:space="preserve">Bột rau muống</t>
  </si>
  <si>
    <t xml:space="preserve">0919627179</t>
  </si>
  <si>
    <t xml:space="preserve">Thửa đất 509, Tờ Bản Đồ 10, Ấp Hòa An, Xã Giao Long, Huyện Châu Thành, Tỉnh Bến Tre</t>
  </si>
  <si>
    <t xml:space="preserve">Chi nhánh Cty TNHH Puratos Grand-Place Việt Nam</t>
  </si>
  <si>
    <t xml:space="preserve">Đỗ Thành Đạt</t>
  </si>
  <si>
    <t xml:space="preserve">Hạt ca cao</t>
  </si>
  <si>
    <t xml:space="preserve">02757306565</t>
  </si>
  <si>
    <t xml:space="preserve">KCN Giao Long, Xã An Phước, Huyện Châu Thành</t>
  </si>
  <si>
    <t xml:space="preserve">Định kỳ</t>
  </si>
  <si>
    <t xml:space="preserve">A</t>
  </si>
  <si>
    <t xml:space="preserve">Cty TNHH TS
 Hải Bình Thắng</t>
  </si>
  <si>
    <t xml:space="preserve">Nguyễn Quốc Vũ</t>
  </si>
  <si>
    <t xml:space="preserve">Thu gom</t>
  </si>
  <si>
    <t xml:space="preserve">Tôm tươi</t>
  </si>
  <si>
    <t xml:space="preserve">0903767128</t>
  </si>
  <si>
    <t xml:space="preserve">Ấp Bình Thuận, Thị trấn Bình Đại, Huyện Bình Đại</t>
  </si>
  <si>
    <t xml:space="preserve">Cảng cá Bình Đại</t>
  </si>
  <si>
    <t xml:space="preserve">Cảng cá</t>
  </si>
  <si>
    <t xml:space="preserve">Dịch vụ cảng</t>
  </si>
  <si>
    <t xml:space="preserve">02753740942</t>
  </si>
  <si>
    <t xml:space="preserve">Ấp 4, Xã Bình Thắng, Huyện Bình Đại</t>
  </si>
  <si>
    <t xml:space="preserve"> CN Công ty TNHH XNK Toàn Hưng tại Bến Tre</t>
  </si>
  <si>
    <t xml:space="preserve">RAYMOND CHANH WONG </t>
  </si>
  <si>
    <t xml:space="preserve">Dừa tươi, dừa gọt</t>
  </si>
  <si>
    <t xml:space="preserve">0356897188</t>
  </si>
  <si>
    <t xml:space="preserve">Thửa Đất số 618, Tờ Bản Đồ số 10, Ấp An Hòa, Xã An Hiệp, Huyện Châu Thành, Tỉnh Bến Tre</t>
  </si>
  <si>
    <t xml:space="preserve">CN Công ty TNHH TM XNK SADEC tại Bến Tre</t>
  </si>
  <si>
    <t xml:space="preserve">Đinh Thị Thanh Thủy</t>
  </si>
  <si>
    <t xml:space="preserve">Tđ 146, Tbđ 06, Ấp Phước Hòa, Xã Thành Triệu, Huyện Châu Thành, Tỉnh Bến Tre</t>
  </si>
  <si>
    <t xml:space="preserve">Tân An Thịnh</t>
  </si>
  <si>
    <t xml:space="preserve">Trần Duy Vũ Phi</t>
  </si>
  <si>
    <t xml:space="preserve">Cà phê rang, 
xay</t>
  </si>
  <si>
    <t xml:space="preserve">0985275096</t>
  </si>
  <si>
    <t xml:space="preserve">Ấp An Trạch Tây, Xã Thành Thới B, Huyện Mỏ Cày Nam, Tỉnh Bến Tre</t>
  </si>
  <si>
    <t xml:space="preserve">Hộ Kinh Doanh
 Lê Văn Minh Nhân</t>
  </si>
  <si>
    <t xml:space="preserve">Lê Văn Minh Nhân</t>
  </si>
  <si>
    <t xml:space="preserve">Cà phê rang xay</t>
  </si>
  <si>
    <t xml:space="preserve">0372.579.289</t>
  </si>
  <si>
    <t xml:space="preserve">Số 20, ấp Thới Đức, Xã Thành Thới A, Huyện Mỏ Cày Nam</t>
  </si>
  <si>
    <r>
      <rPr>
        <b val="true"/>
        <sz val="13"/>
        <color rgb="FF000000"/>
        <rFont val="Times New Roman"/>
        <family val="1"/>
        <charset val="1"/>
      </rPr>
      <t xml:space="preserve">DANH SÁCH CƠ SỞ SẢN XUẤT, KINH DOANH NÔNG LÂM THỦY SẢN
</t>
    </r>
    <r>
      <rPr>
        <i val="true"/>
        <sz val="13"/>
        <color rgb="FF000000"/>
        <rFont val="Times New Roman"/>
        <family val="1"/>
        <charset val="1"/>
      </rPr>
      <t xml:space="preserve">(Kèm theo Đề nghị  số: 33/ĐN-CL ngày 08 tháng 9 năm 2023 của Đoàn Thẩm định)</t>
    </r>
  </si>
  <si>
    <t xml:space="preserve">Xếp 
loại</t>
  </si>
  <si>
    <t xml:space="preserve">Ghi chú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</si>
</sst>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Times New Roman"/>
      <family val="1"/>
      <charset val="1"/>
    </font>
    <font>
      <sz val="13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color rgb="FF000000"/>
      <name val="Times New Roman"/>
      <family val="1"/>
      <charset val="1"/>
    </font>
    <font>
      <b val="true"/>
      <sz val="13"/>
      <color rgb="FF000000"/>
      <name val="Times New Roman"/>
      <family val="1"/>
      <charset val="1"/>
    </font>
    <font>
      <i val="true"/>
      <sz val="13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DEA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5" xfId="21"/>
    <cellStyle name="Normal 6" xfId="22"/>
    <cellStyle name="Normal 7" xfId="23"/>
    <cellStyle name="Normal 8" xfId="24"/>
    <cellStyle name="Normal 9" xfId="25"/>
  </cellStyles>
  <dxfs count="3">
    <dxf>
      <font>
        <color rgb="FFFF0000"/>
      </font>
      <fill>
        <patternFill>
          <bgColor rgb="FFFDEADA"/>
        </patternFill>
      </fill>
    </dxf>
    <dxf>
      <font>
        <color rgb="FFFF0000"/>
      </font>
      <fill>
        <patternFill>
          <bgColor rgb="FFFDEADA"/>
        </patternFill>
      </fill>
    </dxf>
    <dxf>
      <font>
        <color rgb="FFFF0000"/>
      </font>
      <fill>
        <patternFill>
          <bgColor rgb="FFFDEA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192.168.1.247/A%20PHONG%20QUAN%20LY%20CHAT%20LUONG/KIEM%20TRA%20DIEU%20KIEN%20ATTP/DANH%20SACH%20CO%20SO/DANH%20SACH%20CO%20SO%20TONG%20HOP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192.168.1.247/A%20PHONG%20QUAN%20LY%20CHAT%20LUONG/KIEM%20TRA%20DIEU%20KIEN%20ATTP/DANH%20SACH%20CO%20SO/DANH%20SACH%20TONG%20HOP%20CO%20SO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ho le TS"/>
      <sheetName val="nho le NS"/>
      <sheetName val="ISO"/>
      <sheetName val="NONG SAN"/>
      <sheetName val="THUY SAN"/>
      <sheetName val="List"/>
      <sheetName val="THONG KE"/>
      <sheetName val="Sheet1"/>
      <sheetName val="THONG KE TS"/>
      <sheetName val="Sheet2"/>
      <sheetName val="THUYSAN"/>
      <sheetName val="CS TS nho le"/>
      <sheetName val="CS NS nho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ongsan"/>
      <sheetName val="Thuysan"/>
      <sheetName val="List"/>
      <sheetName val="T.Ke"/>
      <sheetName val="Hết hạn"/>
      <sheetName val="ISO"/>
      <sheetName val="CS TS nho le"/>
      <sheetName val="CS NS nho l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9.14453125" defaultRowHeight="4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1.85"/>
    <col collapsed="false" customWidth="true" hidden="false" outlineLevel="0" max="3" min="3" style="1" width="23"/>
    <col collapsed="false" customWidth="true" hidden="false" outlineLevel="0" max="4" min="4" style="1" width="10.28"/>
    <col collapsed="false" customWidth="true" hidden="false" outlineLevel="0" max="5" min="5" style="1" width="15.14"/>
    <col collapsed="false" customWidth="true" hidden="false" outlineLevel="0" max="6" min="6" style="1" width="16.14"/>
    <col collapsed="false" customWidth="true" hidden="false" outlineLevel="0" max="7" min="7" style="1" width="29.29"/>
    <col collapsed="false" customWidth="true" hidden="false" outlineLevel="0" max="8" min="8" style="1" width="11.85"/>
    <col collapsed="false" customWidth="true" hidden="false" outlineLevel="0" max="9" min="9" style="1" width="6.14"/>
    <col collapsed="false" customWidth="false" hidden="false" outlineLevel="0" max="1024" min="10" style="1" width="9.14"/>
  </cols>
  <sheetData>
    <row r="1" customFormat="false" ht="4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58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5" t="s">
        <v>8</v>
      </c>
      <c r="I2" s="3" t="s">
        <v>9</v>
      </c>
    </row>
    <row r="3" customFormat="false" ht="64.5" hidden="false" customHeight="true" outlineLevel="0" collapsed="false">
      <c r="A3" s="6" t="n">
        <v>1</v>
      </c>
      <c r="B3" s="7" t="s">
        <v>10</v>
      </c>
      <c r="C3" s="8" t="s">
        <v>11</v>
      </c>
      <c r="D3" s="8" t="s">
        <v>12</v>
      </c>
      <c r="E3" s="8" t="s">
        <v>13</v>
      </c>
      <c r="F3" s="9" t="s">
        <v>14</v>
      </c>
      <c r="G3" s="7" t="s">
        <v>15</v>
      </c>
      <c r="H3" s="10" t="s">
        <v>16</v>
      </c>
      <c r="I3" s="11" t="s">
        <v>17</v>
      </c>
    </row>
    <row r="4" customFormat="false" ht="81.75" hidden="false" customHeight="true" outlineLevel="0" collapsed="false">
      <c r="A4" s="6" t="n">
        <v>2</v>
      </c>
      <c r="B4" s="7" t="s">
        <v>18</v>
      </c>
      <c r="C4" s="8" t="s">
        <v>19</v>
      </c>
      <c r="D4" s="8" t="s">
        <v>20</v>
      </c>
      <c r="E4" s="8" t="s">
        <v>21</v>
      </c>
      <c r="F4" s="9" t="s">
        <v>22</v>
      </c>
      <c r="G4" s="7" t="s">
        <v>23</v>
      </c>
      <c r="H4" s="10" t="s">
        <v>16</v>
      </c>
      <c r="I4" s="11" t="s">
        <v>17</v>
      </c>
    </row>
    <row r="5" customFormat="false" ht="71.25" hidden="false" customHeight="true" outlineLevel="0" collapsed="false">
      <c r="A5" s="6" t="n">
        <v>3</v>
      </c>
      <c r="B5" s="8" t="s">
        <v>24</v>
      </c>
      <c r="C5" s="9" t="s">
        <v>25</v>
      </c>
      <c r="D5" s="9" t="s">
        <v>20</v>
      </c>
      <c r="E5" s="9" t="s">
        <v>26</v>
      </c>
      <c r="F5" s="9" t="s">
        <v>27</v>
      </c>
      <c r="G5" s="8" t="s">
        <v>28</v>
      </c>
      <c r="H5" s="8" t="s">
        <v>29</v>
      </c>
      <c r="I5" s="11" t="s">
        <v>30</v>
      </c>
    </row>
    <row r="6" customFormat="false" ht="66.75" hidden="false" customHeight="true" outlineLevel="0" collapsed="false">
      <c r="A6" s="6" t="n">
        <v>4</v>
      </c>
      <c r="B6" s="8" t="s">
        <v>31</v>
      </c>
      <c r="C6" s="9" t="s">
        <v>32</v>
      </c>
      <c r="D6" s="9" t="s">
        <v>33</v>
      </c>
      <c r="E6" s="9" t="s">
        <v>34</v>
      </c>
      <c r="F6" s="9" t="s">
        <v>35</v>
      </c>
      <c r="G6" s="8" t="s">
        <v>36</v>
      </c>
      <c r="H6" s="8" t="s">
        <v>29</v>
      </c>
      <c r="I6" s="11" t="s">
        <v>17</v>
      </c>
    </row>
    <row r="7" customFormat="false" ht="68.25" hidden="false" customHeight="true" outlineLevel="0" collapsed="false">
      <c r="A7" s="6" t="n">
        <v>5</v>
      </c>
      <c r="B7" s="9" t="s">
        <v>37</v>
      </c>
      <c r="C7" s="12"/>
      <c r="D7" s="9" t="s">
        <v>38</v>
      </c>
      <c r="E7" s="9" t="s">
        <v>39</v>
      </c>
      <c r="F7" s="9" t="s">
        <v>40</v>
      </c>
      <c r="G7" s="8" t="s">
        <v>41</v>
      </c>
      <c r="H7" s="8" t="s">
        <v>29</v>
      </c>
      <c r="I7" s="11" t="s">
        <v>17</v>
      </c>
    </row>
    <row r="8" customFormat="false" ht="73.5" hidden="false" customHeight="true" outlineLevel="0" collapsed="false">
      <c r="A8" s="6" t="n">
        <v>6</v>
      </c>
      <c r="B8" s="7" t="s">
        <v>42</v>
      </c>
      <c r="C8" s="8" t="s">
        <v>43</v>
      </c>
      <c r="D8" s="8" t="s">
        <v>12</v>
      </c>
      <c r="E8" s="8" t="s">
        <v>44</v>
      </c>
      <c r="F8" s="8" t="s">
        <v>45</v>
      </c>
      <c r="G8" s="8" t="s">
        <v>46</v>
      </c>
      <c r="H8" s="10" t="s">
        <v>16</v>
      </c>
      <c r="I8" s="11" t="s">
        <v>17</v>
      </c>
    </row>
    <row r="9" customFormat="false" ht="66" hidden="false" customHeight="true" outlineLevel="0" collapsed="false">
      <c r="A9" s="6" t="n">
        <v>7</v>
      </c>
      <c r="B9" s="8" t="s">
        <v>47</v>
      </c>
      <c r="C9" s="8" t="s">
        <v>48</v>
      </c>
      <c r="D9" s="8" t="s">
        <v>12</v>
      </c>
      <c r="E9" s="8" t="s">
        <v>44</v>
      </c>
      <c r="F9" s="8" t="s">
        <v>45</v>
      </c>
      <c r="G9" s="8" t="s">
        <v>49</v>
      </c>
      <c r="H9" s="10" t="s">
        <v>16</v>
      </c>
      <c r="I9" s="11" t="s">
        <v>17</v>
      </c>
    </row>
    <row r="10" customFormat="false" ht="64.5" hidden="false" customHeight="true" outlineLevel="0" collapsed="false">
      <c r="A10" s="6" t="n">
        <v>8</v>
      </c>
      <c r="B10" s="7" t="s">
        <v>50</v>
      </c>
      <c r="C10" s="8" t="s">
        <v>51</v>
      </c>
      <c r="D10" s="8" t="s">
        <v>20</v>
      </c>
      <c r="E10" s="7" t="s">
        <v>52</v>
      </c>
      <c r="F10" s="9" t="s">
        <v>53</v>
      </c>
      <c r="G10" s="7" t="s">
        <v>54</v>
      </c>
      <c r="H10" s="10" t="s">
        <v>16</v>
      </c>
      <c r="I10" s="11" t="s">
        <v>17</v>
      </c>
    </row>
    <row r="11" customFormat="false" ht="63.75" hidden="false" customHeight="true" outlineLevel="0" collapsed="false">
      <c r="A11" s="6" t="n">
        <v>9</v>
      </c>
      <c r="B11" s="8" t="s">
        <v>55</v>
      </c>
      <c r="C11" s="9" t="s">
        <v>56</v>
      </c>
      <c r="D11" s="8" t="s">
        <v>20</v>
      </c>
      <c r="E11" s="9" t="s">
        <v>57</v>
      </c>
      <c r="F11" s="9" t="s">
        <v>58</v>
      </c>
      <c r="G11" s="8" t="s">
        <v>59</v>
      </c>
      <c r="H11" s="8" t="s">
        <v>29</v>
      </c>
      <c r="I11" s="11" t="s">
        <v>17</v>
      </c>
    </row>
  </sheetData>
  <mergeCells count="1">
    <mergeCell ref="A1:I1"/>
  </mergeCells>
  <conditionalFormatting sqref="B7:G7">
    <cfRule type="expression" priority="2" aboveAverage="0" equalAverage="0" bottom="0" percent="0" rank="0" text="" dxfId="0">
      <formula>$J92="R"</formula>
    </cfRule>
  </conditionalFormatting>
  <conditionalFormatting sqref="D7">
    <cfRule type="expression" priority="3" aboveAverage="0" equalAverage="0" bottom="0" percent="0" rank="0" text="" dxfId="1">
      <formula>$J65="R"</formula>
    </cfRule>
  </conditionalFormatting>
  <conditionalFormatting sqref="D5">
    <cfRule type="expression" priority="4" aboveAverage="0" equalAverage="0" bottom="0" percent="0" rank="0" text="" dxfId="2">
      <formula>$J56="R"</formula>
    </cfRule>
  </conditionalFormatting>
  <dataValidations count="1">
    <dataValidation allowBlank="true" errorStyle="stop" operator="between" showDropDown="false" showErrorMessage="true" showInputMessage="true" sqref="E5" type="list">
      <formula1>SanPhamNS</formula1>
      <formula2>0</formula2>
    </dataValidation>
  </dataValidations>
  <printOptions headings="false" gridLines="false" gridLinesSet="true" horizontalCentered="true" verticalCentered="false"/>
  <pageMargins left="0.259722222222222" right="0.370138888888889" top="0.3" bottom="0.75" header="0.3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true" differentOddEven="false">
    <oddHeader>&amp;C&amp;P</oddHeader>
    <odd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453125" defaultRowHeight="16.5" zeroHeight="false" outlineLevelRow="0" outlineLevelCol="0"/>
  <cols>
    <col collapsed="false" customWidth="true" hidden="false" outlineLevel="0" max="1" min="1" style="13" width="4.57"/>
    <col collapsed="false" customWidth="true" hidden="false" outlineLevel="0" max="2" min="2" style="13" width="19"/>
    <col collapsed="false" customWidth="true" hidden="false" outlineLevel="0" max="3" min="3" style="13" width="19.71"/>
    <col collapsed="false" customWidth="true" hidden="false" outlineLevel="0" max="4" min="4" style="13" width="11.57"/>
    <col collapsed="false" customWidth="true" hidden="false" outlineLevel="0" max="5" min="5" style="13" width="15.57"/>
    <col collapsed="false" customWidth="true" hidden="false" outlineLevel="0" max="6" min="6" style="13" width="15.28"/>
    <col collapsed="false" customWidth="true" hidden="false" outlineLevel="0" max="7" min="7" style="13" width="28.29"/>
    <col collapsed="false" customWidth="true" hidden="false" outlineLevel="0" max="8" min="8" style="13" width="10.14"/>
    <col collapsed="false" customWidth="true" hidden="false" outlineLevel="0" max="9" min="9" style="13" width="5.85"/>
    <col collapsed="false" customWidth="true" hidden="false" outlineLevel="0" max="10" min="10" style="13" width="8"/>
    <col collapsed="false" customWidth="false" hidden="false" outlineLevel="0" max="1024" min="11" style="13" width="9.14"/>
  </cols>
  <sheetData>
    <row r="1" customFormat="false" ht="39.75" hidden="false" customHeight="true" outlineLevel="0" collapsed="false">
      <c r="A1" s="14" t="s">
        <v>60</v>
      </c>
      <c r="B1" s="14"/>
      <c r="C1" s="14"/>
      <c r="D1" s="14"/>
      <c r="E1" s="14"/>
      <c r="F1" s="14"/>
      <c r="G1" s="14"/>
      <c r="H1" s="14"/>
      <c r="I1" s="14"/>
      <c r="J1" s="14"/>
    </row>
    <row r="2" s="1" customFormat="true" ht="69.7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5" t="s">
        <v>8</v>
      </c>
      <c r="I2" s="5" t="s">
        <v>61</v>
      </c>
      <c r="J2" s="4" t="s">
        <v>62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359722222222222" right="0.259722222222222" top="0.597222222222222" bottom="0.75" header="0.3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true" differentOddEven="false">
    <oddHeader>&amp;C&amp;P</oddHeader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2016-04-19T08:54:57Z</dcterms:created>
  <dc:creator>Administrator</dc:creator>
  <dc:description/>
  <dc:language>en-US</dc:language>
  <cp:lastModifiedBy/>
  <cp:lastPrinted>2023-09-07T12:22:24Z</cp:lastPrinted>
  <dcterms:modified xsi:type="dcterms:W3CDTF">2023-11-07T17:57:25Z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