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729261C-FB4B-4C87-A826-049125974BB9}" xr6:coauthVersionLast="47" xr6:coauthVersionMax="47" xr10:uidLastSave="{00000000-0000-0000-0000-000000000000}"/>
  <bookViews>
    <workbookView xWindow="-120" yWindow="-120" windowWidth="29040" windowHeight="15840" xr2:uid="{98D9DBCF-E3A1-4229-95C4-C828A597D1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9" authorId="0" shapeId="0" xr:uid="{DC57C8D1-41C8-468C-94D5-7C0EC9683FD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kiểmtra lại keets quae do 21.18/báo cáo 21.50</t>
        </r>
      </text>
    </comment>
    <comment ref="D47" authorId="0" shapeId="0" xr:uid="{4A500372-70A9-4B49-9649-7EE54C3223AC}">
      <text>
        <r>
          <rPr>
            <sz val="9"/>
            <color indexed="81"/>
            <rFont val="Tahoma"/>
            <family val="2"/>
          </rPr>
          <t>TRƯỚC KHI CẢI TIẾN</t>
        </r>
      </text>
    </comment>
    <comment ref="D55" authorId="0" shapeId="0" xr:uid="{9E539A4C-7E28-4E6E-8479-593AF5E6A5D9}">
      <text>
        <r>
          <rPr>
            <sz val="9"/>
            <color indexed="81"/>
            <rFont val="Tahoma"/>
            <family val="2"/>
          </rPr>
          <t>TRƯỚC KHI CẢI TIẾN</t>
        </r>
      </text>
    </comment>
  </commentList>
</comments>
</file>

<file path=xl/sharedStrings.xml><?xml version="1.0" encoding="utf-8"?>
<sst xmlns="http://schemas.openxmlformats.org/spreadsheetml/2006/main" count="1276" uniqueCount="637">
  <si>
    <t>240M62222R</t>
  </si>
  <si>
    <t>241105751R</t>
  </si>
  <si>
    <t>241514360R</t>
  </si>
  <si>
    <t>241517436R</t>
  </si>
  <si>
    <t>240516937R</t>
  </si>
  <si>
    <t>240516946R</t>
  </si>
  <si>
    <t>240513818R</t>
  </si>
  <si>
    <t>240518099R</t>
  </si>
  <si>
    <t>240510716R</t>
  </si>
  <si>
    <t>240517783R</t>
  </si>
  <si>
    <t>240514963R</t>
  </si>
  <si>
    <t>240513422R</t>
  </si>
  <si>
    <t>240511638R</t>
  </si>
  <si>
    <t>240519132R</t>
  </si>
  <si>
    <t>240700260R</t>
  </si>
  <si>
    <t>253A91750R</t>
  </si>
  <si>
    <t>253A92743R</t>
  </si>
  <si>
    <t>240709667R</t>
  </si>
  <si>
    <t>240700817R</t>
  </si>
  <si>
    <t>240236285R</t>
  </si>
  <si>
    <t>240124734R</t>
  </si>
  <si>
    <t>241274187R</t>
  </si>
  <si>
    <t>241275331R</t>
  </si>
  <si>
    <t>240503980R</t>
  </si>
  <si>
    <t>2405077238R</t>
  </si>
  <si>
    <t>240601183R</t>
  </si>
  <si>
    <t>240151677R</t>
  </si>
  <si>
    <t>240152154R</t>
  </si>
  <si>
    <t>240153530R</t>
  </si>
  <si>
    <t>240157129R</t>
  </si>
  <si>
    <t>240157493R</t>
  </si>
  <si>
    <t>240154694R</t>
  </si>
  <si>
    <t>240158109R</t>
  </si>
  <si>
    <t>240151661R</t>
  </si>
  <si>
    <t>240153887R</t>
  </si>
  <si>
    <t>241260388R</t>
  </si>
  <si>
    <t>241261355R</t>
  </si>
  <si>
    <t>241261724R</t>
  </si>
  <si>
    <t>241267703R</t>
  </si>
  <si>
    <t>241266922R</t>
  </si>
  <si>
    <t>241270577R</t>
  </si>
  <si>
    <t>241273975R</t>
  </si>
  <si>
    <t>241274085R</t>
  </si>
  <si>
    <t>241271016R</t>
  </si>
  <si>
    <t>241271972R</t>
  </si>
  <si>
    <t>241600350R</t>
  </si>
  <si>
    <t>241601024R</t>
  </si>
  <si>
    <t>241602715R</t>
  </si>
  <si>
    <t>241608370R</t>
  </si>
  <si>
    <t>241602764R</t>
  </si>
  <si>
    <t>241601018R</t>
  </si>
  <si>
    <t>241604759R</t>
  </si>
  <si>
    <t>241605766R</t>
  </si>
  <si>
    <t>241609896R</t>
  </si>
  <si>
    <t>241608770R</t>
  </si>
  <si>
    <t>241609037R</t>
  </si>
  <si>
    <t>241600417R</t>
  </si>
  <si>
    <t>241600483R</t>
  </si>
  <si>
    <t>241602404R</t>
  </si>
  <si>
    <t>241607189R</t>
  </si>
  <si>
    <t>241603759R</t>
  </si>
  <si>
    <t>241607229R</t>
  </si>
  <si>
    <t>241242840R</t>
  </si>
  <si>
    <t>241242911R</t>
  </si>
  <si>
    <t>241240463R</t>
  </si>
  <si>
    <t>241249841R</t>
  </si>
  <si>
    <t>241251832R</t>
  </si>
  <si>
    <t>241258147R</t>
  </si>
  <si>
    <t>241252311R</t>
  </si>
  <si>
    <t>241252404R</t>
  </si>
  <si>
    <t>241253731R</t>
  </si>
  <si>
    <t>241257316R</t>
  </si>
  <si>
    <t>241248892R</t>
  </si>
  <si>
    <t>241249155R</t>
  </si>
  <si>
    <t>241630384S</t>
  </si>
  <si>
    <t>241631352S</t>
  </si>
  <si>
    <t>241633348S</t>
  </si>
  <si>
    <t>241638377S</t>
  </si>
  <si>
    <t>241638713S</t>
  </si>
  <si>
    <t>241630662S</t>
  </si>
  <si>
    <t>241630167S</t>
  </si>
  <si>
    <t>241630817S</t>
  </si>
  <si>
    <t>241630967S</t>
  </si>
  <si>
    <t>241631442S</t>
  </si>
  <si>
    <t>241634723S</t>
  </si>
  <si>
    <t>241634364S</t>
  </si>
  <si>
    <t>241631358S</t>
  </si>
  <si>
    <t>241638832S</t>
  </si>
  <si>
    <t>241632385S</t>
  </si>
  <si>
    <t>241635405S</t>
  </si>
  <si>
    <t>241631143S</t>
  </si>
  <si>
    <t>241631398S</t>
  </si>
  <si>
    <t>241631793S</t>
  </si>
  <si>
    <t>241632265S</t>
  </si>
  <si>
    <t>241634927S</t>
  </si>
  <si>
    <t>241639005S</t>
  </si>
  <si>
    <t>241639678S</t>
  </si>
  <si>
    <t>241634352S</t>
  </si>
  <si>
    <t>241638741S</t>
  </si>
  <si>
    <t>241635592S</t>
  </si>
  <si>
    <t>241639619S</t>
  </si>
  <si>
    <t>241634013S</t>
  </si>
  <si>
    <t>241634078S</t>
  </si>
  <si>
    <t>241634938S</t>
  </si>
  <si>
    <t>241633186S</t>
  </si>
  <si>
    <t>241631233S</t>
  </si>
  <si>
    <t>241635726S</t>
  </si>
  <si>
    <t>241633432s</t>
  </si>
  <si>
    <t>241637852S</t>
  </si>
  <si>
    <t>241631486S</t>
  </si>
  <si>
    <t>241639751S</t>
  </si>
  <si>
    <t>403888533R</t>
  </si>
  <si>
    <t>403885319R</t>
  </si>
  <si>
    <t>403886878R</t>
  </si>
  <si>
    <t>403886605R</t>
  </si>
  <si>
    <t>403889596R</t>
  </si>
  <si>
    <t>403889962R</t>
  </si>
  <si>
    <t>403884228R</t>
  </si>
  <si>
    <t>241630398R</t>
  </si>
  <si>
    <t>241631156R</t>
  </si>
  <si>
    <t>241634899R</t>
  </si>
  <si>
    <t>241633158S</t>
  </si>
  <si>
    <t>241636391S</t>
  </si>
  <si>
    <t>241635654S</t>
  </si>
  <si>
    <t>241638293S</t>
  </si>
  <si>
    <t>240510647R</t>
  </si>
  <si>
    <t>240507238R</t>
  </si>
  <si>
    <t>240510068R</t>
  </si>
  <si>
    <t>240705489R</t>
  </si>
  <si>
    <t>253A96689R</t>
  </si>
  <si>
    <t>241636065R</t>
  </si>
  <si>
    <t>241639680S</t>
  </si>
  <si>
    <t>241636207S</t>
  </si>
  <si>
    <t>403884627R</t>
  </si>
  <si>
    <t>241606668R</t>
  </si>
  <si>
    <t>240706496R</t>
  </si>
  <si>
    <t>240125307R</t>
  </si>
  <si>
    <t>240124343R</t>
  </si>
  <si>
    <t>241254583R</t>
  </si>
  <si>
    <t>240755716R</t>
  </si>
  <si>
    <t xml:space="preserve">403880206R </t>
  </si>
  <si>
    <t>241638462R</t>
  </si>
  <si>
    <t>241638540R</t>
  </si>
  <si>
    <t>241636168R</t>
  </si>
  <si>
    <t>403884876R</t>
  </si>
  <si>
    <t>240125897R</t>
  </si>
  <si>
    <t>241639662R</t>
  </si>
  <si>
    <t>241633402R</t>
  </si>
  <si>
    <t>241637713R</t>
  </si>
  <si>
    <t>241639168R</t>
  </si>
  <si>
    <t>241631747R</t>
  </si>
  <si>
    <t>241635905R</t>
  </si>
  <si>
    <t>310207-05827B</t>
  </si>
  <si>
    <t>310207-05827</t>
  </si>
  <si>
    <t>310207-10286C</t>
  </si>
  <si>
    <t>310207-04539D</t>
  </si>
  <si>
    <t>310207-13141A</t>
  </si>
  <si>
    <t>310207-12787</t>
  </si>
  <si>
    <t>310207-12742B</t>
  </si>
  <si>
    <t>310207-13006A</t>
  </si>
  <si>
    <t>310207-13994B</t>
  </si>
  <si>
    <t>310207-09594D</t>
  </si>
  <si>
    <t>310207-09759E</t>
  </si>
  <si>
    <t>310207-11594B</t>
  </si>
  <si>
    <t>310207-11148B</t>
  </si>
  <si>
    <t>310207-10066A</t>
  </si>
  <si>
    <t>310207-15704</t>
  </si>
  <si>
    <t>310207-10677F</t>
  </si>
  <si>
    <t>310207-13998A</t>
  </si>
  <si>
    <t>310207-16201</t>
  </si>
  <si>
    <t>310207-16202</t>
  </si>
  <si>
    <t>310207-16203</t>
  </si>
  <si>
    <t>310207-16204</t>
  </si>
  <si>
    <t>310207-13697C</t>
  </si>
  <si>
    <t>310207-13693C</t>
  </si>
  <si>
    <t>310207-14423B</t>
  </si>
  <si>
    <t>310207-14198</t>
  </si>
  <si>
    <t>310207-06017D</t>
  </si>
  <si>
    <t>310207-04431G</t>
  </si>
  <si>
    <t>310207-06987A</t>
  </si>
  <si>
    <t>310207-12741B</t>
  </si>
  <si>
    <t>310207-07753A</t>
  </si>
  <si>
    <t>310207-14206</t>
  </si>
  <si>
    <t>310207-12103</t>
  </si>
  <si>
    <t>310207-11911</t>
  </si>
  <si>
    <t>310207-10587</t>
  </si>
  <si>
    <t>310207-04430G</t>
  </si>
  <si>
    <t>310207-14380</t>
  </si>
  <si>
    <t>310207-12537</t>
  </si>
  <si>
    <t>310207-12536</t>
  </si>
  <si>
    <t>310207-09751D</t>
  </si>
  <si>
    <t>310207-11814</t>
  </si>
  <si>
    <t>310207-08256B</t>
  </si>
  <si>
    <t>310207-10719A</t>
  </si>
  <si>
    <t>310207-09760E</t>
  </si>
  <si>
    <t>310207-13157C</t>
  </si>
  <si>
    <t>310207-08260A</t>
  </si>
  <si>
    <t>310207-11151</t>
  </si>
  <si>
    <t>310207-08548A</t>
  </si>
  <si>
    <t>310207-13158A</t>
  </si>
  <si>
    <t>310207-13155B</t>
  </si>
  <si>
    <t>310207-14421</t>
  </si>
  <si>
    <t>310207-09441A</t>
  </si>
  <si>
    <t>310207-13792A</t>
  </si>
  <si>
    <t>310207-10974C</t>
  </si>
  <si>
    <t>310207-09751E</t>
  </si>
  <si>
    <t>310207-09760F</t>
  </si>
  <si>
    <t>310207-09765C</t>
  </si>
  <si>
    <t>310207-11698A</t>
  </si>
  <si>
    <t>310207-01665H</t>
  </si>
  <si>
    <t>310207-01566E</t>
  </si>
  <si>
    <t>310207-02343A</t>
  </si>
  <si>
    <t>310207-10607</t>
  </si>
  <si>
    <t>310207-08245B</t>
  </si>
  <si>
    <t>310207-12210F</t>
  </si>
  <si>
    <t>310207-09158A</t>
  </si>
  <si>
    <t>310207-08257A</t>
  </si>
  <si>
    <t>310207-10968A</t>
  </si>
  <si>
    <t>310207-10556</t>
  </si>
  <si>
    <t>310207-12531</t>
  </si>
  <si>
    <t>310207-10512</t>
  </si>
  <si>
    <t>310207-10069A</t>
  </si>
  <si>
    <t>310207-11594</t>
  </si>
  <si>
    <t>310207-08535C</t>
  </si>
  <si>
    <t>310208-00723C</t>
  </si>
  <si>
    <t>310207-11267</t>
  </si>
  <si>
    <t>310207-09373</t>
  </si>
  <si>
    <t>310207-08887</t>
  </si>
  <si>
    <t>310207-12096</t>
  </si>
  <si>
    <t>310207-12364A</t>
  </si>
  <si>
    <t>310207-04024</t>
  </si>
  <si>
    <t>310207-02090D</t>
  </si>
  <si>
    <t>310207-08585A</t>
  </si>
  <si>
    <t>310207-07754A</t>
  </si>
  <si>
    <t>310207-12240</t>
  </si>
  <si>
    <t>310207-02090F</t>
  </si>
  <si>
    <t>310207-08258B</t>
  </si>
  <si>
    <t>310208-00727E</t>
  </si>
  <si>
    <t>310208-00724D</t>
  </si>
  <si>
    <t>310207-09642</t>
  </si>
  <si>
    <t>310207-13160</t>
  </si>
  <si>
    <t>310207-14483</t>
  </si>
  <si>
    <t>310207-09372</t>
  </si>
  <si>
    <t>310207-08403A</t>
  </si>
  <si>
    <t>310207-01704A</t>
  </si>
  <si>
    <t>310207-01704B</t>
  </si>
  <si>
    <t>310207-10098A</t>
  </si>
  <si>
    <t>310207-04156A</t>
  </si>
  <si>
    <t>310207-08864</t>
  </si>
  <si>
    <t>310207-09545</t>
  </si>
  <si>
    <t>310207-13485A</t>
  </si>
  <si>
    <t>310207-09612</t>
  </si>
  <si>
    <t>310207-09183A</t>
  </si>
  <si>
    <t>310207-07768A</t>
  </si>
  <si>
    <t>310207-15318</t>
  </si>
  <si>
    <t>310207-08586A</t>
  </si>
  <si>
    <t>310207-10557</t>
  </si>
  <si>
    <t>310207-10558</t>
  </si>
  <si>
    <t>310207-10559</t>
  </si>
  <si>
    <t>310207-11454</t>
  </si>
  <si>
    <t>310207-04169D</t>
  </si>
  <si>
    <t>310207-04431E</t>
  </si>
  <si>
    <t>310207-01666K</t>
  </si>
  <si>
    <t>310207-08440A</t>
  </si>
  <si>
    <t>310207-02089G</t>
  </si>
  <si>
    <t>310207-06017B</t>
  </si>
  <si>
    <t>310207-09016</t>
  </si>
  <si>
    <t>310207-12787A</t>
  </si>
  <si>
    <t>310207-11989A</t>
  </si>
  <si>
    <t>310207-15463</t>
  </si>
  <si>
    <t>310207-15439</t>
  </si>
  <si>
    <t>310207-11949A</t>
  </si>
  <si>
    <t>310207-12277A</t>
  </si>
  <si>
    <t>310207-10463</t>
  </si>
  <si>
    <t>310207-11702A</t>
  </si>
  <si>
    <t>310207-01666G</t>
  </si>
  <si>
    <t>310207-10682</t>
  </si>
  <si>
    <t>310207-14426B</t>
  </si>
  <si>
    <t>310207-09611</t>
  </si>
  <si>
    <t>310207-04040</t>
  </si>
  <si>
    <t>310207-11275</t>
  </si>
  <si>
    <t>310207-09320</t>
  </si>
  <si>
    <t>310207-14380B</t>
  </si>
  <si>
    <t>310207-08747</t>
  </si>
  <si>
    <t>310207-01665F</t>
  </si>
  <si>
    <t>310207-05828B</t>
  </si>
  <si>
    <t>310207-12082</t>
  </si>
  <si>
    <t>310207-08451B</t>
  </si>
  <si>
    <t>310207-09688A</t>
  </si>
  <si>
    <t>310207-04430E</t>
  </si>
  <si>
    <t>310207-08579K</t>
  </si>
  <si>
    <t>310207-01704C</t>
  </si>
  <si>
    <t>310207-05519E</t>
  </si>
  <si>
    <t>310207-07608K</t>
  </si>
  <si>
    <t>310207-12660D</t>
  </si>
  <si>
    <t>310207-14167</t>
  </si>
  <si>
    <t>310207-15703</t>
  </si>
  <si>
    <t>310207-08835D</t>
  </si>
  <si>
    <t>310207-09319</t>
  </si>
  <si>
    <t>310207-08537C</t>
  </si>
  <si>
    <t>310207-07770A</t>
  </si>
  <si>
    <t>310207-10499A</t>
  </si>
  <si>
    <t>310207-11379</t>
  </si>
  <si>
    <t>310207-09765B</t>
  </si>
  <si>
    <t>310207-11670A</t>
  </si>
  <si>
    <t>310207-10344</t>
  </si>
  <si>
    <t>310207-12244B</t>
  </si>
  <si>
    <t>310207-08259A</t>
  </si>
  <si>
    <t>310207-10442</t>
  </si>
  <si>
    <t>310207-02165L</t>
  </si>
  <si>
    <t>310207-09842A</t>
  </si>
  <si>
    <t>310207-04012</t>
  </si>
  <si>
    <t>310207-01705</t>
  </si>
  <si>
    <t>310207-07850A</t>
  </si>
  <si>
    <t>310207-09631</t>
  </si>
  <si>
    <t>310207-04169E</t>
  </si>
  <si>
    <t>310207-02514B</t>
  </si>
  <si>
    <t>310207-09109B</t>
  </si>
  <si>
    <t>310207-07516A</t>
  </si>
  <si>
    <t>310207-07769B</t>
  </si>
  <si>
    <t>310207-08047A</t>
  </si>
  <si>
    <t>310207-08261A</t>
  </si>
  <si>
    <t>310207-11748A</t>
  </si>
  <si>
    <t>310207-09688</t>
  </si>
  <si>
    <t>310207-14378B</t>
  </si>
  <si>
    <t>310207-14030B</t>
  </si>
  <si>
    <t>310207-08538C</t>
  </si>
  <si>
    <t>310207-13118C</t>
  </si>
  <si>
    <t xml:space="preserve">310207-11252A </t>
  </si>
  <si>
    <t>310207-14029A</t>
  </si>
  <si>
    <t>310207-14030A</t>
  </si>
  <si>
    <t>310207-13157B</t>
  </si>
  <si>
    <t>310207-08262A</t>
  </si>
  <si>
    <t>310207-15335</t>
  </si>
  <si>
    <t>310207-13695C</t>
  </si>
  <si>
    <t>310207-14007A</t>
  </si>
  <si>
    <t>310207-13158B</t>
  </si>
  <si>
    <t>310207-08263</t>
  </si>
  <si>
    <t>310207-05117B</t>
  </si>
  <si>
    <t>310207-08483A</t>
  </si>
  <si>
    <t>310207-09594C</t>
  </si>
  <si>
    <t>310207-09109C</t>
  </si>
  <si>
    <t>310207-07762B</t>
  </si>
  <si>
    <t>310207-15401</t>
  </si>
  <si>
    <t>310207-10719C</t>
  </si>
  <si>
    <t>310207-14424C</t>
  </si>
  <si>
    <t>310207-01118A</t>
  </si>
  <si>
    <t>310207-02089M</t>
  </si>
  <si>
    <t>310207-10255</t>
  </si>
  <si>
    <t>310207-14425B</t>
  </si>
  <si>
    <t>310207-10392A</t>
  </si>
  <si>
    <t>310207-08537D</t>
  </si>
  <si>
    <t>310207-10392B</t>
  </si>
  <si>
    <t>310207-08538D</t>
  </si>
  <si>
    <t>310207-08513D</t>
  </si>
  <si>
    <t>310207-08535D</t>
  </si>
  <si>
    <t>310207-13696C</t>
  </si>
  <si>
    <t>310207-13694C</t>
  </si>
  <si>
    <t>310207-13698C</t>
  </si>
  <si>
    <t>310207-10442A</t>
  </si>
  <si>
    <t>310207-03959A</t>
  </si>
  <si>
    <t>310207-04169G</t>
  </si>
  <si>
    <t>310207-12490</t>
  </si>
  <si>
    <t>310207-12412B</t>
  </si>
  <si>
    <t>310207-02167F</t>
  </si>
  <si>
    <t>310207-04539E</t>
  </si>
  <si>
    <t>310207-11537B</t>
  </si>
  <si>
    <t>310207-10530C</t>
  </si>
  <si>
    <t>310207-09553</t>
  </si>
  <si>
    <t>310207-12487A</t>
  </si>
  <si>
    <t>310207-11537A</t>
  </si>
  <si>
    <t>310207-09689A</t>
  </si>
  <si>
    <t>310207-10974B</t>
  </si>
  <si>
    <t>310207-11454A</t>
  </si>
  <si>
    <t>310207-12575</t>
  </si>
  <si>
    <t>310207-03024A</t>
  </si>
  <si>
    <t>310207-12381A</t>
  </si>
  <si>
    <t>310207-12921</t>
  </si>
  <si>
    <t>310207-12924A</t>
  </si>
  <si>
    <t>310207-12659C</t>
  </si>
  <si>
    <t>310207-02165F</t>
  </si>
  <si>
    <t>310207-02994G</t>
  </si>
  <si>
    <t>310207-08513C</t>
  </si>
  <si>
    <t>310207-11228</t>
  </si>
  <si>
    <t>310207-11229</t>
  </si>
  <si>
    <t>310207-13695A</t>
  </si>
  <si>
    <t>310207-13696A</t>
  </si>
  <si>
    <t>310208-00723B</t>
  </si>
  <si>
    <t>310207-12210D</t>
  </si>
  <si>
    <t>310207-04588D</t>
  </si>
  <si>
    <t>310207-02167K</t>
  </si>
  <si>
    <t>310207-11444B</t>
  </si>
  <si>
    <t>310207-09315</t>
  </si>
  <si>
    <t>310207-04169F</t>
  </si>
  <si>
    <t>310207-13244</t>
  </si>
  <si>
    <t>310207-14013A</t>
  </si>
  <si>
    <t>310207-14618</t>
  </si>
  <si>
    <t>310207-14615</t>
  </si>
  <si>
    <t>310207-10974D</t>
  </si>
  <si>
    <t>310207-15462</t>
  </si>
  <si>
    <t>310207-13994A</t>
  </si>
  <si>
    <t>310207-14609</t>
  </si>
  <si>
    <t>310207-11949B</t>
  </si>
  <si>
    <t>310207-15732A</t>
  </si>
  <si>
    <t>310207-12277B</t>
  </si>
  <si>
    <t>310207-12244C</t>
  </si>
  <si>
    <t>310207-15498</t>
  </si>
  <si>
    <t>310207-12091A</t>
  </si>
  <si>
    <t>310207-04572C</t>
  </si>
  <si>
    <t>310207-14378A</t>
  </si>
  <si>
    <t>310207-14021A</t>
  </si>
  <si>
    <t>310207-13118B</t>
  </si>
  <si>
    <t>310207-14484</t>
  </si>
  <si>
    <t>310207-08579L</t>
  </si>
  <si>
    <t>310207-14424A</t>
  </si>
  <si>
    <t>310207-07608L</t>
  </si>
  <si>
    <t>310207-13697A</t>
  </si>
  <si>
    <t>310207-13698A</t>
  </si>
  <si>
    <t>310207-04040A</t>
  </si>
  <si>
    <t>310207-15688A</t>
  </si>
  <si>
    <t>310207-10719B</t>
  </si>
  <si>
    <t>310207-14201</t>
  </si>
  <si>
    <t>310207-10232B</t>
  </si>
  <si>
    <t>310207-11454B</t>
  </si>
  <si>
    <t>310207-11989B</t>
  </si>
  <si>
    <t>310207-08663C</t>
  </si>
  <si>
    <t>310207-14423</t>
  </si>
  <si>
    <t>310207-12742C</t>
  </si>
  <si>
    <t>310207-12659D</t>
  </si>
  <si>
    <t>310207-12741C</t>
  </si>
  <si>
    <t>310207-14423A</t>
  </si>
  <si>
    <t>310207-14425</t>
  </si>
  <si>
    <t>310207-13141</t>
  </si>
  <si>
    <t>310207-11749B</t>
  </si>
  <si>
    <t>310208-01058</t>
  </si>
  <si>
    <t>310208-01059</t>
  </si>
  <si>
    <t>310208-01061</t>
  </si>
  <si>
    <t>310208-01062</t>
  </si>
  <si>
    <t>310208-01068</t>
  </si>
  <si>
    <t>310208-01067</t>
  </si>
  <si>
    <t>310208-01078</t>
  </si>
  <si>
    <t>310208-01077</t>
  </si>
  <si>
    <t>310208-01054A</t>
  </si>
  <si>
    <t>310208-01069A</t>
  </si>
  <si>
    <t>310208-01118A</t>
  </si>
  <si>
    <t>310208-01120A</t>
  </si>
  <si>
    <t>310207-10677D</t>
  </si>
  <si>
    <t>310207-13155C</t>
  </si>
  <si>
    <t>310207-14021B</t>
  </si>
  <si>
    <t>310207-12907</t>
  </si>
  <si>
    <t>310207-15303</t>
  </si>
  <si>
    <t>310207-15346</t>
  </si>
  <si>
    <t>310207-15304</t>
  </si>
  <si>
    <t>310207-14006A</t>
  </si>
  <si>
    <t>310207-16209</t>
  </si>
  <si>
    <t>310207-16047</t>
  </si>
  <si>
    <t>310207-15305</t>
  </si>
  <si>
    <t>310207-12531A</t>
  </si>
  <si>
    <t>310207-14901</t>
  </si>
  <si>
    <t>310207-11990</t>
  </si>
  <si>
    <t>310207-10463A</t>
  </si>
  <si>
    <t>310207-13792</t>
  </si>
  <si>
    <t>310207-09576A</t>
  </si>
  <si>
    <t>310207-14076</t>
  </si>
  <si>
    <t>310207-13485</t>
  </si>
  <si>
    <t>310207-05188B</t>
  </si>
  <si>
    <t>310207-14029B</t>
  </si>
  <si>
    <t>310207-13869</t>
  </si>
  <si>
    <t>310207-03999A</t>
  </si>
  <si>
    <t>310207-12531B</t>
  </si>
  <si>
    <t>310207-14150</t>
  </si>
  <si>
    <t>310207-14428</t>
  </si>
  <si>
    <t>310207-15732</t>
  </si>
  <si>
    <t>310207-15710</t>
  </si>
  <si>
    <t>310207-15697</t>
  </si>
  <si>
    <t>310207-15688</t>
  </si>
  <si>
    <t>310207-15563</t>
  </si>
  <si>
    <t>310207-14061B</t>
  </si>
  <si>
    <t>310207-13986B</t>
  </si>
  <si>
    <t>310207-14263</t>
  </si>
  <si>
    <t>310207-12661</t>
  </si>
  <si>
    <t>310207-12662</t>
  </si>
  <si>
    <t>310207-12775A</t>
  </si>
  <si>
    <t>310207-09759D</t>
  </si>
  <si>
    <t>310207-08059A</t>
  </si>
  <si>
    <t>310207-13998</t>
  </si>
  <si>
    <t>310207-08204C</t>
  </si>
  <si>
    <t>310207-08874C</t>
  </si>
  <si>
    <t>310207-01044G</t>
  </si>
  <si>
    <t>310207-01045B</t>
  </si>
  <si>
    <t>310207-00299</t>
  </si>
  <si>
    <t>310207-11252A</t>
  </si>
  <si>
    <t>310207-00425A</t>
  </si>
  <si>
    <t>310207-00539</t>
  </si>
  <si>
    <t>310207-01029</t>
  </si>
  <si>
    <t>310207-01030</t>
  </si>
  <si>
    <t>310207-01041E</t>
  </si>
  <si>
    <t>310207-01042B</t>
  </si>
  <si>
    <t>310207-01675E</t>
  </si>
  <si>
    <t>310207-01897A</t>
  </si>
  <si>
    <t>310207-03375</t>
  </si>
  <si>
    <t>310207-03422</t>
  </si>
  <si>
    <t>310207-04115</t>
  </si>
  <si>
    <t>310207-04872</t>
  </si>
  <si>
    <t>310207-05024</t>
  </si>
  <si>
    <t>310207-10663</t>
  </si>
  <si>
    <t>530-00431</t>
  </si>
  <si>
    <t>K1044156A</t>
  </si>
  <si>
    <t>K1048096</t>
  </si>
  <si>
    <t>K1049534</t>
  </si>
  <si>
    <t>310207-01176M</t>
  </si>
  <si>
    <t>310207-08634A</t>
  </si>
  <si>
    <t>310207-14380A</t>
  </si>
  <si>
    <t>310207-10530B</t>
  </si>
  <si>
    <t>2553-1275D105</t>
  </si>
  <si>
    <t>2553-1275D112</t>
  </si>
  <si>
    <t>2553-1275D113</t>
  </si>
  <si>
    <t>310203-06962</t>
  </si>
  <si>
    <t>2553-1275D141</t>
  </si>
  <si>
    <t>310207-03341C</t>
  </si>
  <si>
    <t>2553-1275D133</t>
  </si>
  <si>
    <t>2553-1275D137</t>
  </si>
  <si>
    <t>DS4531229</t>
  </si>
  <si>
    <t>2553-1275D174</t>
  </si>
  <si>
    <t>2553-1275D176</t>
  </si>
  <si>
    <t>2553-1275D177</t>
  </si>
  <si>
    <t>2553-1275D180</t>
  </si>
  <si>
    <t>2553-1275D21</t>
  </si>
  <si>
    <t>2553-1275D182</t>
  </si>
  <si>
    <t>2553-1275D46</t>
  </si>
  <si>
    <t>2553-1275D54</t>
  </si>
  <si>
    <t>2553-1275D59</t>
  </si>
  <si>
    <t>310203-06151</t>
  </si>
  <si>
    <t>2553-1275D65</t>
  </si>
  <si>
    <t>2553-1275D69</t>
  </si>
  <si>
    <t>DS4531221</t>
  </si>
  <si>
    <t>310203-09761B</t>
  </si>
  <si>
    <t>2553-1275D81</t>
  </si>
  <si>
    <t>2553-1275D160</t>
  </si>
  <si>
    <t>310203-06963</t>
  </si>
  <si>
    <t>2553-1275D88</t>
  </si>
  <si>
    <t>2553-1275D94</t>
  </si>
  <si>
    <t>310203-00007</t>
  </si>
  <si>
    <t>310203-12307</t>
  </si>
  <si>
    <t>310203-00020</t>
  </si>
  <si>
    <t>310203-03207</t>
  </si>
  <si>
    <t>310203-05619A</t>
  </si>
  <si>
    <t>310203-07038</t>
  </si>
  <si>
    <t>310203-11470A</t>
  </si>
  <si>
    <t>310203-11586</t>
  </si>
  <si>
    <t>DS4531180</t>
  </si>
  <si>
    <t>DS4531230</t>
  </si>
  <si>
    <t>K1049552A</t>
  </si>
  <si>
    <t>DS4531219</t>
  </si>
  <si>
    <t>310203-07310</t>
  </si>
  <si>
    <t>310203-06966</t>
  </si>
  <si>
    <t>310203-12423</t>
  </si>
  <si>
    <t>310203-06929B</t>
  </si>
  <si>
    <t>DS4531213</t>
  </si>
  <si>
    <t>310203-11546</t>
  </si>
  <si>
    <t>310203-09735B</t>
  </si>
  <si>
    <t>310203-09920</t>
  </si>
  <si>
    <t>DS4531192</t>
  </si>
  <si>
    <t>310203-03757A</t>
  </si>
  <si>
    <t>DS4531160</t>
  </si>
  <si>
    <t>310203-05674</t>
  </si>
  <si>
    <t>310203-06969</t>
  </si>
  <si>
    <t>2553-1275D90</t>
  </si>
  <si>
    <t>2553-1275D185</t>
  </si>
  <si>
    <t>310203-11461</t>
  </si>
  <si>
    <t>DS4531223</t>
  </si>
  <si>
    <t>2553-1275D197</t>
  </si>
  <si>
    <t>310203-11774</t>
  </si>
  <si>
    <t>2553-1275D165</t>
  </si>
  <si>
    <t>310203-11820</t>
  </si>
  <si>
    <t>310203-11921</t>
  </si>
  <si>
    <t>310203-11761</t>
  </si>
  <si>
    <t>310203-11534</t>
  </si>
  <si>
    <t>2553-1275D27</t>
  </si>
  <si>
    <t>2553-1275D107</t>
  </si>
  <si>
    <t>310203-11583</t>
  </si>
  <si>
    <t>DS4531220</t>
  </si>
  <si>
    <t>2553-1275D8</t>
  </si>
  <si>
    <t>310203-11909A</t>
  </si>
  <si>
    <t>310203-12017</t>
  </si>
  <si>
    <t>310207-03757A</t>
  </si>
  <si>
    <t>310207-06486</t>
  </si>
  <si>
    <t>310209-10831A</t>
  </si>
  <si>
    <t>2553-1275D198</t>
  </si>
  <si>
    <t>DS4531183</t>
  </si>
  <si>
    <t>310203-05298A</t>
  </si>
  <si>
    <t>2553-1275D89</t>
  </si>
  <si>
    <t>2553-1275D86</t>
  </si>
  <si>
    <t>K1049552</t>
  </si>
  <si>
    <t>2553-1275D142</t>
  </si>
  <si>
    <t>2553-1275D132</t>
  </si>
  <si>
    <t>310203-00788</t>
  </si>
  <si>
    <t>310203-00787</t>
  </si>
  <si>
    <t>310203-12322</t>
  </si>
  <si>
    <t>2553-1275D127</t>
  </si>
  <si>
    <t>310203-12037</t>
  </si>
  <si>
    <t>2553-1275D32</t>
  </si>
  <si>
    <t>310203-12036</t>
  </si>
  <si>
    <t>2553-1275D78</t>
  </si>
  <si>
    <t>310203-05673</t>
  </si>
  <si>
    <t>310203-12042</t>
  </si>
  <si>
    <t>2553-1275D6</t>
  </si>
  <si>
    <t>310203-12323</t>
  </si>
  <si>
    <t>2553-1275D122</t>
  </si>
  <si>
    <t>2553-1275D114</t>
  </si>
  <si>
    <t>C15435423305</t>
  </si>
  <si>
    <t>C15435423501</t>
  </si>
  <si>
    <t>C15435423306</t>
  </si>
  <si>
    <t>A46-L0A70</t>
  </si>
  <si>
    <t>A47-L0970</t>
  </si>
  <si>
    <t>56190-P1550</t>
  </si>
  <si>
    <t>56190-P1870</t>
  </si>
  <si>
    <t>Line</t>
  </si>
  <si>
    <t>Part No</t>
  </si>
  <si>
    <t>ECN</t>
  </si>
  <si>
    <t>Task Time IE</t>
  </si>
  <si>
    <t>Task Time Cus</t>
  </si>
  <si>
    <t>PKI - HZG - Step1.2</t>
  </si>
  <si>
    <t>PKI - HDI - HDI</t>
  </si>
  <si>
    <t>PKI - HDI - BAT</t>
  </si>
  <si>
    <t>PKI - 9BUX - BAT</t>
  </si>
  <si>
    <t>PKI - 9B ENG - AWD</t>
  </si>
  <si>
    <t>PKI - 9B ENG - FWD</t>
  </si>
  <si>
    <t>PKI - LIH - LIH</t>
  </si>
  <si>
    <t>PKI - HVAC - HVAC</t>
  </si>
  <si>
    <t>PKI - PR310 - DR/PA</t>
  </si>
  <si>
    <t>PKI - PR310 - RD/LH</t>
  </si>
  <si>
    <t>JEM - U100 - U100</t>
  </si>
  <si>
    <t>DH - DH - DH</t>
  </si>
  <si>
    <t>Task Time IE2</t>
  </si>
  <si>
    <t>Task Time IE3</t>
  </si>
  <si>
    <t>Task Time IE4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</si>
</sst>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_(* #,##0.0_);_(* \(#,##0.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sz val="11"/>
      <color theme="1" tint="4.9989318521683403E-2"/>
      <name val="Calibri"/>
      <family val="1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0" fontId="3" fillId="0" borderId="0">
      <alignment vertical="center"/>
    </xf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6" fillId="0" borderId="0">
      <alignment horizontal="left" vertical="center" wrapText="1" indent="1"/>
    </xf>
  </cellStyleXfs>
  <cellXfs count="25">
    <xf numFmtId="0" fontId="0" fillId="0" borderId="0" xfId="0"/>
    <xf numFmtId="0" fontId="2" fillId="0" borderId="0" xfId="0" applyFont="1" applyAlignment="1">
      <alignment horizontal="center" vertical="center" wrapText="1"/>
    </xf>
    <xf numFmtId="49" fontId="4" fillId="0" borderId="1" xfId="2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/>
    </xf>
    <xf numFmtId="164" fontId="0" fillId="0" borderId="0" xfId="0" applyNumberFormat="1"/>
    <xf numFmtId="43" fontId="4" fillId="0" borderId="1" xfId="1" applyFont="1" applyFill="1" applyBorder="1" applyAlignment="1">
      <alignment horizontal="center"/>
    </xf>
    <xf numFmtId="2" fontId="4" fillId="0" borderId="1" xfId="2" applyNumberFormat="1" applyFont="1" applyBorder="1" applyAlignment="1">
      <alignment horizontal="center" vertical="center"/>
    </xf>
    <xf numFmtId="2" fontId="4" fillId="0" borderId="1" xfId="1" applyNumberFormat="1" applyFont="1" applyFill="1" applyBorder="1" applyAlignment="1">
      <alignment horizontal="center" vertical="center"/>
    </xf>
    <xf numFmtId="2" fontId="4" fillId="0" borderId="1" xfId="3" applyNumberFormat="1" applyFont="1" applyFill="1" applyBorder="1" applyAlignment="1">
      <alignment horizontal="center" vertical="center"/>
    </xf>
    <xf numFmtId="2" fontId="4" fillId="0" borderId="1" xfId="4" applyNumberFormat="1" applyFont="1" applyFill="1" applyBorder="1" applyAlignment="1">
      <alignment horizontal="center" vertical="center"/>
    </xf>
    <xf numFmtId="2" fontId="4" fillId="0" borderId="1" xfId="1" applyNumberFormat="1" applyFont="1" applyFill="1" applyBorder="1" applyAlignment="1">
      <alignment horizontal="center"/>
    </xf>
    <xf numFmtId="2" fontId="4" fillId="0" borderId="1" xfId="5" applyNumberFormat="1" applyFont="1" applyFill="1" applyBorder="1" applyAlignment="1">
      <alignment horizontal="center" vertical="center"/>
    </xf>
    <xf numFmtId="2" fontId="4" fillId="0" borderId="1" xfId="6" applyNumberFormat="1" applyFont="1" applyFill="1" applyBorder="1" applyAlignment="1">
      <alignment horizontal="center" vertical="center"/>
    </xf>
    <xf numFmtId="2" fontId="4" fillId="0" borderId="1" xfId="7" applyNumberFormat="1" applyFont="1" applyFill="1" applyBorder="1" applyAlignment="1">
      <alignment horizontal="center" vertical="center"/>
    </xf>
    <xf numFmtId="2" fontId="4" fillId="0" borderId="1" xfId="8" applyNumberFormat="1" applyFont="1" applyFill="1" applyBorder="1" applyAlignment="1">
      <alignment horizontal="center" vertical="center"/>
    </xf>
    <xf numFmtId="2" fontId="4" fillId="0" borderId="1" xfId="9" applyNumberFormat="1" applyFont="1" applyFill="1" applyBorder="1" applyAlignment="1">
      <alignment horizontal="center" vertical="center"/>
    </xf>
    <xf numFmtId="2" fontId="4" fillId="0" borderId="1" xfId="10" applyNumberFormat="1" applyFont="1" applyFill="1" applyBorder="1" applyAlignment="1">
      <alignment horizontal="center" vertical="center"/>
    </xf>
    <xf numFmtId="2" fontId="4" fillId="0" borderId="1" xfId="11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/>
    </xf>
    <xf numFmtId="43" fontId="4" fillId="0" borderId="1" xfId="1" applyFont="1" applyFill="1" applyBorder="1" applyAlignment="1">
      <alignment horizontal="center" vertical="center"/>
    </xf>
    <xf numFmtId="165" fontId="4" fillId="0" borderId="1" xfId="1" applyNumberFormat="1" applyFont="1" applyFill="1" applyBorder="1" applyAlignment="1">
      <alignment horizontal="center"/>
    </xf>
  </cellXfs>
  <cellStyles count="12">
    <cellStyle name="Bình thường 2" xfId="11" xr:uid="{16A2E3B9-3DFA-4937-A65E-A59FB9DC9F5C}"/>
    <cellStyle name="Comma" xfId="1" builtinId="3"/>
    <cellStyle name="Comma 10" xfId="8" xr:uid="{B5897E3E-74AA-47C7-AE61-B09893BCFAA7}"/>
    <cellStyle name="Comma 11" xfId="9" xr:uid="{A24F5917-0BFA-4003-B0C0-CA8A5D4E0C0C}"/>
    <cellStyle name="Comma 12" xfId="10" xr:uid="{66AAE934-6B66-4A00-B906-AA8C91FE16D8}"/>
    <cellStyle name="Comma 2" xfId="3" xr:uid="{A6027C72-C04C-41DB-A222-38028FB2E9AD}"/>
    <cellStyle name="Comma 3" xfId="4" xr:uid="{89D43FAA-7A2D-4C28-81B4-86E5353CB5AE}"/>
    <cellStyle name="Comma 4" xfId="5" xr:uid="{9ED66D48-A039-43A8-81F3-83AA5CE195A2}"/>
    <cellStyle name="Comma 5" xfId="6" xr:uid="{26D1D7E8-89A2-42E9-889A-5EDA04E32F87}"/>
    <cellStyle name="Comma 9" xfId="7" xr:uid="{FEF43508-5BBA-4A5B-822E-0CFE44DEB895}"/>
    <cellStyle name="Normal" xfId="0" builtinId="0"/>
    <cellStyle name="표준 2" xfId="2" xr:uid="{809507E6-9890-4A82-A943-B096936FB263}"/>
  </cellStyles>
  <dxfs count="9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29726-6C06-4FDB-ABB8-3C58A91DE2F3}">
  <dimension ref="A1:H652"/>
  <sheetViews>
    <sheetView tabSelected="1" workbookViewId="0">
      <selection activeCell="K7" sqref="K7"/>
    </sheetView>
  </sheetViews>
  <sheetFormatPr defaultRowHeight="15"/>
  <cols>
    <col min="1" max="1" width="19.85546875" customWidth="1"/>
    <col min="2" max="2" width="21.28515625" customWidth="1"/>
    <col min="3" max="3" width="13" style="8" customWidth="1"/>
    <col min="4" max="7" width="14.7109375" customWidth="1"/>
    <col min="8" max="8" width="13.42578125" customWidth="1"/>
  </cols>
  <sheetData>
    <row r="1" spans="1:8" ht="29.25" customHeight="1">
      <c r="A1" s="1" t="s">
        <v>617</v>
      </c>
      <c r="B1" s="1" t="s">
        <v>618</v>
      </c>
      <c r="C1" s="1" t="s">
        <v>619</v>
      </c>
      <c r="D1" s="1" t="s">
        <v>620</v>
      </c>
      <c r="E1" s="1" t="s">
        <v>634</v>
      </c>
      <c r="F1" s="1" t="s">
        <v>635</v>
      </c>
      <c r="G1" s="1" t="s">
        <v>636</v>
      </c>
      <c r="H1" s="1" t="s">
        <v>621</v>
      </c>
    </row>
    <row r="2" spans="1:8" ht="15.75">
      <c r="A2" t="s">
        <v>622</v>
      </c>
      <c r="B2" s="2" t="s">
        <v>0</v>
      </c>
      <c r="D2" s="10">
        <v>3.55</v>
      </c>
      <c r="E2" s="10"/>
      <c r="F2" s="10"/>
      <c r="G2" s="10"/>
      <c r="H2" s="23">
        <v>4.3239999999999998</v>
      </c>
    </row>
    <row r="3" spans="1:8" ht="15.75">
      <c r="A3" t="s">
        <v>622</v>
      </c>
      <c r="B3" s="2" t="s">
        <v>1</v>
      </c>
      <c r="D3" s="11">
        <v>4.8833333333333337</v>
      </c>
      <c r="E3" s="11"/>
      <c r="F3" s="11"/>
      <c r="G3" s="11"/>
      <c r="H3" s="23">
        <v>9.0709999999999997</v>
      </c>
    </row>
    <row r="4" spans="1:8" ht="15.75">
      <c r="A4" t="s">
        <v>622</v>
      </c>
      <c r="B4" s="2" t="s">
        <v>2</v>
      </c>
      <c r="D4" s="11">
        <v>4.25</v>
      </c>
      <c r="E4" s="11"/>
      <c r="F4" s="11"/>
      <c r="G4" s="11"/>
      <c r="H4" s="23">
        <v>8.42</v>
      </c>
    </row>
    <row r="5" spans="1:8" ht="15.75">
      <c r="A5" t="s">
        <v>622</v>
      </c>
      <c r="B5" s="2" t="s">
        <v>3</v>
      </c>
      <c r="D5" s="11">
        <v>4.6500000000000004</v>
      </c>
      <c r="E5" s="11"/>
      <c r="F5" s="11"/>
      <c r="G5" s="11"/>
      <c r="H5" s="23">
        <v>8.1743000000000006</v>
      </c>
    </row>
    <row r="6" spans="1:8" ht="15.75">
      <c r="A6" t="s">
        <v>622</v>
      </c>
      <c r="B6" s="2" t="s">
        <v>4</v>
      </c>
      <c r="D6" s="12">
        <v>21.5</v>
      </c>
      <c r="E6" s="12"/>
      <c r="F6" s="12"/>
      <c r="G6" s="12"/>
      <c r="H6" s="23">
        <v>27.065799999999999</v>
      </c>
    </row>
    <row r="7" spans="1:8" ht="15.75">
      <c r="A7" t="s">
        <v>622</v>
      </c>
      <c r="B7" s="2" t="s">
        <v>5</v>
      </c>
      <c r="D7" s="13">
        <v>15.133333333333335</v>
      </c>
      <c r="E7" s="13"/>
      <c r="F7" s="13"/>
      <c r="G7" s="13"/>
      <c r="H7" s="23">
        <v>22.065799999999999</v>
      </c>
    </row>
    <row r="8" spans="1:8" ht="15.75">
      <c r="A8" t="s">
        <v>622</v>
      </c>
      <c r="B8" s="2" t="s">
        <v>6</v>
      </c>
      <c r="D8" s="11">
        <v>20.429091871656603</v>
      </c>
      <c r="E8" s="11"/>
      <c r="F8" s="11"/>
      <c r="G8" s="11"/>
      <c r="H8" s="9">
        <v>25.106100000000001</v>
      </c>
    </row>
    <row r="9" spans="1:8" ht="15.75">
      <c r="A9" t="s">
        <v>622</v>
      </c>
      <c r="B9" s="2" t="s">
        <v>7</v>
      </c>
      <c r="D9" s="11">
        <v>21.18</v>
      </c>
      <c r="E9" s="11"/>
      <c r="F9" s="11"/>
      <c r="G9" s="11"/>
      <c r="H9" s="23">
        <v>26.028919999999999</v>
      </c>
    </row>
    <row r="10" spans="1:8" ht="15.75">
      <c r="A10" t="s">
        <v>622</v>
      </c>
      <c r="B10" s="3" t="s">
        <v>8</v>
      </c>
      <c r="D10" s="11">
        <v>21.18</v>
      </c>
      <c r="E10" s="11"/>
      <c r="F10" s="11"/>
      <c r="G10" s="11"/>
      <c r="H10" s="9">
        <v>26.0825</v>
      </c>
    </row>
    <row r="11" spans="1:8" ht="15.75">
      <c r="A11" t="s">
        <v>622</v>
      </c>
      <c r="B11" s="2" t="s">
        <v>9</v>
      </c>
      <c r="D11" s="11">
        <v>21.425236006718681</v>
      </c>
      <c r="E11" s="11"/>
      <c r="F11" s="11"/>
      <c r="G11" s="11"/>
      <c r="H11" s="9">
        <v>26.330300000000001</v>
      </c>
    </row>
    <row r="12" spans="1:8" ht="15.75">
      <c r="A12" t="s">
        <v>622</v>
      </c>
      <c r="B12" s="2" t="s">
        <v>10</v>
      </c>
      <c r="D12" s="14">
        <v>17.293174476697459</v>
      </c>
      <c r="E12" s="14"/>
      <c r="F12" s="14"/>
      <c r="G12" s="14"/>
      <c r="H12" s="9">
        <v>21.25225</v>
      </c>
    </row>
    <row r="13" spans="1:8" ht="15.75">
      <c r="A13" t="s">
        <v>622</v>
      </c>
      <c r="B13" s="2" t="s">
        <v>11</v>
      </c>
      <c r="D13" s="14">
        <v>20.763193178971697</v>
      </c>
      <c r="E13" s="14"/>
      <c r="F13" s="14"/>
      <c r="G13" s="14"/>
      <c r="H13" s="9">
        <v>25.516690000000001</v>
      </c>
    </row>
    <row r="14" spans="1:8" ht="15.75">
      <c r="A14" t="s">
        <v>622</v>
      </c>
      <c r="B14" s="2" t="s">
        <v>12</v>
      </c>
      <c r="D14" s="14">
        <v>16.959024346765062</v>
      </c>
      <c r="E14" s="14"/>
      <c r="F14" s="14"/>
      <c r="G14" s="14"/>
      <c r="H14" s="9">
        <v>20.8416</v>
      </c>
    </row>
    <row r="15" spans="1:8" ht="15.75">
      <c r="A15" t="s">
        <v>622</v>
      </c>
      <c r="B15" s="4" t="s">
        <v>13</v>
      </c>
      <c r="D15" s="14">
        <v>16.19283473920547</v>
      </c>
      <c r="E15" s="14"/>
      <c r="F15" s="14"/>
      <c r="G15" s="14"/>
      <c r="H15" s="9">
        <v>19.899999999999999</v>
      </c>
    </row>
    <row r="16" spans="1:8" ht="15.75">
      <c r="A16" t="s">
        <v>622</v>
      </c>
      <c r="B16" s="2" t="s">
        <v>14</v>
      </c>
      <c r="D16" s="15">
        <v>16.48</v>
      </c>
      <c r="E16" s="15"/>
      <c r="F16" s="15"/>
      <c r="G16" s="15"/>
      <c r="H16" s="23">
        <v>26.902200000000001</v>
      </c>
    </row>
    <row r="17" spans="1:8" ht="15.75">
      <c r="A17" t="s">
        <v>622</v>
      </c>
      <c r="B17" s="2" t="s">
        <v>15</v>
      </c>
      <c r="D17" s="16">
        <v>13.749999999999998</v>
      </c>
      <c r="E17" s="16"/>
      <c r="F17" s="16"/>
      <c r="G17" s="16"/>
      <c r="H17" s="23">
        <v>19.681930000000001</v>
      </c>
    </row>
    <row r="18" spans="1:8" ht="15.75">
      <c r="A18" t="s">
        <v>622</v>
      </c>
      <c r="B18" s="2" t="s">
        <v>16</v>
      </c>
      <c r="D18" s="10">
        <v>19.829999999999998</v>
      </c>
      <c r="E18" s="10"/>
      <c r="F18" s="10"/>
      <c r="G18" s="10"/>
      <c r="H18" s="23">
        <v>26.577400000000001</v>
      </c>
    </row>
    <row r="19" spans="1:8" ht="15.75">
      <c r="A19" t="s">
        <v>622</v>
      </c>
      <c r="B19" s="2" t="s">
        <v>17</v>
      </c>
      <c r="D19" s="11">
        <v>17.739999999999998</v>
      </c>
      <c r="E19" s="11"/>
      <c r="F19" s="11"/>
      <c r="G19" s="11"/>
      <c r="H19" s="23">
        <v>29</v>
      </c>
    </row>
    <row r="20" spans="1:8" ht="15.75">
      <c r="A20" t="s">
        <v>622</v>
      </c>
      <c r="B20" s="3" t="s">
        <v>18</v>
      </c>
      <c r="D20" s="11">
        <v>22.049565645999984</v>
      </c>
      <c r="E20" s="11"/>
      <c r="F20" s="11"/>
      <c r="G20" s="11"/>
      <c r="H20" s="23">
        <v>29.552199999999999</v>
      </c>
    </row>
    <row r="21" spans="1:8" ht="15.75">
      <c r="A21" t="s">
        <v>622</v>
      </c>
      <c r="B21" s="2" t="s">
        <v>19</v>
      </c>
      <c r="D21" s="11">
        <v>14.016666666666666</v>
      </c>
      <c r="E21" s="11"/>
      <c r="F21" s="11"/>
      <c r="G21" s="11"/>
      <c r="H21" s="23">
        <v>22.886220000000002</v>
      </c>
    </row>
    <row r="22" spans="1:8" ht="15.75">
      <c r="A22" t="s">
        <v>622</v>
      </c>
      <c r="B22" s="2" t="s">
        <v>20</v>
      </c>
      <c r="D22" s="11">
        <v>14.02</v>
      </c>
      <c r="E22" s="11"/>
      <c r="F22" s="11"/>
      <c r="G22" s="11"/>
      <c r="H22" s="23">
        <v>22.89</v>
      </c>
    </row>
    <row r="23" spans="1:8" ht="15.75">
      <c r="A23" t="s">
        <v>622</v>
      </c>
      <c r="B23" s="2" t="s">
        <v>21</v>
      </c>
      <c r="D23" s="10">
        <v>8.5500000000000007</v>
      </c>
      <c r="E23" s="10"/>
      <c r="F23" s="10"/>
      <c r="G23" s="10"/>
      <c r="H23" s="23">
        <v>12.666499999999999</v>
      </c>
    </row>
    <row r="24" spans="1:8" ht="15.75">
      <c r="A24" t="s">
        <v>622</v>
      </c>
      <c r="B24" s="2" t="s">
        <v>22</v>
      </c>
      <c r="D24" s="10">
        <v>9.4700000000000006</v>
      </c>
      <c r="E24" s="10"/>
      <c r="F24" s="10"/>
      <c r="G24" s="10"/>
      <c r="H24" s="23">
        <v>14.2811</v>
      </c>
    </row>
    <row r="25" spans="1:8" ht="15.75">
      <c r="A25" t="s">
        <v>622</v>
      </c>
      <c r="B25" s="2" t="s">
        <v>23</v>
      </c>
      <c r="D25" s="11">
        <v>9.9898351037385069</v>
      </c>
      <c r="E25" s="11"/>
      <c r="F25" s="11"/>
      <c r="G25" s="11"/>
      <c r="H25" s="23">
        <v>15.06503</v>
      </c>
    </row>
    <row r="26" spans="1:8" ht="15.75">
      <c r="A26" t="s">
        <v>622</v>
      </c>
      <c r="B26" s="2" t="s">
        <v>24</v>
      </c>
      <c r="D26" s="11">
        <v>8.9191643080715064</v>
      </c>
      <c r="E26" s="11"/>
      <c r="F26" s="11"/>
      <c r="G26" s="11"/>
      <c r="H26" s="23">
        <v>13.450419999999999</v>
      </c>
    </row>
    <row r="27" spans="1:8" ht="15.75">
      <c r="A27" t="s">
        <v>622</v>
      </c>
      <c r="B27" s="2" t="s">
        <v>25</v>
      </c>
      <c r="D27" s="10">
        <v>4.38</v>
      </c>
      <c r="E27" s="10"/>
      <c r="F27" s="10"/>
      <c r="G27" s="10"/>
      <c r="H27" s="23">
        <v>7.3849</v>
      </c>
    </row>
    <row r="28" spans="1:8" ht="15.75">
      <c r="A28" t="s">
        <v>622</v>
      </c>
      <c r="B28" s="2" t="s">
        <v>26</v>
      </c>
      <c r="D28" s="11">
        <v>12.719992417486312</v>
      </c>
      <c r="E28" s="11"/>
      <c r="F28" s="11"/>
      <c r="G28" s="11"/>
      <c r="H28" s="23">
        <v>22.0334</v>
      </c>
    </row>
    <row r="29" spans="1:8" ht="15.75">
      <c r="A29" t="s">
        <v>622</v>
      </c>
      <c r="B29" s="2" t="s">
        <v>27</v>
      </c>
      <c r="D29" s="10">
        <v>13.4</v>
      </c>
      <c r="E29" s="10"/>
      <c r="F29" s="10"/>
      <c r="G29" s="10"/>
      <c r="H29" s="23">
        <v>23.211300000000001</v>
      </c>
    </row>
    <row r="30" spans="1:8" ht="15.75">
      <c r="A30" t="s">
        <v>622</v>
      </c>
      <c r="B30" s="2" t="s">
        <v>28</v>
      </c>
      <c r="D30" s="11">
        <v>11.776791476565293</v>
      </c>
      <c r="E30" s="11"/>
      <c r="F30" s="11"/>
      <c r="G30" s="11"/>
      <c r="H30" s="23">
        <v>20.3996</v>
      </c>
    </row>
    <row r="31" spans="1:8" ht="15.75">
      <c r="A31" t="s">
        <v>622</v>
      </c>
      <c r="B31" s="2" t="s">
        <v>29</v>
      </c>
      <c r="D31" s="17">
        <v>11.866666666666667</v>
      </c>
      <c r="E31" s="17"/>
      <c r="F31" s="17"/>
      <c r="G31" s="17"/>
      <c r="H31" s="23">
        <v>20.1358</v>
      </c>
    </row>
    <row r="32" spans="1:8" ht="15.75">
      <c r="A32" t="s">
        <v>622</v>
      </c>
      <c r="B32" s="2" t="s">
        <v>30</v>
      </c>
      <c r="D32" s="10">
        <v>14.88</v>
      </c>
      <c r="E32" s="10"/>
      <c r="F32" s="10"/>
      <c r="G32" s="10"/>
      <c r="H32" s="23">
        <v>21.577400000000001</v>
      </c>
    </row>
    <row r="33" spans="1:8" ht="15.75">
      <c r="A33" t="s">
        <v>622</v>
      </c>
      <c r="B33" s="2" t="s">
        <v>31</v>
      </c>
      <c r="D33" s="11">
        <v>11.31517838294279</v>
      </c>
      <c r="E33" s="11"/>
      <c r="F33" s="11"/>
      <c r="G33" s="11"/>
      <c r="H33" s="23">
        <v>19.600000000000001</v>
      </c>
    </row>
    <row r="34" spans="1:8" ht="15.75">
      <c r="A34" t="s">
        <v>622</v>
      </c>
      <c r="B34" s="2" t="s">
        <v>32</v>
      </c>
      <c r="D34" s="11">
        <v>12.296596916157217</v>
      </c>
      <c r="E34" s="11"/>
      <c r="F34" s="11"/>
      <c r="G34" s="11"/>
      <c r="H34" s="23">
        <v>21.3</v>
      </c>
    </row>
    <row r="35" spans="1:8" ht="15.75">
      <c r="A35" t="s">
        <v>622</v>
      </c>
      <c r="B35" s="2" t="s">
        <v>33</v>
      </c>
      <c r="D35" s="11">
        <v>11.610874013950102</v>
      </c>
      <c r="E35" s="11"/>
      <c r="F35" s="11"/>
      <c r="G35" s="11"/>
      <c r="H35" s="24">
        <v>20.112200000000001</v>
      </c>
    </row>
    <row r="36" spans="1:8" ht="15.75">
      <c r="A36" t="s">
        <v>622</v>
      </c>
      <c r="B36" s="5" t="s">
        <v>34</v>
      </c>
      <c r="D36" s="11">
        <v>10.930924161938366</v>
      </c>
      <c r="E36" s="11"/>
      <c r="F36" s="11"/>
      <c r="G36" s="11"/>
      <c r="H36" s="9">
        <v>18.9344</v>
      </c>
    </row>
    <row r="37" spans="1:8" ht="15.75">
      <c r="A37" t="s">
        <v>622</v>
      </c>
      <c r="B37" s="2" t="s">
        <v>35</v>
      </c>
      <c r="D37" s="10">
        <v>8.75</v>
      </c>
      <c r="E37" s="10"/>
      <c r="F37" s="10"/>
      <c r="G37" s="10"/>
      <c r="H37" s="23">
        <v>14.0921</v>
      </c>
    </row>
    <row r="38" spans="1:8" ht="15.75">
      <c r="A38" t="s">
        <v>622</v>
      </c>
      <c r="B38" s="2" t="s">
        <v>36</v>
      </c>
      <c r="D38" s="18">
        <v>7.6999999999999993</v>
      </c>
      <c r="E38" s="18"/>
      <c r="F38" s="18"/>
      <c r="G38" s="18"/>
      <c r="H38" s="23">
        <v>14.688800000000001</v>
      </c>
    </row>
    <row r="39" spans="1:8" ht="15.75">
      <c r="A39" t="s">
        <v>622</v>
      </c>
      <c r="B39" s="2" t="s">
        <v>37</v>
      </c>
      <c r="D39" s="11">
        <v>9.6020820175843191</v>
      </c>
      <c r="E39" s="11"/>
      <c r="F39" s="11"/>
      <c r="G39" s="11"/>
      <c r="H39" s="23">
        <v>15.464399999999999</v>
      </c>
    </row>
    <row r="40" spans="1:8" ht="15.75">
      <c r="A40" t="s">
        <v>622</v>
      </c>
      <c r="B40" s="2" t="s">
        <v>38</v>
      </c>
      <c r="D40" s="11">
        <v>8.25529818125049</v>
      </c>
      <c r="E40" s="11"/>
      <c r="F40" s="11"/>
      <c r="G40" s="11"/>
      <c r="H40" s="9">
        <v>13.29537</v>
      </c>
    </row>
    <row r="41" spans="1:8" ht="15.75">
      <c r="A41" t="s">
        <v>622</v>
      </c>
      <c r="B41" s="2" t="s">
        <v>39</v>
      </c>
      <c r="D41" s="11">
        <v>8.6719888906132798</v>
      </c>
      <c r="E41" s="11"/>
      <c r="F41" s="11"/>
      <c r="G41" s="11"/>
      <c r="H41" s="23">
        <v>14.867749999999999</v>
      </c>
    </row>
    <row r="42" spans="1:8" ht="15.75">
      <c r="A42" t="s">
        <v>622</v>
      </c>
      <c r="B42" s="2" t="s">
        <v>40</v>
      </c>
      <c r="D42" s="11">
        <v>8.2167465295740634</v>
      </c>
      <c r="E42" s="11"/>
      <c r="F42" s="11"/>
      <c r="G42" s="11"/>
      <c r="H42" s="23">
        <v>14.0921</v>
      </c>
    </row>
    <row r="43" spans="1:8" ht="15.75">
      <c r="A43" t="s">
        <v>622</v>
      </c>
      <c r="B43" s="2" t="s">
        <v>41</v>
      </c>
      <c r="D43" s="11">
        <v>8.5646671839972406</v>
      </c>
      <c r="E43" s="11"/>
      <c r="F43" s="11"/>
      <c r="G43" s="11"/>
      <c r="H43" s="23">
        <v>14.688800000000001</v>
      </c>
    </row>
    <row r="44" spans="1:8" ht="15.75">
      <c r="A44" t="s">
        <v>622</v>
      </c>
      <c r="B44" s="2" t="s">
        <v>42</v>
      </c>
      <c r="D44" s="19">
        <v>9.0166666666666657</v>
      </c>
      <c r="E44" s="19"/>
      <c r="F44" s="19"/>
      <c r="G44" s="19"/>
      <c r="H44" s="23">
        <v>15.464</v>
      </c>
    </row>
    <row r="45" spans="1:8" ht="15.75">
      <c r="A45" t="s">
        <v>622</v>
      </c>
      <c r="B45" s="2" t="s">
        <v>43</v>
      </c>
      <c r="D45" s="11">
        <v>7.7521934493016023</v>
      </c>
      <c r="E45" s="11"/>
      <c r="F45" s="11"/>
      <c r="G45" s="11"/>
      <c r="H45" s="23">
        <v>13.29537</v>
      </c>
    </row>
    <row r="46" spans="1:8" ht="15.75">
      <c r="A46" t="s">
        <v>622</v>
      </c>
      <c r="B46" s="2" t="s">
        <v>44</v>
      </c>
      <c r="D46" s="11">
        <v>8.6687518429901687</v>
      </c>
      <c r="E46" s="11"/>
      <c r="F46" s="11"/>
      <c r="G46" s="11"/>
      <c r="H46" s="23">
        <v>14.86731</v>
      </c>
    </row>
    <row r="47" spans="1:8" ht="15.75">
      <c r="A47" t="s">
        <v>622</v>
      </c>
      <c r="B47" s="2" t="s">
        <v>45</v>
      </c>
      <c r="D47" s="11">
        <v>14.82</v>
      </c>
      <c r="E47" s="11"/>
      <c r="F47" s="11"/>
      <c r="G47" s="11"/>
      <c r="H47" s="23">
        <v>21.31052</v>
      </c>
    </row>
    <row r="48" spans="1:8" ht="15.75">
      <c r="A48" t="s">
        <v>622</v>
      </c>
      <c r="B48" s="2" t="s">
        <v>46</v>
      </c>
      <c r="D48" s="11">
        <v>16.899353127000186</v>
      </c>
      <c r="E48" s="11"/>
      <c r="F48" s="11"/>
      <c r="G48" s="11"/>
      <c r="H48" s="23">
        <v>24.300540000000002</v>
      </c>
    </row>
    <row r="49" spans="1:8" ht="15.75">
      <c r="A49" t="s">
        <v>622</v>
      </c>
      <c r="B49" s="2" t="s">
        <v>47</v>
      </c>
      <c r="D49" s="11">
        <v>17.607844501213485</v>
      </c>
      <c r="E49" s="11"/>
      <c r="F49" s="11"/>
      <c r="G49" s="11"/>
      <c r="H49" s="23">
        <v>25.319320000000001</v>
      </c>
    </row>
    <row r="50" spans="1:8" ht="15.75">
      <c r="A50" t="s">
        <v>622</v>
      </c>
      <c r="B50" s="2" t="s">
        <v>48</v>
      </c>
      <c r="D50" s="11">
        <v>14.2159484799057</v>
      </c>
      <c r="E50" s="11"/>
      <c r="F50" s="11"/>
      <c r="G50" s="11"/>
      <c r="H50" s="23">
        <v>20.44192</v>
      </c>
    </row>
    <row r="51" spans="1:8" ht="15.75">
      <c r="A51" t="s">
        <v>622</v>
      </c>
      <c r="B51" s="2" t="s">
        <v>49</v>
      </c>
      <c r="D51" s="11">
        <v>16.49757471896509</v>
      </c>
      <c r="E51" s="11"/>
      <c r="F51" s="11"/>
      <c r="G51" s="11"/>
      <c r="H51" s="23">
        <v>23.722799999999999</v>
      </c>
    </row>
    <row r="52" spans="1:8" ht="15.75">
      <c r="A52" t="s">
        <v>622</v>
      </c>
      <c r="B52" s="2" t="s">
        <v>50</v>
      </c>
      <c r="D52" s="11">
        <v>20.651946362641553</v>
      </c>
      <c r="E52" s="11"/>
      <c r="F52" s="11"/>
      <c r="G52" s="11"/>
      <c r="H52" s="9">
        <v>26.041640000000001</v>
      </c>
    </row>
    <row r="53" spans="1:8" ht="15.75">
      <c r="A53" t="s">
        <v>622</v>
      </c>
      <c r="B53" s="2" t="s">
        <v>51</v>
      </c>
      <c r="D53" s="11">
        <v>15.507266814699969</v>
      </c>
      <c r="E53" s="11"/>
      <c r="F53" s="11"/>
      <c r="G53" s="11"/>
      <c r="H53" s="9">
        <v>22.298780000000001</v>
      </c>
    </row>
    <row r="54" spans="1:8" ht="15.75">
      <c r="A54" t="s">
        <v>622</v>
      </c>
      <c r="B54" s="2" t="s">
        <v>52</v>
      </c>
      <c r="D54" s="11">
        <v>19.2711921623686</v>
      </c>
      <c r="E54" s="11"/>
      <c r="F54" s="11"/>
      <c r="G54" s="11"/>
      <c r="H54" s="9">
        <v>21.280010000000001</v>
      </c>
    </row>
    <row r="55" spans="1:8" ht="15.75">
      <c r="A55" t="s">
        <v>622</v>
      </c>
      <c r="B55" s="2" t="s">
        <v>53</v>
      </c>
      <c r="D55" s="11">
        <v>16.900000000000002</v>
      </c>
      <c r="E55" s="11"/>
      <c r="F55" s="11"/>
      <c r="G55" s="11"/>
      <c r="H55" s="9">
        <v>19.01924</v>
      </c>
    </row>
    <row r="56" spans="1:8" ht="15.75">
      <c r="A56" t="s">
        <v>622</v>
      </c>
      <c r="B56" s="2" t="s">
        <v>54</v>
      </c>
      <c r="D56" s="11">
        <v>18.753122288897689</v>
      </c>
      <c r="E56" s="11"/>
      <c r="F56" s="11"/>
      <c r="G56" s="11"/>
      <c r="H56" s="9">
        <v>26.966180000000001</v>
      </c>
    </row>
    <row r="57" spans="1:8" ht="15.75">
      <c r="A57" t="s">
        <v>622</v>
      </c>
      <c r="B57" s="2" t="s">
        <v>55</v>
      </c>
      <c r="D57" s="11">
        <v>15.144961080255198</v>
      </c>
      <c r="E57" s="11"/>
      <c r="F57" s="11"/>
      <c r="G57" s="11"/>
      <c r="H57" s="9">
        <v>21.777799999999999</v>
      </c>
    </row>
    <row r="58" spans="1:8" ht="15.75">
      <c r="A58" t="s">
        <v>622</v>
      </c>
      <c r="B58" s="2" t="s">
        <v>56</v>
      </c>
      <c r="D58" s="11">
        <v>23.043245259643626</v>
      </c>
      <c r="E58" s="11"/>
      <c r="F58" s="11"/>
      <c r="G58" s="11"/>
      <c r="H58" s="23">
        <v>29.5913</v>
      </c>
    </row>
    <row r="59" spans="1:8" ht="15.75">
      <c r="A59" t="s">
        <v>622</v>
      </c>
      <c r="B59" s="2" t="s">
        <v>57</v>
      </c>
      <c r="D59" s="11">
        <v>21.639257633521272</v>
      </c>
      <c r="E59" s="11"/>
      <c r="F59" s="11"/>
      <c r="G59" s="11"/>
      <c r="H59" s="23">
        <v>27.788350000000001</v>
      </c>
    </row>
    <row r="60" spans="1:8" ht="15.75">
      <c r="A60" t="s">
        <v>622</v>
      </c>
      <c r="B60" s="2" t="s">
        <v>58</v>
      </c>
      <c r="D60" s="11">
        <v>22.194436056754121</v>
      </c>
      <c r="E60" s="11"/>
      <c r="F60" s="11"/>
      <c r="G60" s="11"/>
      <c r="H60" s="23">
        <v>28.501290000000001</v>
      </c>
    </row>
    <row r="61" spans="1:8" ht="15.75">
      <c r="A61" t="s">
        <v>622</v>
      </c>
      <c r="B61" s="2" t="s">
        <v>59</v>
      </c>
      <c r="D61" s="11">
        <v>17.649999999999999</v>
      </c>
      <c r="E61" s="11"/>
      <c r="F61" s="11"/>
      <c r="G61" s="11"/>
      <c r="H61" s="23">
        <v>22.665489999999998</v>
      </c>
    </row>
    <row r="62" spans="1:8" ht="15.75">
      <c r="A62" t="s">
        <v>622</v>
      </c>
      <c r="B62" s="2" t="s">
        <v>60</v>
      </c>
      <c r="D62" s="11">
        <v>17.649999999999999</v>
      </c>
      <c r="E62" s="11"/>
      <c r="F62" s="11"/>
      <c r="G62" s="11"/>
      <c r="H62" s="23">
        <v>22.665489999999998</v>
      </c>
    </row>
    <row r="63" spans="1:8" ht="15.75">
      <c r="A63" t="s">
        <v>622</v>
      </c>
      <c r="B63" s="2" t="s">
        <v>61</v>
      </c>
      <c r="D63" s="11">
        <v>17.40449392446402</v>
      </c>
      <c r="E63" s="11"/>
      <c r="F63" s="11"/>
      <c r="G63" s="11"/>
      <c r="H63" s="23">
        <v>22.35022</v>
      </c>
    </row>
    <row r="64" spans="1:8" ht="15.75">
      <c r="A64" t="s">
        <v>622</v>
      </c>
      <c r="B64" s="2" t="s">
        <v>62</v>
      </c>
      <c r="D64" s="11">
        <v>21.918343504207364</v>
      </c>
      <c r="E64" s="11"/>
      <c r="F64" s="11"/>
      <c r="G64" s="11"/>
      <c r="H64" s="23">
        <v>26.986000000000001</v>
      </c>
    </row>
    <row r="65" spans="1:8" ht="15.75">
      <c r="A65" t="s">
        <v>622</v>
      </c>
      <c r="B65" s="2" t="s">
        <v>63</v>
      </c>
      <c r="D65" s="11">
        <v>20.884804183481659</v>
      </c>
      <c r="E65" s="11"/>
      <c r="F65" s="11"/>
      <c r="G65" s="11"/>
      <c r="H65" s="23">
        <v>25.7135</v>
      </c>
    </row>
    <row r="66" spans="1:8" ht="15.75">
      <c r="A66" t="s">
        <v>622</v>
      </c>
      <c r="B66" s="2" t="s">
        <v>64</v>
      </c>
      <c r="D66" s="10">
        <v>22.65</v>
      </c>
      <c r="E66" s="10"/>
      <c r="F66" s="10"/>
      <c r="G66" s="10"/>
      <c r="H66" s="23">
        <v>27.88682</v>
      </c>
    </row>
    <row r="67" spans="1:8" ht="15.75">
      <c r="A67" t="s">
        <v>622</v>
      </c>
      <c r="B67" s="2" t="s">
        <v>65</v>
      </c>
      <c r="D67" s="11">
        <v>20.884804183481659</v>
      </c>
      <c r="E67" s="11"/>
      <c r="F67" s="11"/>
      <c r="G67" s="11"/>
      <c r="H67" s="9"/>
    </row>
    <row r="68" spans="1:8" ht="15.75">
      <c r="A68" t="s">
        <v>622</v>
      </c>
      <c r="B68" s="2" t="s">
        <v>66</v>
      </c>
      <c r="D68" s="11">
        <v>22.7500319864366</v>
      </c>
      <c r="E68" s="11"/>
      <c r="F68" s="11"/>
      <c r="G68" s="11"/>
      <c r="H68" s="9">
        <v>28.009979999999999</v>
      </c>
    </row>
    <row r="69" spans="1:8" ht="15.75">
      <c r="A69" t="s">
        <v>622</v>
      </c>
      <c r="B69" s="2" t="s">
        <v>67</v>
      </c>
      <c r="D69" s="11">
        <v>22.912279385028484</v>
      </c>
      <c r="E69" s="11"/>
      <c r="F69" s="11"/>
      <c r="G69" s="11"/>
      <c r="H69" s="9">
        <v>28.20974</v>
      </c>
    </row>
    <row r="70" spans="1:8" ht="15.75">
      <c r="A70" t="s">
        <v>622</v>
      </c>
      <c r="B70" s="2" t="s">
        <v>68</v>
      </c>
      <c r="D70" s="11">
        <v>18.17162404638389</v>
      </c>
      <c r="E70" s="11"/>
      <c r="F70" s="11"/>
      <c r="G70" s="11"/>
      <c r="H70" s="23">
        <v>22.499400000000001</v>
      </c>
    </row>
    <row r="71" spans="1:8" ht="15.75">
      <c r="A71" t="s">
        <v>622</v>
      </c>
      <c r="B71" s="2" t="s">
        <v>69</v>
      </c>
      <c r="D71" s="11">
        <v>20.604586715491813</v>
      </c>
      <c r="E71" s="11"/>
      <c r="F71" s="11"/>
      <c r="G71" s="11"/>
      <c r="H71" s="23">
        <v>25.511800000000001</v>
      </c>
    </row>
    <row r="72" spans="1:8" ht="15.75">
      <c r="A72" t="s">
        <v>622</v>
      </c>
      <c r="B72" s="2" t="s">
        <v>70</v>
      </c>
      <c r="D72" s="10">
        <v>19.850000000000001</v>
      </c>
      <c r="E72" s="10"/>
      <c r="F72" s="10"/>
      <c r="G72" s="10"/>
      <c r="H72" s="23">
        <v>24.577500000000001</v>
      </c>
    </row>
    <row r="73" spans="1:8" ht="15.75">
      <c r="A73" t="s">
        <v>622</v>
      </c>
      <c r="B73" s="2" t="s">
        <v>71</v>
      </c>
      <c r="D73" s="11">
        <v>19.850000000000001</v>
      </c>
      <c r="E73" s="11"/>
      <c r="F73" s="11"/>
      <c r="G73" s="11"/>
      <c r="H73" s="9"/>
    </row>
    <row r="74" spans="1:8" ht="15.75">
      <c r="A74" t="s">
        <v>622</v>
      </c>
      <c r="B74" s="2" t="s">
        <v>72</v>
      </c>
      <c r="D74" s="11">
        <v>19.589193896856884</v>
      </c>
      <c r="E74" s="11"/>
      <c r="F74" s="11"/>
      <c r="G74" s="11"/>
      <c r="H74" s="9">
        <v>24.254580000000001</v>
      </c>
    </row>
    <row r="75" spans="1:8" ht="15.75">
      <c r="A75" t="s">
        <v>622</v>
      </c>
      <c r="B75" s="2" t="s">
        <v>73</v>
      </c>
      <c r="D75" s="11">
        <v>20.741127901535961</v>
      </c>
      <c r="E75" s="11"/>
      <c r="F75" s="11"/>
      <c r="G75" s="11"/>
      <c r="H75" s="9">
        <v>25.680859999999999</v>
      </c>
    </row>
    <row r="76" spans="1:8" ht="15.75">
      <c r="A76" t="s">
        <v>622</v>
      </c>
      <c r="B76" s="2" t="s">
        <v>74</v>
      </c>
      <c r="D76" s="10">
        <v>57.169999999999995</v>
      </c>
      <c r="E76" s="10"/>
      <c r="F76" s="10"/>
      <c r="G76" s="10"/>
      <c r="H76" s="23">
        <v>66.934399999999997</v>
      </c>
    </row>
    <row r="77" spans="1:8" ht="15.75">
      <c r="A77" t="s">
        <v>622</v>
      </c>
      <c r="B77" s="2" t="s">
        <v>75</v>
      </c>
      <c r="D77" s="11">
        <v>38.216666666666661</v>
      </c>
      <c r="E77" s="11"/>
      <c r="F77" s="11"/>
      <c r="G77" s="11"/>
      <c r="H77" s="23">
        <v>59.826500000000003</v>
      </c>
    </row>
    <row r="78" spans="1:8" ht="15.75">
      <c r="A78" t="s">
        <v>622</v>
      </c>
      <c r="B78" s="2" t="s">
        <v>76</v>
      </c>
      <c r="D78" s="11">
        <v>42.108760109093225</v>
      </c>
      <c r="E78" s="11"/>
      <c r="F78" s="11"/>
      <c r="G78" s="11"/>
      <c r="H78" s="23">
        <v>65.919399999999996</v>
      </c>
    </row>
    <row r="79" spans="1:8" ht="15.75">
      <c r="A79" t="s">
        <v>622</v>
      </c>
      <c r="B79" s="2" t="s">
        <v>77</v>
      </c>
      <c r="D79" s="11">
        <v>34.513591663671889</v>
      </c>
      <c r="E79" s="11"/>
      <c r="F79" s="11"/>
      <c r="G79" s="11"/>
      <c r="H79" s="23">
        <v>54.029499999999999</v>
      </c>
    </row>
    <row r="80" spans="1:8" ht="15.75">
      <c r="A80" t="s">
        <v>622</v>
      </c>
      <c r="B80" s="2" t="s">
        <v>78</v>
      </c>
      <c r="D80" s="20">
        <v>48.733333333333334</v>
      </c>
      <c r="E80" s="20"/>
      <c r="F80" s="20"/>
      <c r="G80" s="20"/>
      <c r="H80" s="23">
        <v>74.130700000000004</v>
      </c>
    </row>
    <row r="81" spans="1:8" ht="15.75">
      <c r="A81" t="s">
        <v>622</v>
      </c>
      <c r="B81" s="2" t="s">
        <v>79</v>
      </c>
      <c r="D81" s="11">
        <v>40.684893595090237</v>
      </c>
      <c r="E81" s="11"/>
      <c r="F81" s="11"/>
      <c r="G81" s="11"/>
      <c r="H81" s="23">
        <v>63.690399999999997</v>
      </c>
    </row>
    <row r="82" spans="1:8" ht="15.75">
      <c r="A82" t="s">
        <v>622</v>
      </c>
      <c r="B82" s="2" t="s">
        <v>80</v>
      </c>
      <c r="D82" s="11">
        <v>34.301902509757376</v>
      </c>
      <c r="E82" s="11"/>
      <c r="F82" s="11"/>
      <c r="G82" s="11"/>
      <c r="H82" s="9">
        <v>53.69811</v>
      </c>
    </row>
    <row r="83" spans="1:8" ht="15.75">
      <c r="A83" t="s">
        <v>622</v>
      </c>
      <c r="B83" s="2" t="s">
        <v>81</v>
      </c>
      <c r="D83" s="11">
        <v>35.122679470357326</v>
      </c>
      <c r="E83" s="11"/>
      <c r="F83" s="11"/>
      <c r="G83" s="11"/>
      <c r="H83" s="23">
        <v>54.982999999999997</v>
      </c>
    </row>
    <row r="84" spans="1:8" ht="15.75">
      <c r="A84" t="s">
        <v>622</v>
      </c>
      <c r="B84" s="2" t="s">
        <v>82</v>
      </c>
      <c r="D84" s="11">
        <v>37.594483631835381</v>
      </c>
      <c r="E84" s="11"/>
      <c r="F84" s="11"/>
      <c r="G84" s="11"/>
      <c r="H84" s="23">
        <v>58.852499999999999</v>
      </c>
    </row>
    <row r="85" spans="1:8" ht="15.75">
      <c r="A85" t="s">
        <v>622</v>
      </c>
      <c r="B85" s="2" t="s">
        <v>83</v>
      </c>
      <c r="D85" s="11">
        <v>35.087865327237921</v>
      </c>
      <c r="E85" s="11"/>
      <c r="F85" s="11"/>
      <c r="G85" s="11"/>
      <c r="H85" s="9">
        <v>54.9285</v>
      </c>
    </row>
    <row r="86" spans="1:8" ht="15.75">
      <c r="A86" t="s">
        <v>622</v>
      </c>
      <c r="B86" s="2" t="s">
        <v>84</v>
      </c>
      <c r="D86" s="11">
        <v>35.51174828044428</v>
      </c>
      <c r="E86" s="11"/>
      <c r="F86" s="11"/>
      <c r="G86" s="11"/>
      <c r="H86" s="9">
        <v>55.59207</v>
      </c>
    </row>
    <row r="87" spans="1:8" ht="15.75">
      <c r="A87" t="s">
        <v>622</v>
      </c>
      <c r="B87" s="2" t="s">
        <v>85</v>
      </c>
      <c r="D87" s="11">
        <v>43.347440933365647</v>
      </c>
      <c r="E87" s="11"/>
      <c r="F87" s="11"/>
      <c r="G87" s="11"/>
      <c r="H87" s="9">
        <v>67.858500000000006</v>
      </c>
    </row>
    <row r="88" spans="1:8" ht="15.75">
      <c r="A88" t="s">
        <v>622</v>
      </c>
      <c r="B88" s="2" t="s">
        <v>86</v>
      </c>
      <c r="D88" s="11">
        <v>81.416666666666657</v>
      </c>
      <c r="E88" s="11"/>
      <c r="F88" s="11"/>
      <c r="G88" s="11"/>
      <c r="H88" s="23">
        <v>107.73981000000001</v>
      </c>
    </row>
    <row r="89" spans="1:8" ht="15.75">
      <c r="A89" t="s">
        <v>622</v>
      </c>
      <c r="B89" s="2" t="s">
        <v>87</v>
      </c>
      <c r="D89" s="11">
        <v>82.492155978989246</v>
      </c>
      <c r="E89" s="11"/>
      <c r="F89" s="11"/>
      <c r="G89" s="11"/>
      <c r="H89" s="23">
        <v>109.16302</v>
      </c>
    </row>
    <row r="90" spans="1:8" ht="15.75">
      <c r="A90" t="s">
        <v>622</v>
      </c>
      <c r="B90" s="2" t="s">
        <v>88</v>
      </c>
      <c r="D90" s="11">
        <v>74.59</v>
      </c>
      <c r="E90" s="11"/>
      <c r="F90" s="11"/>
      <c r="G90" s="11"/>
      <c r="H90" s="23">
        <v>98.7</v>
      </c>
    </row>
    <row r="91" spans="1:8" ht="15.75">
      <c r="A91" t="s">
        <v>622</v>
      </c>
      <c r="B91" s="2" t="s">
        <v>89</v>
      </c>
      <c r="D91" s="11">
        <v>0</v>
      </c>
      <c r="E91" s="11"/>
      <c r="F91" s="11"/>
      <c r="G91" s="11"/>
      <c r="H91" s="9">
        <v>106.9122</v>
      </c>
    </row>
    <row r="92" spans="1:8" ht="15.75">
      <c r="A92" t="s">
        <v>622</v>
      </c>
      <c r="B92" s="2" t="s">
        <v>90</v>
      </c>
      <c r="D92" s="11">
        <v>87.88840927590293</v>
      </c>
      <c r="E92" s="11"/>
      <c r="F92" s="11"/>
      <c r="G92" s="11"/>
      <c r="H92" s="23">
        <v>109.04109</v>
      </c>
    </row>
    <row r="93" spans="1:8" ht="15.75">
      <c r="A93" t="s">
        <v>622</v>
      </c>
      <c r="B93" s="2" t="s">
        <v>91</v>
      </c>
      <c r="D93" s="11">
        <v>91.600529032377693</v>
      </c>
      <c r="E93" s="11"/>
      <c r="F93" s="11"/>
      <c r="G93" s="11"/>
      <c r="H93" s="23">
        <v>113.64663</v>
      </c>
    </row>
    <row r="94" spans="1:8" ht="15.75">
      <c r="A94" t="s">
        <v>622</v>
      </c>
      <c r="B94" s="2" t="s">
        <v>92</v>
      </c>
      <c r="D94" s="21">
        <v>90.446666666666701</v>
      </c>
      <c r="E94" s="21"/>
      <c r="F94" s="21"/>
      <c r="G94" s="21"/>
      <c r="H94" s="23">
        <v>112.21505999999999</v>
      </c>
    </row>
    <row r="95" spans="1:8" ht="15.75">
      <c r="A95" t="s">
        <v>622</v>
      </c>
      <c r="B95" s="2" t="s">
        <v>93</v>
      </c>
      <c r="D95" s="11">
        <v>86.901931388413189</v>
      </c>
      <c r="E95" s="11"/>
      <c r="F95" s="11"/>
      <c r="G95" s="11"/>
      <c r="H95" s="23">
        <v>107.81719</v>
      </c>
    </row>
    <row r="96" spans="1:8" ht="15.75">
      <c r="A96" t="s">
        <v>622</v>
      </c>
      <c r="B96" s="2" t="s">
        <v>94</v>
      </c>
      <c r="D96" s="11">
        <v>88.048442926169372</v>
      </c>
      <c r="E96" s="11"/>
      <c r="F96" s="11"/>
      <c r="G96" s="11"/>
      <c r="H96" s="23">
        <v>109.23963999999999</v>
      </c>
    </row>
    <row r="97" spans="1:8" ht="15.75">
      <c r="A97" t="s">
        <v>622</v>
      </c>
      <c r="B97" s="2" t="s">
        <v>95</v>
      </c>
      <c r="D97" s="11">
        <v>91.455188977902523</v>
      </c>
      <c r="E97" s="11"/>
      <c r="F97" s="11"/>
      <c r="G97" s="11"/>
      <c r="H97" s="23">
        <v>113.46630999999999</v>
      </c>
    </row>
    <row r="98" spans="1:8" ht="15.75">
      <c r="A98" t="s">
        <v>622</v>
      </c>
      <c r="B98" s="2" t="s">
        <v>96</v>
      </c>
      <c r="D98" s="11">
        <v>77.543690652573758</v>
      </c>
      <c r="E98" s="11"/>
      <c r="F98" s="11"/>
      <c r="G98" s="11"/>
      <c r="H98" s="23">
        <v>96.206639999999993</v>
      </c>
    </row>
    <row r="99" spans="1:8" ht="15.75">
      <c r="A99" t="s">
        <v>622</v>
      </c>
      <c r="B99" s="2" t="s">
        <v>97</v>
      </c>
      <c r="D99" s="11">
        <v>89.038596227636518</v>
      </c>
      <c r="E99" s="11"/>
      <c r="F99" s="11"/>
      <c r="G99" s="11"/>
      <c r="H99" s="23">
        <v>110.46810000000001</v>
      </c>
    </row>
    <row r="100" spans="1:8" ht="15.75">
      <c r="A100" t="s">
        <v>622</v>
      </c>
      <c r="B100" s="2" t="s">
        <v>98</v>
      </c>
      <c r="D100" s="11">
        <v>92.007661731559665</v>
      </c>
      <c r="E100" s="11"/>
      <c r="F100" s="11"/>
      <c r="G100" s="11"/>
      <c r="H100" s="9">
        <v>114.15175000000001</v>
      </c>
    </row>
    <row r="101" spans="1:8" ht="15.75">
      <c r="A101" t="s">
        <v>622</v>
      </c>
      <c r="B101" s="2" t="s">
        <v>99</v>
      </c>
      <c r="D101" s="11">
        <v>97.198120039027486</v>
      </c>
      <c r="E101" s="11"/>
      <c r="F101" s="11"/>
      <c r="G101" s="11"/>
      <c r="H101" s="23">
        <v>120.59143</v>
      </c>
    </row>
    <row r="102" spans="1:8" ht="15.75">
      <c r="A102" t="s">
        <v>622</v>
      </c>
      <c r="B102" s="2" t="s">
        <v>100</v>
      </c>
      <c r="D102" s="11">
        <v>92.61273481770931</v>
      </c>
      <c r="E102" s="11"/>
      <c r="F102" s="11"/>
      <c r="G102" s="11"/>
      <c r="H102" s="23">
        <v>114.90245</v>
      </c>
    </row>
    <row r="103" spans="1:8" ht="15.75">
      <c r="A103" t="s">
        <v>622</v>
      </c>
      <c r="B103" s="2" t="s">
        <v>101</v>
      </c>
      <c r="D103" s="11">
        <v>82.975235160651962</v>
      </c>
      <c r="E103" s="11"/>
      <c r="F103" s="11"/>
      <c r="G103" s="11"/>
      <c r="H103" s="9">
        <v>102.94543</v>
      </c>
    </row>
    <row r="104" spans="1:8" ht="15.75">
      <c r="A104" t="s">
        <v>622</v>
      </c>
      <c r="B104" s="2" t="s">
        <v>102</v>
      </c>
      <c r="D104" s="11">
        <v>97.808722366379996</v>
      </c>
      <c r="E104" s="11"/>
      <c r="F104" s="11"/>
      <c r="G104" s="11"/>
      <c r="H104" s="9">
        <v>121.34899</v>
      </c>
    </row>
    <row r="105" spans="1:8" ht="15.75">
      <c r="A105" t="s">
        <v>622</v>
      </c>
      <c r="B105" s="2" t="s">
        <v>103</v>
      </c>
      <c r="D105" s="11">
        <v>92.555838442124781</v>
      </c>
      <c r="E105" s="11"/>
      <c r="F105" s="11"/>
      <c r="G105" s="11"/>
      <c r="H105" s="9">
        <v>114.83186000000001</v>
      </c>
    </row>
    <row r="106" spans="1:8" ht="15.75">
      <c r="A106" t="s">
        <v>622</v>
      </c>
      <c r="B106" s="2" t="s">
        <v>104</v>
      </c>
      <c r="D106" s="11">
        <v>93.582737823247641</v>
      </c>
      <c r="E106" s="11"/>
      <c r="F106" s="11"/>
      <c r="G106" s="11"/>
      <c r="H106" s="9">
        <v>116.10590999999999</v>
      </c>
    </row>
    <row r="107" spans="1:8" ht="15.75">
      <c r="A107" t="s">
        <v>622</v>
      </c>
      <c r="B107" s="2" t="s">
        <v>105</v>
      </c>
      <c r="D107" s="11">
        <v>94.746409353016773</v>
      </c>
      <c r="E107" s="11"/>
      <c r="F107" s="11"/>
      <c r="G107" s="11"/>
      <c r="H107" s="9">
        <v>117.54965</v>
      </c>
    </row>
    <row r="108" spans="1:8" ht="15.75">
      <c r="A108" t="s">
        <v>622</v>
      </c>
      <c r="B108" s="2" t="s">
        <v>106</v>
      </c>
      <c r="D108" s="11">
        <v>98.369134336633053</v>
      </c>
      <c r="E108" s="11"/>
      <c r="F108" s="11"/>
      <c r="G108" s="11"/>
      <c r="H108" s="9">
        <v>122.04428</v>
      </c>
    </row>
    <row r="109" spans="1:8" ht="15.75">
      <c r="A109" t="s">
        <v>622</v>
      </c>
      <c r="B109" s="3" t="s">
        <v>107</v>
      </c>
      <c r="D109" s="11">
        <v>80.601183715150796</v>
      </c>
      <c r="E109" s="11"/>
      <c r="F109" s="11"/>
      <c r="G109" s="11"/>
      <c r="H109" s="23">
        <v>100</v>
      </c>
    </row>
    <row r="110" spans="1:8" ht="15.75">
      <c r="A110" t="s">
        <v>622</v>
      </c>
      <c r="B110" s="3" t="s">
        <v>108</v>
      </c>
      <c r="D110" s="11">
        <v>87.158976623399198</v>
      </c>
      <c r="E110" s="11"/>
      <c r="F110" s="11"/>
      <c r="G110" s="11"/>
      <c r="H110" s="9">
        <v>108.1361</v>
      </c>
    </row>
    <row r="111" spans="1:8" ht="15.75">
      <c r="A111" t="s">
        <v>622</v>
      </c>
      <c r="B111" s="3" t="s">
        <v>109</v>
      </c>
      <c r="D111" s="11">
        <v>78.388777943590384</v>
      </c>
      <c r="E111" s="11"/>
      <c r="F111" s="11"/>
      <c r="G111" s="11"/>
      <c r="H111" s="23">
        <v>97.255120000000005</v>
      </c>
    </row>
    <row r="112" spans="1:8" ht="15.75">
      <c r="A112" t="s">
        <v>622</v>
      </c>
      <c r="B112" s="3" t="s">
        <v>110</v>
      </c>
      <c r="D112" s="11">
        <v>76.347673867779747</v>
      </c>
      <c r="E112" s="11"/>
      <c r="F112" s="11"/>
      <c r="G112" s="11"/>
      <c r="H112" s="23">
        <v>94.722769999999997</v>
      </c>
    </row>
    <row r="113" spans="1:8" ht="15.75">
      <c r="A113" t="s">
        <v>622</v>
      </c>
      <c r="B113" s="2" t="s">
        <v>111</v>
      </c>
      <c r="D113" s="11">
        <v>79.132517363356001</v>
      </c>
      <c r="E113" s="11"/>
      <c r="F113" s="11"/>
      <c r="G113" s="11"/>
      <c r="H113" s="9">
        <v>97.240629999999996</v>
      </c>
    </row>
    <row r="114" spans="1:8" ht="15.75">
      <c r="A114" t="s">
        <v>622</v>
      </c>
      <c r="B114" s="2" t="s">
        <v>112</v>
      </c>
      <c r="D114" s="21">
        <v>73.13</v>
      </c>
      <c r="E114" s="21"/>
      <c r="F114" s="21"/>
      <c r="G114" s="21"/>
      <c r="H114" s="23">
        <v>89.864540000000005</v>
      </c>
    </row>
    <row r="115" spans="1:8" ht="15.75">
      <c r="A115" t="s">
        <v>622</v>
      </c>
      <c r="B115" s="2" t="s">
        <v>113</v>
      </c>
      <c r="D115" s="11">
        <v>93.37531535433331</v>
      </c>
      <c r="E115" s="11"/>
      <c r="F115" s="11"/>
      <c r="G115" s="11"/>
      <c r="H115" s="23">
        <v>91.603110000000001</v>
      </c>
    </row>
    <row r="116" spans="1:8" ht="15.75">
      <c r="A116" t="s">
        <v>622</v>
      </c>
      <c r="B116" s="2" t="s">
        <v>114</v>
      </c>
      <c r="D116" s="11">
        <v>89.305439481468426</v>
      </c>
      <c r="E116" s="11"/>
      <c r="F116" s="11"/>
      <c r="G116" s="11"/>
      <c r="H116" s="23">
        <v>109.74145</v>
      </c>
    </row>
    <row r="117" spans="1:8" ht="15.75">
      <c r="A117" t="s">
        <v>622</v>
      </c>
      <c r="B117" s="2" t="s">
        <v>115</v>
      </c>
      <c r="D117" s="11">
        <v>97.677245885863314</v>
      </c>
      <c r="E117" s="11"/>
      <c r="F117" s="11"/>
      <c r="G117" s="11"/>
      <c r="H117" s="9">
        <v>120.029</v>
      </c>
    </row>
    <row r="118" spans="1:8" ht="15.75">
      <c r="A118" t="s">
        <v>622</v>
      </c>
      <c r="B118" s="4" t="s">
        <v>116</v>
      </c>
      <c r="D118" s="11">
        <v>91.627114232154298</v>
      </c>
      <c r="E118" s="11"/>
      <c r="F118" s="11"/>
      <c r="G118" s="11"/>
      <c r="H118" s="9">
        <v>112.59439999999999</v>
      </c>
    </row>
    <row r="119" spans="1:8" ht="18.75" customHeight="1">
      <c r="A119" t="s">
        <v>622</v>
      </c>
      <c r="B119" s="6" t="s">
        <v>117</v>
      </c>
      <c r="D119" s="14">
        <v>93.28983031571741</v>
      </c>
      <c r="E119" s="14"/>
      <c r="F119" s="14"/>
      <c r="G119" s="14"/>
      <c r="H119" s="9">
        <v>114.63760000000001</v>
      </c>
    </row>
    <row r="120" spans="1:8" ht="15.75">
      <c r="A120" t="s">
        <v>622</v>
      </c>
      <c r="B120" s="3" t="s">
        <v>118</v>
      </c>
      <c r="D120" s="14">
        <v>38.729999999999997</v>
      </c>
      <c r="E120" s="14"/>
      <c r="F120" s="14"/>
      <c r="G120" s="14"/>
      <c r="H120" s="9">
        <v>60.635060000000003</v>
      </c>
    </row>
    <row r="121" spans="1:8" ht="15.75">
      <c r="A121" t="s">
        <v>622</v>
      </c>
      <c r="B121" s="3" t="s">
        <v>119</v>
      </c>
      <c r="D121" s="14">
        <v>46.37</v>
      </c>
      <c r="E121" s="14"/>
      <c r="F121" s="14"/>
      <c r="G121" s="14"/>
      <c r="H121" s="9">
        <v>72.58811</v>
      </c>
    </row>
    <row r="122" spans="1:8" ht="15.75">
      <c r="A122" t="s">
        <v>622</v>
      </c>
      <c r="B122" s="3" t="s">
        <v>120</v>
      </c>
      <c r="D122" s="14">
        <v>45.46</v>
      </c>
      <c r="E122" s="14"/>
      <c r="F122" s="14"/>
      <c r="G122" s="14"/>
      <c r="H122" s="9">
        <v>71.45</v>
      </c>
    </row>
    <row r="123" spans="1:8" ht="15.75">
      <c r="A123" t="s">
        <v>622</v>
      </c>
      <c r="B123" s="3" t="s">
        <v>121</v>
      </c>
      <c r="D123" s="14">
        <v>70.56</v>
      </c>
      <c r="E123" s="14"/>
      <c r="F123" s="14"/>
      <c r="G123" s="14"/>
      <c r="H123" s="9">
        <v>87.5</v>
      </c>
    </row>
    <row r="124" spans="1:8" ht="15.75">
      <c r="A124" t="s">
        <v>622</v>
      </c>
      <c r="B124" s="3" t="s">
        <v>122</v>
      </c>
      <c r="D124" s="14">
        <v>33.69</v>
      </c>
      <c r="E124" s="14"/>
      <c r="F124" s="14"/>
      <c r="G124" s="14"/>
      <c r="H124" s="9">
        <v>52.74</v>
      </c>
    </row>
    <row r="125" spans="1:8" ht="15.75">
      <c r="A125" t="s">
        <v>622</v>
      </c>
      <c r="B125" s="3" t="s">
        <v>123</v>
      </c>
      <c r="D125" s="14">
        <v>77.260000000000005</v>
      </c>
      <c r="E125" s="14"/>
      <c r="F125" s="14"/>
      <c r="G125" s="14"/>
      <c r="H125" s="9">
        <v>95.86</v>
      </c>
    </row>
    <row r="126" spans="1:8" ht="15.75">
      <c r="A126" t="s">
        <v>622</v>
      </c>
      <c r="B126" s="3" t="s">
        <v>124</v>
      </c>
      <c r="D126" s="14">
        <v>85.86</v>
      </c>
      <c r="E126" s="14"/>
      <c r="F126" s="14"/>
      <c r="G126" s="14"/>
      <c r="H126" s="9">
        <v>106.53</v>
      </c>
    </row>
    <row r="127" spans="1:8" ht="15.75">
      <c r="A127" t="s">
        <v>622</v>
      </c>
      <c r="B127" s="3" t="s">
        <v>125</v>
      </c>
      <c r="D127" s="14">
        <v>17.71</v>
      </c>
      <c r="E127" s="14"/>
      <c r="F127" s="14"/>
      <c r="G127" s="14"/>
      <c r="H127" s="9">
        <v>21.8</v>
      </c>
    </row>
    <row r="128" spans="1:8" ht="15.75">
      <c r="A128" t="s">
        <v>622</v>
      </c>
      <c r="B128" s="3" t="s">
        <v>126</v>
      </c>
      <c r="D128" s="14">
        <v>8.92</v>
      </c>
      <c r="E128" s="14"/>
      <c r="F128" s="14"/>
      <c r="G128" s="14"/>
      <c r="H128" s="9">
        <v>13.5</v>
      </c>
    </row>
    <row r="129" spans="1:8" ht="15.75">
      <c r="A129" t="s">
        <v>622</v>
      </c>
      <c r="B129" s="3" t="s">
        <v>127</v>
      </c>
      <c r="D129" s="14">
        <v>15.99</v>
      </c>
      <c r="E129" s="14"/>
      <c r="F129" s="14"/>
      <c r="G129" s="14"/>
      <c r="H129" s="9">
        <v>20.399999999999999</v>
      </c>
    </row>
    <row r="130" spans="1:8" ht="15.75">
      <c r="A130" t="s">
        <v>622</v>
      </c>
      <c r="B130" s="3" t="s">
        <v>128</v>
      </c>
      <c r="D130" s="22">
        <v>17.760000000000002</v>
      </c>
      <c r="E130" s="22"/>
      <c r="F130" s="22"/>
      <c r="G130" s="22"/>
      <c r="H130" s="9">
        <v>20.6</v>
      </c>
    </row>
    <row r="131" spans="1:8" ht="15.75">
      <c r="A131" t="s">
        <v>622</v>
      </c>
      <c r="B131" s="3" t="s">
        <v>129</v>
      </c>
      <c r="D131" s="22">
        <v>16.84</v>
      </c>
      <c r="E131" s="22"/>
      <c r="F131" s="22"/>
      <c r="G131" s="22"/>
      <c r="H131" s="9">
        <v>24.1</v>
      </c>
    </row>
    <row r="132" spans="1:8" ht="15.75">
      <c r="A132" t="s">
        <v>622</v>
      </c>
      <c r="B132" s="3" t="s">
        <v>130</v>
      </c>
      <c r="D132" s="22">
        <v>37.08</v>
      </c>
      <c r="E132" s="22"/>
      <c r="F132" s="22"/>
      <c r="G132" s="22"/>
      <c r="H132" s="9">
        <v>58</v>
      </c>
    </row>
    <row r="133" spans="1:8" ht="15.75">
      <c r="A133" t="s">
        <v>622</v>
      </c>
      <c r="B133" s="3" t="s">
        <v>131</v>
      </c>
      <c r="D133" s="22">
        <v>78.67</v>
      </c>
      <c r="E133" s="22"/>
      <c r="F133" s="22"/>
      <c r="G133" s="22"/>
      <c r="H133" s="9">
        <v>97.6</v>
      </c>
    </row>
    <row r="134" spans="1:8" ht="15.75">
      <c r="A134" t="s">
        <v>622</v>
      </c>
      <c r="B134" s="3" t="s">
        <v>132</v>
      </c>
      <c r="D134" s="22">
        <v>86.4</v>
      </c>
      <c r="E134" s="22"/>
      <c r="F134" s="22"/>
      <c r="G134" s="22"/>
      <c r="H134" s="9"/>
    </row>
    <row r="135" spans="1:8" ht="15.75">
      <c r="A135" t="s">
        <v>622</v>
      </c>
      <c r="B135" s="3" t="s">
        <v>133</v>
      </c>
      <c r="D135" s="22">
        <v>102.4</v>
      </c>
      <c r="E135" s="22"/>
      <c r="F135" s="22"/>
      <c r="G135" s="22"/>
      <c r="H135" s="9"/>
    </row>
    <row r="136" spans="1:8" ht="15.75">
      <c r="A136" t="s">
        <v>622</v>
      </c>
      <c r="B136" s="3" t="s">
        <v>134</v>
      </c>
      <c r="D136" s="22">
        <v>21.94</v>
      </c>
      <c r="E136" s="22"/>
      <c r="F136" s="22"/>
      <c r="G136" s="22"/>
      <c r="H136" s="9">
        <v>28.57</v>
      </c>
    </row>
    <row r="137" spans="1:8" ht="15.75">
      <c r="A137" t="s">
        <v>622</v>
      </c>
      <c r="B137" s="3" t="s">
        <v>135</v>
      </c>
      <c r="D137" s="22">
        <v>13.75</v>
      </c>
      <c r="E137" s="22"/>
      <c r="F137" s="22"/>
      <c r="G137" s="22"/>
      <c r="H137" s="9"/>
    </row>
    <row r="138" spans="1:8" ht="15.75">
      <c r="A138" t="s">
        <v>622</v>
      </c>
      <c r="B138" s="3" t="s">
        <v>136</v>
      </c>
      <c r="D138" s="22">
        <v>23.86</v>
      </c>
      <c r="E138" s="22"/>
      <c r="F138" s="22"/>
      <c r="G138" s="22"/>
      <c r="H138" s="9"/>
    </row>
    <row r="139" spans="1:8" ht="15.75">
      <c r="A139" t="s">
        <v>622</v>
      </c>
      <c r="B139" s="3" t="s">
        <v>137</v>
      </c>
      <c r="D139" s="3"/>
      <c r="E139" s="3"/>
      <c r="F139" s="3"/>
      <c r="G139" s="3"/>
      <c r="H139" s="9">
        <v>23.07</v>
      </c>
    </row>
    <row r="140" spans="1:8" ht="15.75">
      <c r="A140" t="s">
        <v>622</v>
      </c>
      <c r="B140" s="3" t="s">
        <v>138</v>
      </c>
      <c r="D140" s="3"/>
      <c r="E140" s="3"/>
      <c r="F140" s="3"/>
      <c r="G140" s="3"/>
      <c r="H140" s="9">
        <v>25.5</v>
      </c>
    </row>
    <row r="141" spans="1:8" ht="15.75">
      <c r="A141" t="s">
        <v>622</v>
      </c>
      <c r="B141" s="3" t="s">
        <v>139</v>
      </c>
      <c r="D141" s="3"/>
      <c r="E141" s="3"/>
      <c r="F141" s="3"/>
      <c r="G141" s="3"/>
      <c r="H141" s="9">
        <v>4.12</v>
      </c>
    </row>
    <row r="142" spans="1:8" ht="15.75">
      <c r="A142" t="s">
        <v>622</v>
      </c>
      <c r="B142" s="3" t="s">
        <v>140</v>
      </c>
      <c r="D142" s="3"/>
      <c r="E142" s="3"/>
      <c r="F142" s="3"/>
      <c r="G142" s="3"/>
      <c r="H142" s="9">
        <v>114.64</v>
      </c>
    </row>
    <row r="143" spans="1:8" ht="15.75">
      <c r="A143" t="s">
        <v>622</v>
      </c>
      <c r="B143" s="3" t="s">
        <v>141</v>
      </c>
      <c r="D143" s="3"/>
      <c r="E143" s="3"/>
      <c r="F143" s="3"/>
      <c r="G143" s="3"/>
      <c r="H143" s="9">
        <v>125.34</v>
      </c>
    </row>
    <row r="144" spans="1:8" ht="15.75">
      <c r="A144" t="s">
        <v>622</v>
      </c>
      <c r="B144" s="3" t="s">
        <v>142</v>
      </c>
      <c r="D144" s="3"/>
      <c r="E144" s="3"/>
      <c r="F144" s="3"/>
      <c r="G144" s="3"/>
      <c r="H144" s="9">
        <v>113.16</v>
      </c>
    </row>
    <row r="145" spans="1:8" ht="15.75">
      <c r="A145" t="s">
        <v>622</v>
      </c>
      <c r="B145" s="3" t="s">
        <v>143</v>
      </c>
      <c r="D145" s="3"/>
      <c r="E145" s="3"/>
      <c r="F145" s="3"/>
      <c r="G145" s="3"/>
      <c r="H145" s="9">
        <v>116</v>
      </c>
    </row>
    <row r="146" spans="1:8" ht="15.75">
      <c r="A146" t="s">
        <v>622</v>
      </c>
      <c r="B146" s="3" t="s">
        <v>144</v>
      </c>
      <c r="D146" s="3"/>
      <c r="E146" s="3"/>
      <c r="F146" s="3"/>
      <c r="G146" s="3"/>
      <c r="H146" s="9">
        <v>111.36</v>
      </c>
    </row>
    <row r="147" spans="1:8" ht="15.75">
      <c r="A147" t="s">
        <v>622</v>
      </c>
      <c r="B147" s="3" t="s">
        <v>145</v>
      </c>
      <c r="D147" s="3"/>
      <c r="E147" s="3"/>
      <c r="F147" s="3"/>
      <c r="G147" s="3"/>
      <c r="H147" s="9">
        <v>23.79</v>
      </c>
    </row>
    <row r="148" spans="1:8" ht="15.75">
      <c r="A148" t="s">
        <v>622</v>
      </c>
      <c r="B148" s="3" t="s">
        <v>146</v>
      </c>
      <c r="D148" s="3"/>
      <c r="E148" s="3"/>
      <c r="F148" s="3"/>
      <c r="G148" s="3"/>
      <c r="H148" s="9">
        <v>109.74</v>
      </c>
    </row>
    <row r="149" spans="1:8" ht="15.75">
      <c r="A149" t="s">
        <v>622</v>
      </c>
      <c r="B149" s="3" t="s">
        <v>147</v>
      </c>
      <c r="D149" s="3"/>
      <c r="E149" s="3"/>
      <c r="F149" s="3"/>
      <c r="G149" s="3"/>
      <c r="H149" s="9">
        <v>113.46</v>
      </c>
    </row>
    <row r="150" spans="1:8" ht="15.75">
      <c r="A150" t="s">
        <v>622</v>
      </c>
      <c r="B150" s="3" t="s">
        <v>148</v>
      </c>
      <c r="D150" s="3"/>
      <c r="E150" s="3"/>
      <c r="F150" s="3"/>
      <c r="G150" s="3"/>
      <c r="H150" s="9">
        <v>107.25</v>
      </c>
    </row>
    <row r="151" spans="1:8" ht="15.75">
      <c r="A151" t="s">
        <v>622</v>
      </c>
      <c r="B151" s="3" t="s">
        <v>149</v>
      </c>
      <c r="D151" s="3"/>
      <c r="E151" s="3"/>
      <c r="F151" s="3"/>
      <c r="G151" s="3"/>
      <c r="H151" s="9">
        <v>115.23</v>
      </c>
    </row>
    <row r="152" spans="1:8" ht="15.75">
      <c r="A152" t="s">
        <v>622</v>
      </c>
      <c r="B152" s="3" t="s">
        <v>150</v>
      </c>
      <c r="D152" s="3"/>
      <c r="E152" s="3"/>
      <c r="F152" s="3"/>
      <c r="G152" s="3"/>
      <c r="H152" s="9">
        <v>97.61</v>
      </c>
    </row>
    <row r="153" spans="1:8" ht="15.75">
      <c r="A153" t="s">
        <v>622</v>
      </c>
      <c r="B153" s="3" t="s">
        <v>151</v>
      </c>
      <c r="D153" s="3"/>
      <c r="E153" s="3"/>
      <c r="F153" s="3"/>
      <c r="G153" s="3"/>
      <c r="H153" s="9">
        <v>63.67</v>
      </c>
    </row>
    <row r="154" spans="1:8" ht="15.75">
      <c r="A154" t="s">
        <v>623</v>
      </c>
      <c r="B154" s="3" t="s">
        <v>152</v>
      </c>
      <c r="D154" s="7">
        <v>48.269999999999996</v>
      </c>
      <c r="E154" s="7"/>
      <c r="F154" s="7"/>
      <c r="G154" s="7"/>
      <c r="H154" s="9">
        <v>65.349999999999994</v>
      </c>
    </row>
    <row r="155" spans="1:8" ht="15.75">
      <c r="A155" t="s">
        <v>623</v>
      </c>
      <c r="B155" s="3" t="s">
        <v>153</v>
      </c>
      <c r="D155" s="7">
        <v>59.0655</v>
      </c>
      <c r="E155" s="7"/>
      <c r="F155" s="7"/>
      <c r="G155" s="7"/>
      <c r="H155" s="9">
        <v>59.0655</v>
      </c>
    </row>
    <row r="156" spans="1:8" ht="15.75">
      <c r="A156" t="s">
        <v>623</v>
      </c>
      <c r="B156" s="3" t="s">
        <v>154</v>
      </c>
      <c r="D156" s="7">
        <v>104.44965000000001</v>
      </c>
      <c r="E156" s="7"/>
      <c r="F156" s="7"/>
      <c r="G156" s="7"/>
      <c r="H156" s="9">
        <v>104.44965000000001</v>
      </c>
    </row>
    <row r="157" spans="1:8" ht="15.75">
      <c r="A157" t="s">
        <v>623</v>
      </c>
      <c r="B157" s="3" t="s">
        <v>155</v>
      </c>
      <c r="D157" s="7">
        <v>36.56</v>
      </c>
      <c r="E157" s="7"/>
      <c r="F157" s="7"/>
      <c r="G157" s="7"/>
      <c r="H157" s="9">
        <v>42.040399999999998</v>
      </c>
    </row>
    <row r="158" spans="1:8" ht="15.75">
      <c r="A158" t="s">
        <v>623</v>
      </c>
      <c r="B158" s="3" t="s">
        <v>156</v>
      </c>
      <c r="D158" s="7">
        <v>105.63</v>
      </c>
      <c r="E158" s="7"/>
      <c r="F158" s="7"/>
      <c r="G158" s="7"/>
      <c r="H158" s="9">
        <v>105.63</v>
      </c>
    </row>
    <row r="159" spans="1:8" ht="15.75">
      <c r="A159" t="s">
        <v>623</v>
      </c>
      <c r="B159" s="3" t="s">
        <v>157</v>
      </c>
      <c r="D159" s="7">
        <v>46.36168</v>
      </c>
      <c r="E159" s="7"/>
      <c r="F159" s="7"/>
      <c r="G159" s="7"/>
      <c r="H159" s="9">
        <v>46.36168</v>
      </c>
    </row>
    <row r="160" spans="1:8" ht="15.75">
      <c r="A160" t="s">
        <v>623</v>
      </c>
      <c r="B160" s="3" t="s">
        <v>158</v>
      </c>
      <c r="D160" s="7">
        <v>50.46895</v>
      </c>
      <c r="E160" s="7"/>
      <c r="F160" s="7"/>
      <c r="G160" s="7"/>
      <c r="H160" s="9">
        <v>50.46895</v>
      </c>
    </row>
    <row r="161" spans="1:8" ht="15.75">
      <c r="A161" t="s">
        <v>623</v>
      </c>
      <c r="B161" s="3" t="s">
        <v>159</v>
      </c>
      <c r="D161" s="7">
        <v>92.497050000000002</v>
      </c>
      <c r="E161" s="7"/>
      <c r="F161" s="7"/>
      <c r="G161" s="7"/>
      <c r="H161" s="9">
        <v>92.497050000000002</v>
      </c>
    </row>
    <row r="162" spans="1:8" ht="15.75">
      <c r="A162" t="s">
        <v>623</v>
      </c>
      <c r="B162" s="3" t="s">
        <v>160</v>
      </c>
      <c r="D162" s="7">
        <v>55.014569999999999</v>
      </c>
      <c r="E162" s="7"/>
      <c r="F162" s="7"/>
      <c r="G162" s="7"/>
      <c r="H162" s="9">
        <v>55.014569999999999</v>
      </c>
    </row>
    <row r="163" spans="1:8" ht="15.75">
      <c r="A163" t="s">
        <v>623</v>
      </c>
      <c r="B163" s="3" t="s">
        <v>161</v>
      </c>
      <c r="D163" s="7">
        <v>77.58</v>
      </c>
      <c r="E163" s="7"/>
      <c r="F163" s="7"/>
      <c r="G163" s="7"/>
      <c r="H163" s="9">
        <v>88.227149999999995</v>
      </c>
    </row>
    <row r="164" spans="1:8" ht="15.75">
      <c r="A164" t="s">
        <v>623</v>
      </c>
      <c r="B164" s="3" t="s">
        <v>162</v>
      </c>
      <c r="D164" s="7">
        <v>105.97561</v>
      </c>
      <c r="E164" s="7"/>
      <c r="F164" s="7"/>
      <c r="G164" s="7"/>
      <c r="H164" s="9">
        <v>105.97561</v>
      </c>
    </row>
    <row r="165" spans="1:8" ht="15.75">
      <c r="A165" t="s">
        <v>623</v>
      </c>
      <c r="B165" s="3" t="s">
        <v>163</v>
      </c>
      <c r="D165" s="7">
        <v>119.41282</v>
      </c>
      <c r="E165" s="7"/>
      <c r="F165" s="7"/>
      <c r="G165" s="7"/>
      <c r="H165" s="9">
        <v>119.41282</v>
      </c>
    </row>
    <row r="166" spans="1:8" ht="15.75">
      <c r="A166" t="s">
        <v>623</v>
      </c>
      <c r="B166" s="3" t="s">
        <v>164</v>
      </c>
      <c r="D166" s="7">
        <v>127.13806</v>
      </c>
      <c r="E166" s="7"/>
      <c r="F166" s="7"/>
      <c r="G166" s="7"/>
      <c r="H166" s="9">
        <v>127.13806</v>
      </c>
    </row>
    <row r="167" spans="1:8" ht="15.75">
      <c r="A167" t="s">
        <v>623</v>
      </c>
      <c r="B167" s="3" t="s">
        <v>165</v>
      </c>
      <c r="D167" s="7">
        <v>55.7</v>
      </c>
      <c r="E167" s="7"/>
      <c r="F167" s="7"/>
      <c r="G167" s="7"/>
      <c r="H167" s="9">
        <v>55.7</v>
      </c>
    </row>
    <row r="168" spans="1:8" ht="15.75">
      <c r="A168" t="s">
        <v>623</v>
      </c>
      <c r="B168" s="3" t="s">
        <v>166</v>
      </c>
      <c r="D168" s="7">
        <v>106.9</v>
      </c>
      <c r="E168" s="7"/>
      <c r="F168" s="7"/>
      <c r="G168" s="7"/>
      <c r="H168" s="9">
        <v>106.81343</v>
      </c>
    </row>
    <row r="169" spans="1:8" ht="15.75">
      <c r="A169" t="s">
        <v>623</v>
      </c>
      <c r="B169" s="3" t="s">
        <v>167</v>
      </c>
      <c r="D169" s="7">
        <v>109.05</v>
      </c>
      <c r="E169" s="7"/>
      <c r="F169" s="7"/>
      <c r="G169" s="7"/>
      <c r="H169" s="9">
        <v>109.05</v>
      </c>
    </row>
    <row r="170" spans="1:8" ht="15.75">
      <c r="A170" t="s">
        <v>623</v>
      </c>
      <c r="B170" s="3" t="s">
        <v>168</v>
      </c>
      <c r="D170" s="7">
        <v>91.746970000000005</v>
      </c>
      <c r="E170" s="7"/>
      <c r="F170" s="7"/>
      <c r="G170" s="7"/>
      <c r="H170" s="9">
        <v>91.746970000000005</v>
      </c>
    </row>
    <row r="171" spans="1:8" ht="15.75">
      <c r="A171" t="s">
        <v>623</v>
      </c>
      <c r="B171" s="3" t="s">
        <v>169</v>
      </c>
      <c r="D171" s="7">
        <v>51.415509999999998</v>
      </c>
      <c r="E171" s="7"/>
      <c r="F171" s="7"/>
      <c r="G171" s="7"/>
      <c r="H171" s="9">
        <v>51.415509999999998</v>
      </c>
    </row>
    <row r="172" spans="1:8" ht="15.75">
      <c r="A172" t="s">
        <v>623</v>
      </c>
      <c r="B172" s="3" t="s">
        <v>170</v>
      </c>
      <c r="D172" s="7">
        <v>49.390920000000001</v>
      </c>
      <c r="E172" s="7"/>
      <c r="F172" s="7"/>
      <c r="G172" s="7"/>
      <c r="H172" s="9">
        <v>49.390920000000001</v>
      </c>
    </row>
    <row r="173" spans="1:8" ht="15.75">
      <c r="A173" t="s">
        <v>623</v>
      </c>
      <c r="B173" s="3" t="s">
        <v>171</v>
      </c>
      <c r="D173" s="7">
        <v>48.284730000000003</v>
      </c>
      <c r="E173" s="7"/>
      <c r="F173" s="7"/>
      <c r="G173" s="7"/>
      <c r="H173" s="9">
        <v>48.284730000000003</v>
      </c>
    </row>
    <row r="174" spans="1:8" ht="15.75">
      <c r="A174" t="s">
        <v>623</v>
      </c>
      <c r="B174" s="3" t="s">
        <v>172</v>
      </c>
      <c r="D174" s="7">
        <v>45.7851</v>
      </c>
      <c r="E174" s="7"/>
      <c r="F174" s="7"/>
      <c r="G174" s="7"/>
      <c r="H174" s="9">
        <v>45.7851</v>
      </c>
    </row>
    <row r="175" spans="1:8" ht="15.75">
      <c r="A175" t="s">
        <v>623</v>
      </c>
      <c r="B175" s="3" t="s">
        <v>173</v>
      </c>
      <c r="D175" s="7">
        <v>87.84</v>
      </c>
      <c r="E175" s="7"/>
      <c r="F175" s="7"/>
      <c r="G175" s="7"/>
      <c r="H175" s="9">
        <v>87.84</v>
      </c>
    </row>
    <row r="176" spans="1:8" ht="15.75">
      <c r="A176" t="s">
        <v>623</v>
      </c>
      <c r="B176" s="3" t="s">
        <v>174</v>
      </c>
      <c r="D176" s="7">
        <v>100.3</v>
      </c>
      <c r="E176" s="7"/>
      <c r="F176" s="7"/>
      <c r="G176" s="7"/>
      <c r="H176" s="9">
        <v>100.3</v>
      </c>
    </row>
    <row r="177" spans="1:8" ht="15.75">
      <c r="A177" t="s">
        <v>623</v>
      </c>
      <c r="B177" s="3" t="s">
        <v>175</v>
      </c>
      <c r="D177" s="7">
        <v>82.52</v>
      </c>
      <c r="E177" s="7"/>
      <c r="F177" s="7"/>
      <c r="G177" s="7"/>
      <c r="H177" s="9">
        <v>82.52</v>
      </c>
    </row>
    <row r="178" spans="1:8" ht="15.75">
      <c r="A178" t="s">
        <v>623</v>
      </c>
      <c r="B178" s="3" t="s">
        <v>176</v>
      </c>
      <c r="D178" s="7">
        <v>3.1</v>
      </c>
      <c r="E178" s="7"/>
      <c r="F178" s="7"/>
      <c r="G178" s="7"/>
      <c r="H178" s="9">
        <v>3.4375800000000001</v>
      </c>
    </row>
    <row r="179" spans="1:8" ht="15.75">
      <c r="A179" t="s">
        <v>623</v>
      </c>
      <c r="B179" s="3" t="s">
        <v>177</v>
      </c>
      <c r="D179" s="7">
        <v>67.5</v>
      </c>
      <c r="E179" s="7"/>
      <c r="F179" s="7"/>
      <c r="G179" s="7"/>
      <c r="H179" s="9">
        <v>67.5</v>
      </c>
    </row>
    <row r="180" spans="1:8" ht="15.75">
      <c r="A180" t="s">
        <v>623</v>
      </c>
      <c r="B180" s="3" t="s">
        <v>178</v>
      </c>
      <c r="D180" s="7">
        <v>64.010000000000005</v>
      </c>
      <c r="E180" s="7"/>
      <c r="F180" s="7"/>
      <c r="G180" s="7"/>
      <c r="H180" s="9">
        <v>64.010000000000005</v>
      </c>
    </row>
    <row r="181" spans="1:8" ht="15.75">
      <c r="A181" t="s">
        <v>623</v>
      </c>
      <c r="B181" s="3" t="s">
        <v>179</v>
      </c>
      <c r="D181" s="7">
        <v>41.28</v>
      </c>
      <c r="E181" s="7"/>
      <c r="F181" s="7"/>
      <c r="G181" s="7"/>
      <c r="H181" s="9">
        <v>41.28</v>
      </c>
    </row>
    <row r="182" spans="1:8" ht="15.75">
      <c r="A182" t="s">
        <v>623</v>
      </c>
      <c r="B182" s="3" t="s">
        <v>180</v>
      </c>
      <c r="D182" s="7">
        <v>51.019999999999996</v>
      </c>
      <c r="E182" s="7"/>
      <c r="F182" s="7"/>
      <c r="G182" s="7"/>
      <c r="H182" s="9">
        <v>66.818479999999994</v>
      </c>
    </row>
    <row r="183" spans="1:8" ht="15.75">
      <c r="A183" t="s">
        <v>623</v>
      </c>
      <c r="B183" s="3" t="s">
        <v>181</v>
      </c>
      <c r="D183" s="7">
        <v>39.49666666666667</v>
      </c>
      <c r="E183" s="7"/>
      <c r="F183" s="7"/>
      <c r="G183" s="7"/>
      <c r="H183" s="9">
        <v>53.98</v>
      </c>
    </row>
    <row r="184" spans="1:8" ht="15.75">
      <c r="A184" t="s">
        <v>623</v>
      </c>
      <c r="B184" s="3" t="s">
        <v>182</v>
      </c>
      <c r="D184" s="7">
        <v>45.402769999999997</v>
      </c>
      <c r="E184" s="7"/>
      <c r="F184" s="7"/>
      <c r="G184" s="7"/>
      <c r="H184" s="9">
        <v>45.402769999999997</v>
      </c>
    </row>
    <row r="185" spans="1:8" ht="15.75">
      <c r="A185" t="s">
        <v>623</v>
      </c>
      <c r="B185" s="3" t="s">
        <v>183</v>
      </c>
      <c r="D185" s="7">
        <v>10.90639</v>
      </c>
      <c r="E185" s="7"/>
      <c r="F185" s="7"/>
      <c r="G185" s="7"/>
      <c r="H185" s="9">
        <v>10.90639</v>
      </c>
    </row>
    <row r="186" spans="1:8" ht="15.75">
      <c r="A186" t="s">
        <v>623</v>
      </c>
      <c r="B186" s="3" t="s">
        <v>184</v>
      </c>
      <c r="D186" s="7">
        <v>32.799999999999997</v>
      </c>
      <c r="E186" s="7"/>
      <c r="F186" s="7"/>
      <c r="G186" s="7"/>
      <c r="H186" s="9">
        <v>50.09254</v>
      </c>
    </row>
    <row r="187" spans="1:8" ht="15.75">
      <c r="A187" t="s">
        <v>623</v>
      </c>
      <c r="B187" s="3" t="s">
        <v>185</v>
      </c>
      <c r="D187" s="7">
        <v>44.083333333333329</v>
      </c>
      <c r="E187" s="7"/>
      <c r="F187" s="7"/>
      <c r="G187" s="7"/>
      <c r="H187" s="9">
        <v>56.531399999999998</v>
      </c>
    </row>
    <row r="188" spans="1:8" ht="15.75">
      <c r="A188" t="s">
        <v>623</v>
      </c>
      <c r="B188" s="3" t="s">
        <v>186</v>
      </c>
      <c r="D188" s="7">
        <v>65.059989999999999</v>
      </c>
      <c r="E188" s="7"/>
      <c r="F188" s="7"/>
      <c r="G188" s="7"/>
      <c r="H188" s="9">
        <v>65.059989999999999</v>
      </c>
    </row>
    <row r="189" spans="1:8" ht="15.75">
      <c r="A189" t="s">
        <v>623</v>
      </c>
      <c r="B189" s="3" t="s">
        <v>187</v>
      </c>
      <c r="D189" s="7">
        <v>42.406370000000003</v>
      </c>
      <c r="E189" s="7"/>
      <c r="F189" s="7"/>
      <c r="G189" s="7"/>
      <c r="H189" s="9">
        <v>42.406370000000003</v>
      </c>
    </row>
    <row r="190" spans="1:8" ht="15.75">
      <c r="A190" t="s">
        <v>623</v>
      </c>
      <c r="B190" s="3" t="s">
        <v>188</v>
      </c>
      <c r="D190" s="7">
        <v>66.566666666666663</v>
      </c>
      <c r="E190" s="7"/>
      <c r="F190" s="7"/>
      <c r="G190" s="7"/>
      <c r="H190" s="9">
        <v>67.002210000000005</v>
      </c>
    </row>
    <row r="191" spans="1:8" ht="15.75">
      <c r="A191" t="s">
        <v>623</v>
      </c>
      <c r="B191" s="3" t="s">
        <v>189</v>
      </c>
      <c r="D191" s="7">
        <v>69.166600000000003</v>
      </c>
      <c r="E191" s="7"/>
      <c r="F191" s="7"/>
      <c r="G191" s="7"/>
      <c r="H191" s="9">
        <v>69.166600000000003</v>
      </c>
    </row>
    <row r="192" spans="1:8" ht="15.75">
      <c r="A192" t="s">
        <v>623</v>
      </c>
      <c r="B192" s="3" t="s">
        <v>190</v>
      </c>
      <c r="D192" s="7">
        <v>106.27316</v>
      </c>
      <c r="E192" s="7"/>
      <c r="F192" s="7"/>
      <c r="G192" s="7"/>
      <c r="H192" s="9">
        <v>106.27316</v>
      </c>
    </row>
    <row r="193" spans="1:8" ht="15.75">
      <c r="A193" t="s">
        <v>623</v>
      </c>
      <c r="B193" s="3" t="s">
        <v>191</v>
      </c>
      <c r="D193" s="7">
        <v>16.584199999999999</v>
      </c>
      <c r="E193" s="7"/>
      <c r="F193" s="7"/>
      <c r="G193" s="7"/>
      <c r="H193" s="9">
        <v>16.584199999999999</v>
      </c>
    </row>
    <row r="194" spans="1:8" ht="15.75">
      <c r="A194" t="s">
        <v>623</v>
      </c>
      <c r="B194" s="3" t="s">
        <v>192</v>
      </c>
      <c r="D194" s="7">
        <v>54.849020000000003</v>
      </c>
      <c r="E194" s="7"/>
      <c r="F194" s="7"/>
      <c r="G194" s="7"/>
      <c r="H194" s="9">
        <v>54.849020000000003</v>
      </c>
    </row>
    <row r="195" spans="1:8" ht="15.75">
      <c r="A195" t="s">
        <v>623</v>
      </c>
      <c r="B195" s="3" t="s">
        <v>193</v>
      </c>
      <c r="D195" s="7">
        <v>109.7346</v>
      </c>
      <c r="E195" s="7"/>
      <c r="F195" s="7"/>
      <c r="G195" s="7"/>
      <c r="H195" s="9">
        <v>109.7346</v>
      </c>
    </row>
    <row r="196" spans="1:8" ht="15.75">
      <c r="A196" t="s">
        <v>623</v>
      </c>
      <c r="B196" s="3" t="s">
        <v>194</v>
      </c>
      <c r="D196" s="7">
        <v>107.08528</v>
      </c>
      <c r="E196" s="7"/>
      <c r="F196" s="7"/>
      <c r="G196" s="7"/>
      <c r="H196" s="9">
        <v>107.08528</v>
      </c>
    </row>
    <row r="197" spans="1:8" ht="15.75">
      <c r="A197" t="s">
        <v>623</v>
      </c>
      <c r="B197" s="3" t="s">
        <v>195</v>
      </c>
      <c r="D197" s="7">
        <v>48.166666666666671</v>
      </c>
      <c r="E197" s="7"/>
      <c r="F197" s="7"/>
      <c r="G197" s="7"/>
      <c r="H197" s="9">
        <v>53.11</v>
      </c>
    </row>
    <row r="198" spans="1:8" ht="15.75">
      <c r="A198" t="s">
        <v>623</v>
      </c>
      <c r="B198" s="3" t="s">
        <v>196</v>
      </c>
      <c r="D198" s="7">
        <v>42.033333333333331</v>
      </c>
      <c r="E198" s="7"/>
      <c r="F198" s="7"/>
      <c r="G198" s="7"/>
      <c r="H198" s="9">
        <v>53.475099999999998</v>
      </c>
    </row>
    <row r="199" spans="1:8" ht="15.75">
      <c r="A199" t="s">
        <v>623</v>
      </c>
      <c r="B199" s="3" t="s">
        <v>197</v>
      </c>
      <c r="D199" s="7">
        <v>34.016666666666666</v>
      </c>
      <c r="E199" s="7"/>
      <c r="F199" s="7"/>
      <c r="G199" s="7"/>
      <c r="H199" s="9">
        <v>41.889099999999999</v>
      </c>
    </row>
    <row r="200" spans="1:8" ht="15.75">
      <c r="A200" t="s">
        <v>623</v>
      </c>
      <c r="B200" s="3" t="s">
        <v>198</v>
      </c>
      <c r="D200" s="7">
        <v>39.47</v>
      </c>
      <c r="E200" s="7"/>
      <c r="F200" s="7"/>
      <c r="G200" s="7"/>
      <c r="H200" s="9">
        <v>39.47</v>
      </c>
    </row>
    <row r="201" spans="1:8" ht="15.75">
      <c r="A201" t="s">
        <v>623</v>
      </c>
      <c r="B201" s="3" t="s">
        <v>199</v>
      </c>
      <c r="D201" s="7">
        <v>29.93769</v>
      </c>
      <c r="E201" s="7"/>
      <c r="F201" s="7"/>
      <c r="G201" s="7"/>
      <c r="H201" s="9">
        <v>29.93769</v>
      </c>
    </row>
    <row r="202" spans="1:8" ht="15.75">
      <c r="A202" t="s">
        <v>623</v>
      </c>
      <c r="B202" s="3" t="s">
        <v>200</v>
      </c>
      <c r="D202" s="7">
        <v>68.935140000000004</v>
      </c>
      <c r="E202" s="7"/>
      <c r="F202" s="7"/>
      <c r="G202" s="7"/>
      <c r="H202" s="9">
        <v>68.935140000000004</v>
      </c>
    </row>
    <row r="203" spans="1:8" ht="15.75">
      <c r="A203" t="s">
        <v>623</v>
      </c>
      <c r="B203" s="3" t="s">
        <v>201</v>
      </c>
      <c r="D203" s="7">
        <v>87.54401</v>
      </c>
      <c r="E203" s="7"/>
      <c r="F203" s="7"/>
      <c r="G203" s="7"/>
      <c r="H203" s="9">
        <v>87.54401</v>
      </c>
    </row>
    <row r="204" spans="1:8" ht="15.75">
      <c r="A204" t="s">
        <v>623</v>
      </c>
      <c r="B204" s="3" t="s">
        <v>202</v>
      </c>
      <c r="D204" s="7">
        <v>49.874499999999998</v>
      </c>
      <c r="E204" s="7"/>
      <c r="F204" s="7"/>
      <c r="G204" s="7"/>
      <c r="H204" s="9">
        <v>49.874499999999998</v>
      </c>
    </row>
    <row r="205" spans="1:8" ht="15.75">
      <c r="A205" t="s">
        <v>623</v>
      </c>
      <c r="B205" s="3" t="s">
        <v>203</v>
      </c>
      <c r="D205" s="7">
        <v>110.57</v>
      </c>
      <c r="E205" s="7"/>
      <c r="F205" s="7"/>
      <c r="G205" s="7"/>
      <c r="H205" s="9">
        <v>121.17440000000001</v>
      </c>
    </row>
    <row r="206" spans="1:8" ht="15.75">
      <c r="A206" t="s">
        <v>623</v>
      </c>
      <c r="B206" s="3" t="s">
        <v>204</v>
      </c>
      <c r="D206" s="7">
        <v>98.021280000000004</v>
      </c>
      <c r="E206" s="7"/>
      <c r="F206" s="7"/>
      <c r="G206" s="7"/>
      <c r="H206" s="9">
        <v>98.021280000000004</v>
      </c>
    </row>
    <row r="207" spans="1:8" ht="15.75">
      <c r="A207" t="s">
        <v>623</v>
      </c>
      <c r="B207" s="3" t="s">
        <v>205</v>
      </c>
      <c r="D207" s="7">
        <v>106.74087</v>
      </c>
      <c r="E207" s="7"/>
      <c r="F207" s="7"/>
      <c r="G207" s="7"/>
      <c r="H207" s="9">
        <v>106.74087</v>
      </c>
    </row>
    <row r="208" spans="1:8" ht="15.75">
      <c r="A208" t="s">
        <v>623</v>
      </c>
      <c r="B208" s="3" t="s">
        <v>206</v>
      </c>
      <c r="D208" s="7">
        <v>107.2383</v>
      </c>
      <c r="E208" s="7"/>
      <c r="F208" s="7"/>
      <c r="G208" s="7"/>
      <c r="H208" s="9">
        <v>107.2383</v>
      </c>
    </row>
    <row r="209" spans="1:8" ht="15.75">
      <c r="A209" t="s">
        <v>623</v>
      </c>
      <c r="B209" s="3" t="s">
        <v>207</v>
      </c>
      <c r="D209" s="7">
        <v>88.94838</v>
      </c>
      <c r="E209" s="7"/>
      <c r="F209" s="7"/>
      <c r="G209" s="7"/>
      <c r="H209" s="9">
        <v>88.94838</v>
      </c>
    </row>
    <row r="210" spans="1:8" ht="15.75">
      <c r="A210" t="s">
        <v>623</v>
      </c>
      <c r="B210" s="3" t="s">
        <v>208</v>
      </c>
      <c r="D210" s="7">
        <v>23.449999999999996</v>
      </c>
      <c r="E210" s="7"/>
      <c r="F210" s="7"/>
      <c r="G210" s="7"/>
      <c r="H210" s="9">
        <v>42.093710000000002</v>
      </c>
    </row>
    <row r="211" spans="1:8" ht="15.75">
      <c r="A211" t="s">
        <v>623</v>
      </c>
      <c r="B211" s="3" t="s">
        <v>209</v>
      </c>
      <c r="D211" s="7">
        <v>65.516900000000007</v>
      </c>
      <c r="E211" s="7"/>
      <c r="F211" s="7"/>
      <c r="G211" s="7"/>
      <c r="H211" s="9">
        <v>65.516900000000007</v>
      </c>
    </row>
    <row r="212" spans="1:8" ht="15.75">
      <c r="A212" t="s">
        <v>623</v>
      </c>
      <c r="B212" s="3" t="s">
        <v>210</v>
      </c>
      <c r="D212" s="7">
        <v>92.21</v>
      </c>
      <c r="E212" s="7"/>
      <c r="F212" s="7"/>
      <c r="G212" s="7"/>
      <c r="H212" s="9">
        <v>92.21</v>
      </c>
    </row>
    <row r="213" spans="1:8" ht="15.75">
      <c r="A213" t="s">
        <v>623</v>
      </c>
      <c r="B213" s="3" t="s">
        <v>211</v>
      </c>
      <c r="D213" s="7">
        <v>10.020099999999999</v>
      </c>
      <c r="E213" s="7"/>
      <c r="F213" s="7"/>
      <c r="G213" s="7"/>
      <c r="H213" s="9">
        <v>10.020099999999999</v>
      </c>
    </row>
    <row r="214" spans="1:8" ht="15.75">
      <c r="A214" t="s">
        <v>623</v>
      </c>
      <c r="B214" s="3" t="s">
        <v>212</v>
      </c>
      <c r="D214" s="7">
        <v>19.234500000000001</v>
      </c>
      <c r="E214" s="7"/>
      <c r="F214" s="7"/>
      <c r="G214" s="7"/>
      <c r="H214" s="9">
        <v>19.234500000000001</v>
      </c>
    </row>
    <row r="215" spans="1:8" ht="15.75">
      <c r="A215" t="s">
        <v>623</v>
      </c>
      <c r="B215" s="3" t="s">
        <v>213</v>
      </c>
      <c r="D215" s="7">
        <v>55.71</v>
      </c>
      <c r="E215" s="7"/>
      <c r="F215" s="7"/>
      <c r="G215" s="7"/>
      <c r="H215" s="9">
        <v>55.71</v>
      </c>
    </row>
    <row r="216" spans="1:8" ht="15.75">
      <c r="A216" t="s">
        <v>623</v>
      </c>
      <c r="B216" s="3" t="s">
        <v>214</v>
      </c>
      <c r="D216" s="7">
        <v>99.162540000000007</v>
      </c>
      <c r="E216" s="7"/>
      <c r="F216" s="7"/>
      <c r="G216" s="7"/>
      <c r="H216" s="9">
        <v>99.162540000000007</v>
      </c>
    </row>
    <row r="217" spans="1:8" ht="15.75">
      <c r="A217" t="s">
        <v>623</v>
      </c>
      <c r="B217" s="3" t="s">
        <v>215</v>
      </c>
      <c r="D217" s="7">
        <v>25.033333333333331</v>
      </c>
      <c r="E217" s="7"/>
      <c r="F217" s="7"/>
      <c r="G217" s="7"/>
      <c r="H217" s="9">
        <v>40.266199999999998</v>
      </c>
    </row>
    <row r="218" spans="1:8" ht="15.75">
      <c r="A218" t="s">
        <v>623</v>
      </c>
      <c r="B218" s="3" t="s">
        <v>216</v>
      </c>
      <c r="D218" s="7">
        <v>52.68</v>
      </c>
      <c r="E218" s="7"/>
      <c r="F218" s="7"/>
      <c r="G218" s="7"/>
      <c r="H218" s="9">
        <v>52.68</v>
      </c>
    </row>
    <row r="219" spans="1:8" ht="15.75">
      <c r="A219" t="s">
        <v>623</v>
      </c>
      <c r="B219" s="3" t="s">
        <v>217</v>
      </c>
      <c r="D219" s="7">
        <v>14.77458</v>
      </c>
      <c r="E219" s="7"/>
      <c r="F219" s="7"/>
      <c r="G219" s="7"/>
      <c r="H219" s="9">
        <v>14.77458</v>
      </c>
    </row>
    <row r="220" spans="1:8" ht="15.75">
      <c r="A220" t="s">
        <v>623</v>
      </c>
      <c r="B220" s="3" t="s">
        <v>218</v>
      </c>
      <c r="D220" s="7">
        <v>18.583333333333332</v>
      </c>
      <c r="E220" s="7"/>
      <c r="F220" s="7"/>
      <c r="G220" s="7"/>
      <c r="H220" s="9">
        <v>19.887869999999999</v>
      </c>
    </row>
    <row r="221" spans="1:8" ht="15.75">
      <c r="A221" t="s">
        <v>623</v>
      </c>
      <c r="B221" s="3" t="s">
        <v>219</v>
      </c>
      <c r="D221" s="7">
        <v>76.150459999999995</v>
      </c>
      <c r="E221" s="7"/>
      <c r="F221" s="7"/>
      <c r="G221" s="7"/>
      <c r="H221" s="9">
        <v>76.150459999999995</v>
      </c>
    </row>
    <row r="222" spans="1:8" ht="15.75">
      <c r="A222" t="s">
        <v>623</v>
      </c>
      <c r="B222" s="3" t="s">
        <v>220</v>
      </c>
      <c r="D222" s="7">
        <v>75.781409999999994</v>
      </c>
      <c r="E222" s="7"/>
      <c r="F222" s="7"/>
      <c r="G222" s="7"/>
      <c r="H222" s="9">
        <v>75.781409999999994</v>
      </c>
    </row>
    <row r="223" spans="1:8" ht="15.75">
      <c r="A223" t="s">
        <v>623</v>
      </c>
      <c r="B223" s="3" t="s">
        <v>221</v>
      </c>
      <c r="D223" s="7">
        <v>52.590330000000002</v>
      </c>
      <c r="E223" s="7"/>
      <c r="F223" s="7"/>
      <c r="G223" s="7"/>
      <c r="H223" s="9">
        <v>52.590330000000002</v>
      </c>
    </row>
    <row r="224" spans="1:8" ht="15.75">
      <c r="A224" t="s">
        <v>623</v>
      </c>
      <c r="B224" s="3" t="s">
        <v>222</v>
      </c>
      <c r="D224" s="7">
        <v>115.3057</v>
      </c>
      <c r="E224" s="7"/>
      <c r="F224" s="7"/>
      <c r="G224" s="7"/>
      <c r="H224" s="9">
        <v>115.3057</v>
      </c>
    </row>
    <row r="225" spans="1:8" ht="15.75">
      <c r="A225" t="s">
        <v>623</v>
      </c>
      <c r="B225" s="3" t="s">
        <v>223</v>
      </c>
      <c r="D225" s="7">
        <v>40.75</v>
      </c>
      <c r="E225" s="7"/>
      <c r="F225" s="7"/>
      <c r="G225" s="7"/>
      <c r="H225" s="9">
        <v>57.849899999999998</v>
      </c>
    </row>
    <row r="226" spans="1:8" ht="15.75">
      <c r="A226" t="s">
        <v>623</v>
      </c>
      <c r="B226" s="3" t="s">
        <v>224</v>
      </c>
      <c r="D226" s="7">
        <v>3.9496699999999998</v>
      </c>
      <c r="E226" s="7"/>
      <c r="F226" s="7"/>
      <c r="G226" s="7"/>
      <c r="H226" s="9">
        <v>3.9496699999999998</v>
      </c>
    </row>
    <row r="227" spans="1:8" ht="15.75">
      <c r="A227" t="s">
        <v>623</v>
      </c>
      <c r="B227" s="3" t="s">
        <v>225</v>
      </c>
      <c r="D227" s="7">
        <v>22.987100000000002</v>
      </c>
      <c r="E227" s="7"/>
      <c r="F227" s="7"/>
      <c r="G227" s="7"/>
      <c r="H227" s="9">
        <v>22.987100000000002</v>
      </c>
    </row>
    <row r="228" spans="1:8" ht="15.75">
      <c r="A228" t="s">
        <v>623</v>
      </c>
      <c r="B228" s="3" t="s">
        <v>226</v>
      </c>
      <c r="D228" s="7">
        <v>28.349999999999998</v>
      </c>
      <c r="E228" s="7"/>
      <c r="F228" s="7"/>
      <c r="G228" s="7"/>
      <c r="H228" s="9">
        <v>44.180950000000003</v>
      </c>
    </row>
    <row r="229" spans="1:8" ht="15.75">
      <c r="A229" t="s">
        <v>623</v>
      </c>
      <c r="B229" s="3" t="s">
        <v>227</v>
      </c>
      <c r="D229" s="7">
        <v>45.4255</v>
      </c>
      <c r="E229" s="7"/>
      <c r="F229" s="7"/>
      <c r="G229" s="7"/>
      <c r="H229" s="9">
        <v>45.4255</v>
      </c>
    </row>
    <row r="230" spans="1:8" ht="15.75">
      <c r="A230" t="s">
        <v>623</v>
      </c>
      <c r="B230" s="3" t="s">
        <v>228</v>
      </c>
      <c r="D230" s="7">
        <v>12.873419999999999</v>
      </c>
      <c r="E230" s="7"/>
      <c r="F230" s="7"/>
      <c r="G230" s="7"/>
      <c r="H230" s="9">
        <v>12.873419999999999</v>
      </c>
    </row>
    <row r="231" spans="1:8" ht="15.75">
      <c r="A231" t="s">
        <v>623</v>
      </c>
      <c r="B231" s="3" t="s">
        <v>229</v>
      </c>
      <c r="D231" s="7">
        <v>17.7</v>
      </c>
      <c r="E231" s="7"/>
      <c r="F231" s="7"/>
      <c r="G231" s="7"/>
      <c r="H231" s="9">
        <v>17.7</v>
      </c>
    </row>
    <row r="232" spans="1:8" ht="15.75">
      <c r="A232" t="s">
        <v>623</v>
      </c>
      <c r="B232" s="3" t="s">
        <v>230</v>
      </c>
      <c r="D232" s="7">
        <v>9.8224</v>
      </c>
      <c r="E232" s="7"/>
      <c r="F232" s="7"/>
      <c r="G232" s="7"/>
      <c r="H232" s="9">
        <v>9.8224</v>
      </c>
    </row>
    <row r="233" spans="1:8" ht="15.75">
      <c r="A233" t="s">
        <v>623</v>
      </c>
      <c r="B233" s="3" t="s">
        <v>231</v>
      </c>
      <c r="D233" s="7">
        <v>55.2622</v>
      </c>
      <c r="E233" s="7"/>
      <c r="F233" s="7"/>
      <c r="G233" s="7"/>
      <c r="H233" s="9">
        <v>55.2622</v>
      </c>
    </row>
    <row r="234" spans="1:8" ht="15.75">
      <c r="A234" t="s">
        <v>623</v>
      </c>
      <c r="B234" s="3" t="s">
        <v>232</v>
      </c>
      <c r="D234" s="7">
        <v>5.3541999999999996</v>
      </c>
      <c r="E234" s="7"/>
      <c r="F234" s="7"/>
      <c r="G234" s="7"/>
      <c r="H234" s="9">
        <v>5.3541999999999996</v>
      </c>
    </row>
    <row r="235" spans="1:8" ht="15.75">
      <c r="A235" t="s">
        <v>623</v>
      </c>
      <c r="B235" s="3" t="s">
        <v>233</v>
      </c>
      <c r="D235" s="7">
        <v>42.55</v>
      </c>
      <c r="E235" s="7"/>
      <c r="F235" s="7"/>
      <c r="G235" s="7"/>
      <c r="H235" s="9">
        <v>50.854999999999997</v>
      </c>
    </row>
    <row r="236" spans="1:8" ht="15.75">
      <c r="A236" t="s">
        <v>623</v>
      </c>
      <c r="B236" s="3" t="s">
        <v>234</v>
      </c>
      <c r="D236" s="7">
        <v>49.91</v>
      </c>
      <c r="E236" s="7"/>
      <c r="F236" s="7"/>
      <c r="G236" s="7"/>
      <c r="H236" s="9">
        <v>49.91</v>
      </c>
    </row>
    <row r="237" spans="1:8" ht="15.75">
      <c r="A237" t="s">
        <v>623</v>
      </c>
      <c r="B237" s="3" t="s">
        <v>235</v>
      </c>
      <c r="D237" s="7">
        <v>33.233333333333334</v>
      </c>
      <c r="E237" s="7"/>
      <c r="F237" s="7"/>
      <c r="G237" s="7"/>
      <c r="H237" s="9">
        <v>53.1601</v>
      </c>
    </row>
    <row r="238" spans="1:8" ht="15.75">
      <c r="A238" t="s">
        <v>623</v>
      </c>
      <c r="B238" s="3" t="s">
        <v>236</v>
      </c>
      <c r="D238" s="7">
        <v>52.446199999999997</v>
      </c>
      <c r="E238" s="7"/>
      <c r="F238" s="7"/>
      <c r="G238" s="7"/>
      <c r="H238" s="9">
        <v>52.446199999999997</v>
      </c>
    </row>
    <row r="239" spans="1:8" ht="15.75">
      <c r="A239" t="s">
        <v>623</v>
      </c>
      <c r="B239" s="3" t="s">
        <v>237</v>
      </c>
      <c r="D239" s="7">
        <v>8.9333333333333336</v>
      </c>
      <c r="E239" s="7"/>
      <c r="F239" s="7"/>
      <c r="G239" s="7"/>
      <c r="H239" s="9">
        <v>13.25226</v>
      </c>
    </row>
    <row r="240" spans="1:8" ht="15.75">
      <c r="A240" t="s">
        <v>623</v>
      </c>
      <c r="B240" s="3" t="s">
        <v>238</v>
      </c>
      <c r="D240" s="7">
        <v>8.2999999999999989</v>
      </c>
      <c r="E240" s="7"/>
      <c r="F240" s="7"/>
      <c r="G240" s="7"/>
      <c r="H240" s="9">
        <v>13.43172</v>
      </c>
    </row>
    <row r="241" spans="1:8" ht="15.75">
      <c r="A241" t="s">
        <v>623</v>
      </c>
      <c r="B241" s="3" t="s">
        <v>239</v>
      </c>
      <c r="D241" s="7">
        <v>32.133333333333333</v>
      </c>
      <c r="E241" s="7"/>
      <c r="F241" s="7"/>
      <c r="G241" s="7"/>
      <c r="H241" s="9">
        <v>51.002899999999997</v>
      </c>
    </row>
    <row r="242" spans="1:8" ht="15.75">
      <c r="A242" t="s">
        <v>623</v>
      </c>
      <c r="B242" s="3" t="s">
        <v>240</v>
      </c>
      <c r="D242" s="7">
        <v>27.044029999999999</v>
      </c>
      <c r="E242" s="7"/>
      <c r="F242" s="7"/>
      <c r="G242" s="7"/>
      <c r="H242" s="9">
        <v>27.044029999999999</v>
      </c>
    </row>
    <row r="243" spans="1:8" ht="15.75">
      <c r="A243" t="s">
        <v>623</v>
      </c>
      <c r="B243" s="3" t="s">
        <v>241</v>
      </c>
      <c r="D243" s="7">
        <v>97.920829999999995</v>
      </c>
      <c r="E243" s="7"/>
      <c r="F243" s="7"/>
      <c r="G243" s="7"/>
      <c r="H243" s="9">
        <v>97.920829999999995</v>
      </c>
    </row>
    <row r="244" spans="1:8" ht="15.75">
      <c r="A244" t="s">
        <v>623</v>
      </c>
      <c r="B244" s="3" t="s">
        <v>242</v>
      </c>
      <c r="D244" s="7">
        <v>37.466666666666661</v>
      </c>
      <c r="E244" s="7"/>
      <c r="F244" s="7"/>
      <c r="G244" s="7"/>
      <c r="H244" s="9">
        <v>47.285400000000003</v>
      </c>
    </row>
    <row r="245" spans="1:8" ht="15.75">
      <c r="A245" t="s">
        <v>623</v>
      </c>
      <c r="B245" s="3" t="s">
        <v>243</v>
      </c>
      <c r="D245" s="7">
        <v>30.866666666666667</v>
      </c>
      <c r="E245" s="7"/>
      <c r="F245" s="7"/>
      <c r="G245" s="7"/>
      <c r="H245" s="9">
        <v>48.028399999999998</v>
      </c>
    </row>
    <row r="246" spans="1:8" ht="15.75">
      <c r="A246" t="s">
        <v>623</v>
      </c>
      <c r="B246" s="3" t="s">
        <v>244</v>
      </c>
      <c r="D246" s="7">
        <v>41.893900000000002</v>
      </c>
      <c r="E246" s="7"/>
      <c r="F246" s="7"/>
      <c r="G246" s="7"/>
      <c r="H246" s="9">
        <v>41.893900000000002</v>
      </c>
    </row>
    <row r="247" spans="1:8" ht="15.75">
      <c r="A247" t="s">
        <v>623</v>
      </c>
      <c r="B247" s="3" t="s">
        <v>245</v>
      </c>
      <c r="D247" s="7">
        <v>42.146479999999997</v>
      </c>
      <c r="E247" s="7"/>
      <c r="F247" s="7"/>
      <c r="G247" s="7"/>
      <c r="H247" s="9">
        <v>42.146479999999997</v>
      </c>
    </row>
    <row r="248" spans="1:8" ht="15.75">
      <c r="A248" t="s">
        <v>623</v>
      </c>
      <c r="B248" s="3" t="s">
        <v>246</v>
      </c>
      <c r="D248" s="7">
        <v>51.890900000000002</v>
      </c>
      <c r="E248" s="7"/>
      <c r="F248" s="7"/>
      <c r="G248" s="7"/>
      <c r="H248" s="9">
        <v>51.890900000000002</v>
      </c>
    </row>
    <row r="249" spans="1:8" ht="15.75">
      <c r="A249" t="s">
        <v>623</v>
      </c>
      <c r="B249" s="3" t="s">
        <v>247</v>
      </c>
      <c r="D249" s="7">
        <v>54.701619999999998</v>
      </c>
      <c r="E249" s="7"/>
      <c r="F249" s="7"/>
      <c r="G249" s="7"/>
      <c r="H249" s="9">
        <v>54.701619999999998</v>
      </c>
    </row>
    <row r="250" spans="1:8" ht="15.75">
      <c r="A250" t="s">
        <v>623</v>
      </c>
      <c r="B250" s="3" t="s">
        <v>248</v>
      </c>
      <c r="D250" s="7">
        <v>28.34</v>
      </c>
      <c r="E250" s="7"/>
      <c r="F250" s="7"/>
      <c r="G250" s="7"/>
      <c r="H250" s="9">
        <v>48.291600000000003</v>
      </c>
    </row>
    <row r="251" spans="1:8" ht="15.75">
      <c r="A251" t="s">
        <v>623</v>
      </c>
      <c r="B251" s="3" t="s">
        <v>249</v>
      </c>
      <c r="D251" s="7">
        <v>37.549999999999997</v>
      </c>
      <c r="E251" s="7"/>
      <c r="F251" s="7"/>
      <c r="G251" s="7"/>
      <c r="H251" s="9">
        <v>46.218600000000002</v>
      </c>
    </row>
    <row r="252" spans="1:8" ht="15.75">
      <c r="A252" t="s">
        <v>623</v>
      </c>
      <c r="B252" s="3" t="s">
        <v>250</v>
      </c>
      <c r="D252" s="7">
        <v>51.061100000000003</v>
      </c>
      <c r="E252" s="7"/>
      <c r="F252" s="7"/>
      <c r="G252" s="7"/>
      <c r="H252" s="9">
        <v>51.061100000000003</v>
      </c>
    </row>
    <row r="253" spans="1:8" ht="15.75">
      <c r="A253" t="s">
        <v>623</v>
      </c>
      <c r="B253" s="3" t="s">
        <v>251</v>
      </c>
      <c r="D253" s="7">
        <v>30.51</v>
      </c>
      <c r="E253" s="7"/>
      <c r="F253" s="7"/>
      <c r="G253" s="7"/>
      <c r="H253" s="9">
        <v>45.454099999999997</v>
      </c>
    </row>
    <row r="254" spans="1:8" ht="15.75">
      <c r="A254" t="s">
        <v>623</v>
      </c>
      <c r="B254" s="3" t="s">
        <v>252</v>
      </c>
      <c r="D254" s="7">
        <v>43.086199999999998</v>
      </c>
      <c r="E254" s="7"/>
      <c r="F254" s="7"/>
      <c r="G254" s="7"/>
      <c r="H254" s="9">
        <v>43.086199999999998</v>
      </c>
    </row>
    <row r="255" spans="1:8" ht="15.75">
      <c r="A255" t="s">
        <v>623</v>
      </c>
      <c r="B255" s="3" t="s">
        <v>253</v>
      </c>
      <c r="D255" s="7">
        <v>42.566666666666663</v>
      </c>
      <c r="E255" s="7"/>
      <c r="F255" s="7"/>
      <c r="G255" s="7"/>
      <c r="H255" s="9">
        <v>55.7363</v>
      </c>
    </row>
    <row r="256" spans="1:8" ht="15.75">
      <c r="A256" t="s">
        <v>623</v>
      </c>
      <c r="B256" s="3" t="s">
        <v>254</v>
      </c>
      <c r="D256" s="7">
        <v>51.667729999999999</v>
      </c>
      <c r="E256" s="7"/>
      <c r="F256" s="7"/>
      <c r="G256" s="7"/>
      <c r="H256" s="9">
        <v>51.667729999999999</v>
      </c>
    </row>
    <row r="257" spans="1:8" ht="15.75">
      <c r="A257" t="s">
        <v>623</v>
      </c>
      <c r="B257" s="3" t="s">
        <v>255</v>
      </c>
      <c r="D257" s="7">
        <v>5.6039000000000003</v>
      </c>
      <c r="E257" s="7"/>
      <c r="F257" s="7"/>
      <c r="G257" s="7"/>
      <c r="H257" s="9">
        <v>5.6039000000000003</v>
      </c>
    </row>
    <row r="258" spans="1:8" ht="15.75">
      <c r="A258" t="s">
        <v>623</v>
      </c>
      <c r="B258" s="3" t="s">
        <v>256</v>
      </c>
      <c r="D258" s="7">
        <v>5.0132500000000002</v>
      </c>
      <c r="E258" s="7"/>
      <c r="F258" s="7"/>
      <c r="G258" s="7"/>
      <c r="H258" s="9">
        <v>5.0132500000000002</v>
      </c>
    </row>
    <row r="259" spans="1:8" ht="15.75">
      <c r="A259" t="s">
        <v>623</v>
      </c>
      <c r="B259" s="3" t="s">
        <v>257</v>
      </c>
      <c r="D259" s="7">
        <v>7.4467400000000001</v>
      </c>
      <c r="E259" s="7"/>
      <c r="F259" s="7"/>
      <c r="G259" s="7"/>
      <c r="H259" s="9">
        <v>7.4467400000000001</v>
      </c>
    </row>
    <row r="260" spans="1:8" ht="15.75">
      <c r="A260" t="s">
        <v>623</v>
      </c>
      <c r="B260" s="3" t="s">
        <v>258</v>
      </c>
      <c r="D260" s="7">
        <v>5.4579899999999997</v>
      </c>
      <c r="E260" s="7"/>
      <c r="F260" s="7"/>
      <c r="G260" s="7"/>
      <c r="H260" s="9">
        <v>5.4579899999999997</v>
      </c>
    </row>
    <row r="261" spans="1:8" ht="15.75">
      <c r="A261" t="s">
        <v>623</v>
      </c>
      <c r="B261" s="3" t="s">
        <v>259</v>
      </c>
      <c r="D261" s="7">
        <v>94.392399999999995</v>
      </c>
      <c r="E261" s="7"/>
      <c r="F261" s="7"/>
      <c r="G261" s="7"/>
      <c r="H261" s="9">
        <v>94.392399999999995</v>
      </c>
    </row>
    <row r="262" spans="1:8" ht="15.75">
      <c r="A262" t="s">
        <v>623</v>
      </c>
      <c r="B262" s="3" t="s">
        <v>260</v>
      </c>
      <c r="D262" s="7">
        <v>86.107100000000003</v>
      </c>
      <c r="E262" s="7"/>
      <c r="F262" s="7"/>
      <c r="G262" s="7"/>
      <c r="H262" s="9">
        <v>86.107100000000003</v>
      </c>
    </row>
    <row r="263" spans="1:8" ht="15.75">
      <c r="A263" t="s">
        <v>623</v>
      </c>
      <c r="B263" s="3" t="s">
        <v>261</v>
      </c>
      <c r="D263" s="7">
        <v>63.8675</v>
      </c>
      <c r="E263" s="7"/>
      <c r="F263" s="7"/>
      <c r="G263" s="7"/>
      <c r="H263" s="9">
        <v>63.8675</v>
      </c>
    </row>
    <row r="264" spans="1:8" ht="15.75">
      <c r="A264" t="s">
        <v>623</v>
      </c>
      <c r="B264" s="3" t="s">
        <v>262</v>
      </c>
      <c r="D264" s="7">
        <v>66.014399999999995</v>
      </c>
      <c r="E264" s="7"/>
      <c r="F264" s="7"/>
      <c r="G264" s="7"/>
      <c r="H264" s="9">
        <v>66.014399999999995</v>
      </c>
    </row>
    <row r="265" spans="1:8" ht="15.75">
      <c r="A265" t="s">
        <v>623</v>
      </c>
      <c r="B265" s="3" t="s">
        <v>263</v>
      </c>
      <c r="D265" s="7">
        <v>7.07</v>
      </c>
      <c r="E265" s="7"/>
      <c r="F265" s="7"/>
      <c r="G265" s="7"/>
      <c r="H265" s="9">
        <v>7.07</v>
      </c>
    </row>
    <row r="266" spans="1:8" ht="15.75">
      <c r="A266" t="s">
        <v>623</v>
      </c>
      <c r="B266" s="3" t="s">
        <v>264</v>
      </c>
      <c r="D266" s="7">
        <v>44.097200000000001</v>
      </c>
      <c r="E266" s="7"/>
      <c r="F266" s="7"/>
      <c r="G266" s="7"/>
      <c r="H266" s="9">
        <v>44.097200000000001</v>
      </c>
    </row>
    <row r="267" spans="1:8" ht="15.75">
      <c r="A267" t="s">
        <v>623</v>
      </c>
      <c r="B267" s="3" t="s">
        <v>265</v>
      </c>
      <c r="D267" s="7">
        <v>68.171599999999998</v>
      </c>
      <c r="E267" s="7"/>
      <c r="F267" s="7"/>
      <c r="G267" s="7"/>
      <c r="H267" s="9">
        <v>68.171599999999998</v>
      </c>
    </row>
    <row r="268" spans="1:8" ht="15.75">
      <c r="A268" t="s">
        <v>623</v>
      </c>
      <c r="B268" s="3" t="s">
        <v>266</v>
      </c>
      <c r="D268" s="7">
        <v>45.827100000000002</v>
      </c>
      <c r="E268" s="7"/>
      <c r="F268" s="7"/>
      <c r="G268" s="7"/>
      <c r="H268" s="9">
        <v>45.827100000000002</v>
      </c>
    </row>
    <row r="269" spans="1:8" ht="15.75">
      <c r="A269" t="s">
        <v>623</v>
      </c>
      <c r="B269" s="3" t="s">
        <v>267</v>
      </c>
      <c r="D269" s="7">
        <v>36.049999999999997</v>
      </c>
      <c r="E269" s="7"/>
      <c r="F269" s="7"/>
      <c r="G269" s="7"/>
      <c r="H269" s="9">
        <v>36.049999999999997</v>
      </c>
    </row>
    <row r="270" spans="1:8" ht="15.75">
      <c r="A270" t="s">
        <v>623</v>
      </c>
      <c r="B270" s="3" t="s">
        <v>268</v>
      </c>
      <c r="D270" s="7">
        <v>55.893749999999997</v>
      </c>
      <c r="E270" s="7"/>
      <c r="F270" s="7"/>
      <c r="G270" s="7"/>
      <c r="H270" s="9">
        <v>55.893749999999997</v>
      </c>
    </row>
    <row r="271" spans="1:8" ht="15.75">
      <c r="A271" t="s">
        <v>623</v>
      </c>
      <c r="B271" s="3" t="s">
        <v>269</v>
      </c>
      <c r="D271" s="7">
        <v>31.343920000000001</v>
      </c>
      <c r="E271" s="7"/>
      <c r="F271" s="7"/>
      <c r="G271" s="7"/>
      <c r="H271" s="9">
        <v>31.343920000000001</v>
      </c>
    </row>
    <row r="272" spans="1:8" ht="15.75">
      <c r="A272" t="s">
        <v>623</v>
      </c>
      <c r="B272" s="3" t="s">
        <v>270</v>
      </c>
      <c r="D272" s="7">
        <v>29.35352</v>
      </c>
      <c r="E272" s="7"/>
      <c r="F272" s="7"/>
      <c r="G272" s="7"/>
      <c r="H272" s="9">
        <v>29.35352</v>
      </c>
    </row>
    <row r="273" spans="1:8" ht="15.75">
      <c r="A273" t="s">
        <v>623</v>
      </c>
      <c r="B273" s="3" t="s">
        <v>271</v>
      </c>
      <c r="D273" s="7">
        <v>49.45</v>
      </c>
      <c r="E273" s="7"/>
      <c r="F273" s="7"/>
      <c r="G273" s="7"/>
      <c r="H273" s="9">
        <v>76.785780000000003</v>
      </c>
    </row>
    <row r="274" spans="1:8" ht="15.75">
      <c r="A274" t="s">
        <v>623</v>
      </c>
      <c r="B274" s="3" t="s">
        <v>272</v>
      </c>
      <c r="D274" s="7">
        <v>67.271820000000005</v>
      </c>
      <c r="E274" s="7"/>
      <c r="F274" s="7"/>
      <c r="G274" s="7"/>
      <c r="H274" s="9">
        <v>67.271820000000005</v>
      </c>
    </row>
    <row r="275" spans="1:8" ht="15.75">
      <c r="A275" t="s">
        <v>623</v>
      </c>
      <c r="B275" s="3" t="s">
        <v>273</v>
      </c>
      <c r="D275" s="7">
        <v>145.40419</v>
      </c>
      <c r="E275" s="7"/>
      <c r="F275" s="7"/>
      <c r="G275" s="7"/>
      <c r="H275" s="9">
        <v>145.40419</v>
      </c>
    </row>
    <row r="276" spans="1:8" ht="15.75">
      <c r="A276" t="s">
        <v>623</v>
      </c>
      <c r="B276" s="3" t="s">
        <v>274</v>
      </c>
      <c r="D276" s="7">
        <v>57.92877</v>
      </c>
      <c r="E276" s="7"/>
      <c r="F276" s="7"/>
      <c r="G276" s="7"/>
      <c r="H276" s="9">
        <v>57.92877</v>
      </c>
    </row>
    <row r="277" spans="1:8" ht="15.75">
      <c r="A277" t="s">
        <v>623</v>
      </c>
      <c r="B277" s="3" t="s">
        <v>275</v>
      </c>
      <c r="D277" s="7">
        <v>57.1965</v>
      </c>
      <c r="E277" s="7"/>
      <c r="F277" s="7"/>
      <c r="G277" s="7"/>
      <c r="H277" s="9">
        <v>57.1965</v>
      </c>
    </row>
    <row r="278" spans="1:8" ht="15.75">
      <c r="A278" t="s">
        <v>623</v>
      </c>
      <c r="B278" s="3" t="s">
        <v>276</v>
      </c>
      <c r="D278" s="7">
        <v>75.909700000000001</v>
      </c>
      <c r="E278" s="7"/>
      <c r="F278" s="7"/>
      <c r="G278" s="7"/>
      <c r="H278" s="9">
        <v>75.909700000000001</v>
      </c>
    </row>
    <row r="279" spans="1:8" ht="15.75">
      <c r="A279" t="s">
        <v>623</v>
      </c>
      <c r="B279" s="3" t="s">
        <v>277</v>
      </c>
      <c r="D279" s="7">
        <v>89.487560000000002</v>
      </c>
      <c r="E279" s="7"/>
      <c r="F279" s="7"/>
      <c r="G279" s="7"/>
      <c r="H279" s="9">
        <v>89.487560000000002</v>
      </c>
    </row>
    <row r="280" spans="1:8" ht="15.75">
      <c r="A280" t="s">
        <v>623</v>
      </c>
      <c r="B280" s="3" t="s">
        <v>278</v>
      </c>
      <c r="D280" s="7">
        <v>35.166666666666664</v>
      </c>
      <c r="E280" s="7"/>
      <c r="F280" s="7"/>
      <c r="G280" s="7"/>
      <c r="H280" s="9">
        <v>48.652299999999997</v>
      </c>
    </row>
    <row r="281" spans="1:8" ht="15.75">
      <c r="A281" t="s">
        <v>623</v>
      </c>
      <c r="B281" s="3" t="s">
        <v>279</v>
      </c>
      <c r="D281" s="7">
        <v>68.606899999999996</v>
      </c>
      <c r="E281" s="7"/>
      <c r="F281" s="7"/>
      <c r="G281" s="7"/>
      <c r="H281" s="9">
        <v>68.606899999999996</v>
      </c>
    </row>
    <row r="282" spans="1:8" ht="15.75">
      <c r="A282" t="s">
        <v>623</v>
      </c>
      <c r="B282" s="3" t="s">
        <v>280</v>
      </c>
      <c r="D282" s="7">
        <v>51.316666666666663</v>
      </c>
      <c r="E282" s="7"/>
      <c r="F282" s="7"/>
      <c r="G282" s="7"/>
      <c r="H282" s="9">
        <v>58.113399999999999</v>
      </c>
    </row>
    <row r="283" spans="1:8" ht="15.75">
      <c r="A283" t="s">
        <v>623</v>
      </c>
      <c r="B283" s="3" t="s">
        <v>281</v>
      </c>
      <c r="D283" s="7">
        <v>57.560400000000001</v>
      </c>
      <c r="E283" s="7"/>
      <c r="F283" s="7"/>
      <c r="G283" s="7"/>
      <c r="H283" s="9">
        <v>57.560400000000001</v>
      </c>
    </row>
    <row r="284" spans="1:8" ht="15.75">
      <c r="A284" t="s">
        <v>623</v>
      </c>
      <c r="B284" s="3" t="s">
        <v>282</v>
      </c>
      <c r="D284" s="7">
        <v>41.982709999999997</v>
      </c>
      <c r="E284" s="7"/>
      <c r="F284" s="7"/>
      <c r="G284" s="7"/>
      <c r="H284" s="9">
        <v>41.982709999999997</v>
      </c>
    </row>
    <row r="285" spans="1:8" ht="15.75">
      <c r="A285" t="s">
        <v>623</v>
      </c>
      <c r="B285" s="3" t="s">
        <v>283</v>
      </c>
      <c r="D285" s="7">
        <v>33.333333333333336</v>
      </c>
      <c r="E285" s="7"/>
      <c r="F285" s="7"/>
      <c r="G285" s="7"/>
      <c r="H285" s="9">
        <v>47.526699999999998</v>
      </c>
    </row>
    <row r="286" spans="1:8" ht="15.75">
      <c r="A286" t="s">
        <v>623</v>
      </c>
      <c r="B286" s="3" t="s">
        <v>284</v>
      </c>
      <c r="D286" s="7">
        <v>56.321599999999997</v>
      </c>
      <c r="E286" s="7"/>
      <c r="F286" s="7"/>
      <c r="G286" s="7"/>
      <c r="H286" s="9">
        <v>56.321599999999997</v>
      </c>
    </row>
    <row r="287" spans="1:8" ht="15.75">
      <c r="A287" t="s">
        <v>623</v>
      </c>
      <c r="B287" s="3" t="s">
        <v>285</v>
      </c>
      <c r="D287" s="7">
        <v>43.85</v>
      </c>
      <c r="E287" s="7"/>
      <c r="F287" s="7"/>
      <c r="G287" s="7"/>
      <c r="H287" s="9">
        <v>66.819999999999993</v>
      </c>
    </row>
    <row r="288" spans="1:8" ht="15.75">
      <c r="A288" t="s">
        <v>623</v>
      </c>
      <c r="B288" s="3" t="s">
        <v>286</v>
      </c>
      <c r="D288" s="7">
        <v>68.473110000000005</v>
      </c>
      <c r="E288" s="7"/>
      <c r="F288" s="7"/>
      <c r="G288" s="7"/>
      <c r="H288" s="9">
        <v>68.473110000000005</v>
      </c>
    </row>
    <row r="289" spans="1:8" ht="15.75">
      <c r="A289" t="s">
        <v>623</v>
      </c>
      <c r="B289" s="3" t="s">
        <v>287</v>
      </c>
      <c r="D289" s="7">
        <v>27.866666666666671</v>
      </c>
      <c r="E289" s="7"/>
      <c r="F289" s="7"/>
      <c r="G289" s="7"/>
      <c r="H289" s="9">
        <v>46.918999999999997</v>
      </c>
    </row>
    <row r="290" spans="1:8" ht="15.75">
      <c r="A290" t="s">
        <v>623</v>
      </c>
      <c r="B290" s="3" t="s">
        <v>288</v>
      </c>
      <c r="D290" s="7">
        <v>35.233333333333327</v>
      </c>
      <c r="E290" s="7"/>
      <c r="F290" s="7"/>
      <c r="G290" s="7"/>
      <c r="H290" s="9">
        <v>55.379750000000001</v>
      </c>
    </row>
    <row r="291" spans="1:8" ht="15.75">
      <c r="A291" t="s">
        <v>623</v>
      </c>
      <c r="B291" s="3" t="s">
        <v>289</v>
      </c>
      <c r="D291" s="7">
        <v>42.494599999999998</v>
      </c>
      <c r="E291" s="7"/>
      <c r="F291" s="7"/>
      <c r="G291" s="7"/>
      <c r="H291" s="9">
        <v>42.494599999999998</v>
      </c>
    </row>
    <row r="292" spans="1:8" ht="15.75">
      <c r="A292" t="s">
        <v>623</v>
      </c>
      <c r="B292" s="3" t="s">
        <v>290</v>
      </c>
      <c r="D292" s="7">
        <v>102.5508</v>
      </c>
      <c r="E292" s="7"/>
      <c r="F292" s="7"/>
      <c r="G292" s="7"/>
      <c r="H292" s="9">
        <v>102.5508</v>
      </c>
    </row>
    <row r="293" spans="1:8" ht="15.75">
      <c r="A293" t="s">
        <v>623</v>
      </c>
      <c r="B293" s="3" t="s">
        <v>291</v>
      </c>
      <c r="D293" s="7">
        <v>42.275599999999997</v>
      </c>
      <c r="E293" s="7"/>
      <c r="F293" s="7"/>
      <c r="G293" s="7"/>
      <c r="H293" s="9">
        <v>42.275599999999997</v>
      </c>
    </row>
    <row r="294" spans="1:8" ht="15.75">
      <c r="A294" t="s">
        <v>623</v>
      </c>
      <c r="B294" s="3" t="s">
        <v>292</v>
      </c>
      <c r="D294" s="7">
        <v>66.231970000000004</v>
      </c>
      <c r="E294" s="7"/>
      <c r="F294" s="7"/>
      <c r="G294" s="7"/>
      <c r="H294" s="9">
        <v>66.231970000000004</v>
      </c>
    </row>
    <row r="295" spans="1:8" ht="15.75">
      <c r="A295" t="s">
        <v>623</v>
      </c>
      <c r="B295" s="3" t="s">
        <v>293</v>
      </c>
      <c r="D295" s="7">
        <v>95.488389999999995</v>
      </c>
      <c r="E295" s="7"/>
      <c r="F295" s="7"/>
      <c r="G295" s="7"/>
      <c r="H295" s="9">
        <v>95.488389999999995</v>
      </c>
    </row>
    <row r="296" spans="1:8" ht="15.75">
      <c r="A296" t="s">
        <v>623</v>
      </c>
      <c r="B296" s="3" t="s">
        <v>294</v>
      </c>
      <c r="D296" s="7">
        <v>105.43</v>
      </c>
      <c r="E296" s="7"/>
      <c r="F296" s="7"/>
      <c r="G296" s="7"/>
      <c r="H296" s="9">
        <v>105.43</v>
      </c>
    </row>
    <row r="297" spans="1:8" ht="15.75">
      <c r="A297" t="s">
        <v>623</v>
      </c>
      <c r="B297" s="3" t="s">
        <v>295</v>
      </c>
      <c r="D297" s="7">
        <v>7.0994400000000004</v>
      </c>
      <c r="E297" s="7"/>
      <c r="F297" s="7"/>
      <c r="G297" s="7"/>
      <c r="H297" s="9">
        <v>7.0994400000000004</v>
      </c>
    </row>
    <row r="298" spans="1:8" ht="15.75">
      <c r="A298" t="s">
        <v>623</v>
      </c>
      <c r="B298" s="3" t="s">
        <v>296</v>
      </c>
      <c r="D298" s="7">
        <v>93.22</v>
      </c>
      <c r="E298" s="7"/>
      <c r="F298" s="7"/>
      <c r="G298" s="7"/>
      <c r="H298" s="9">
        <v>99.956180000000003</v>
      </c>
    </row>
    <row r="299" spans="1:8" ht="15.75">
      <c r="A299" t="s">
        <v>623</v>
      </c>
      <c r="B299" s="3" t="s">
        <v>297</v>
      </c>
      <c r="D299" s="7">
        <v>99.374300000000005</v>
      </c>
      <c r="E299" s="7"/>
      <c r="F299" s="7"/>
      <c r="G299" s="7"/>
      <c r="H299" s="9">
        <v>99.374300000000005</v>
      </c>
    </row>
    <row r="300" spans="1:8" ht="15.75">
      <c r="A300" t="s">
        <v>623</v>
      </c>
      <c r="B300" s="3" t="s">
        <v>298</v>
      </c>
      <c r="D300" s="7">
        <v>40.133333333333333</v>
      </c>
      <c r="E300" s="7"/>
      <c r="F300" s="7"/>
      <c r="G300" s="7"/>
      <c r="H300" s="9">
        <v>45.9223</v>
      </c>
    </row>
    <row r="301" spans="1:8" ht="15.75">
      <c r="A301" t="s">
        <v>623</v>
      </c>
      <c r="B301" s="3" t="s">
        <v>299</v>
      </c>
      <c r="D301" s="7">
        <v>51.101100000000002</v>
      </c>
      <c r="E301" s="7"/>
      <c r="F301" s="7"/>
      <c r="G301" s="7"/>
      <c r="H301" s="9">
        <v>51.101100000000002</v>
      </c>
    </row>
    <row r="302" spans="1:8" ht="15.75">
      <c r="A302" t="s">
        <v>623</v>
      </c>
      <c r="B302" s="3" t="s">
        <v>300</v>
      </c>
      <c r="D302" s="7">
        <v>47.369210000000002</v>
      </c>
      <c r="E302" s="7"/>
      <c r="F302" s="7"/>
      <c r="G302" s="7"/>
      <c r="H302" s="9">
        <v>47.369210000000002</v>
      </c>
    </row>
    <row r="303" spans="1:8" ht="15.75">
      <c r="A303" t="s">
        <v>623</v>
      </c>
      <c r="B303" s="3" t="s">
        <v>301</v>
      </c>
      <c r="D303" s="7">
        <v>29.166666666666664</v>
      </c>
      <c r="E303" s="7"/>
      <c r="F303" s="7"/>
      <c r="G303" s="7"/>
      <c r="H303" s="9">
        <v>43.949599999999997</v>
      </c>
    </row>
    <row r="304" spans="1:8" ht="15.75">
      <c r="A304" t="s">
        <v>623</v>
      </c>
      <c r="B304" s="3" t="s">
        <v>302</v>
      </c>
      <c r="D304" s="7">
        <v>6.2286999999999999</v>
      </c>
      <c r="E304" s="7"/>
      <c r="F304" s="7"/>
      <c r="G304" s="7"/>
      <c r="H304" s="9">
        <v>6.2286999999999999</v>
      </c>
    </row>
    <row r="305" spans="1:8" ht="15.75">
      <c r="A305" t="s">
        <v>623</v>
      </c>
      <c r="B305" s="3" t="s">
        <v>303</v>
      </c>
      <c r="D305" s="7">
        <v>88.226299999999995</v>
      </c>
      <c r="E305" s="7"/>
      <c r="F305" s="7"/>
      <c r="G305" s="7"/>
      <c r="H305" s="9">
        <v>88.226299999999995</v>
      </c>
    </row>
    <row r="306" spans="1:8" ht="15.75">
      <c r="A306" t="s">
        <v>623</v>
      </c>
      <c r="B306" s="3" t="s">
        <v>304</v>
      </c>
      <c r="D306" s="7">
        <v>45.026049999999998</v>
      </c>
      <c r="E306" s="7"/>
      <c r="F306" s="7"/>
      <c r="G306" s="7"/>
      <c r="H306" s="9">
        <v>45.026049999999998</v>
      </c>
    </row>
    <row r="307" spans="1:8" ht="15.75">
      <c r="A307" t="s">
        <v>623</v>
      </c>
      <c r="B307" s="3" t="s">
        <v>305</v>
      </c>
      <c r="D307" s="7">
        <v>37.483333333333334</v>
      </c>
      <c r="E307" s="7"/>
      <c r="F307" s="7"/>
      <c r="G307" s="7"/>
      <c r="H307" s="9">
        <v>44.313499999999998</v>
      </c>
    </row>
    <row r="308" spans="1:8" ht="15.75">
      <c r="A308" t="s">
        <v>623</v>
      </c>
      <c r="B308" s="3" t="s">
        <v>306</v>
      </c>
      <c r="D308" s="7">
        <v>61.346409999999999</v>
      </c>
      <c r="E308" s="7"/>
      <c r="F308" s="7"/>
      <c r="G308" s="7"/>
      <c r="H308" s="9">
        <v>61.346409999999999</v>
      </c>
    </row>
    <row r="309" spans="1:8" ht="15.75">
      <c r="A309" t="s">
        <v>623</v>
      </c>
      <c r="B309" s="3" t="s">
        <v>307</v>
      </c>
      <c r="D309" s="7">
        <v>50.633000000000003</v>
      </c>
      <c r="E309" s="7"/>
      <c r="F309" s="7"/>
      <c r="G309" s="7"/>
      <c r="H309" s="9">
        <v>50.633000000000003</v>
      </c>
    </row>
    <row r="310" spans="1:8" ht="15.75">
      <c r="A310" t="s">
        <v>623</v>
      </c>
      <c r="B310" s="3" t="s">
        <v>308</v>
      </c>
      <c r="D310" s="7">
        <v>54.77319</v>
      </c>
      <c r="E310" s="7"/>
      <c r="F310" s="7"/>
      <c r="G310" s="7"/>
      <c r="H310" s="9">
        <v>54.77319</v>
      </c>
    </row>
    <row r="311" spans="1:8" ht="15.75">
      <c r="A311" t="s">
        <v>623</v>
      </c>
      <c r="B311" s="3" t="s">
        <v>309</v>
      </c>
      <c r="D311" s="7">
        <v>42.448099999999997</v>
      </c>
      <c r="E311" s="7"/>
      <c r="F311" s="7"/>
      <c r="G311" s="7"/>
      <c r="H311" s="9">
        <v>42.448099999999997</v>
      </c>
    </row>
    <row r="312" spans="1:8" ht="15.75">
      <c r="A312" t="s">
        <v>623</v>
      </c>
      <c r="B312" s="3" t="s">
        <v>310</v>
      </c>
      <c r="D312" s="7">
        <v>11.25</v>
      </c>
      <c r="E312" s="7"/>
      <c r="F312" s="7"/>
      <c r="G312" s="7"/>
      <c r="H312" s="9">
        <v>17.505299999999998</v>
      </c>
    </row>
    <row r="313" spans="1:8" ht="15.75">
      <c r="A313" t="s">
        <v>623</v>
      </c>
      <c r="B313" s="3" t="s">
        <v>311</v>
      </c>
      <c r="D313" s="7">
        <v>11.379799999999999</v>
      </c>
      <c r="E313" s="7"/>
      <c r="F313" s="7"/>
      <c r="G313" s="7"/>
      <c r="H313" s="9">
        <v>11.379799999999999</v>
      </c>
    </row>
    <row r="314" spans="1:8" ht="15.75">
      <c r="A314" t="s">
        <v>623</v>
      </c>
      <c r="B314" s="3" t="s">
        <v>312</v>
      </c>
      <c r="D314" s="7">
        <v>11.183400000000001</v>
      </c>
      <c r="E314" s="7"/>
      <c r="F314" s="7"/>
      <c r="G314" s="7"/>
      <c r="H314" s="9">
        <v>11.183400000000001</v>
      </c>
    </row>
    <row r="315" spans="1:8" ht="15.75">
      <c r="A315" t="s">
        <v>623</v>
      </c>
      <c r="B315" s="3" t="s">
        <v>313</v>
      </c>
      <c r="D315" s="7">
        <v>53.445500000000003</v>
      </c>
      <c r="E315" s="7"/>
      <c r="F315" s="7"/>
      <c r="G315" s="7"/>
      <c r="H315" s="9">
        <v>53.445500000000003</v>
      </c>
    </row>
    <row r="316" spans="1:8" ht="15.75">
      <c r="A316" t="s">
        <v>623</v>
      </c>
      <c r="B316" s="3" t="s">
        <v>314</v>
      </c>
      <c r="D316" s="7">
        <v>39.033333333333331</v>
      </c>
      <c r="E316" s="7"/>
      <c r="F316" s="7"/>
      <c r="G316" s="7"/>
      <c r="H316" s="9">
        <v>54.442799999999998</v>
      </c>
    </row>
    <row r="317" spans="1:8" ht="15.75">
      <c r="A317" t="s">
        <v>623</v>
      </c>
      <c r="B317" s="3" t="s">
        <v>315</v>
      </c>
      <c r="D317" s="7">
        <v>86.449200000000005</v>
      </c>
      <c r="E317" s="7"/>
      <c r="F317" s="7"/>
      <c r="G317" s="7"/>
      <c r="H317" s="9">
        <v>86.449200000000005</v>
      </c>
    </row>
    <row r="318" spans="1:8" ht="15.75">
      <c r="A318" t="s">
        <v>623</v>
      </c>
      <c r="B318" s="3" t="s">
        <v>316</v>
      </c>
      <c r="D318" s="7">
        <v>73.277500000000003</v>
      </c>
      <c r="E318" s="7"/>
      <c r="F318" s="7"/>
      <c r="G318" s="7"/>
      <c r="H318" s="9">
        <v>73.277500000000003</v>
      </c>
    </row>
    <row r="319" spans="1:8" ht="15.75">
      <c r="A319" t="s">
        <v>623</v>
      </c>
      <c r="B319" s="3" t="s">
        <v>317</v>
      </c>
      <c r="D319" s="7">
        <v>72.97</v>
      </c>
      <c r="E319" s="7"/>
      <c r="F319" s="7"/>
      <c r="G319" s="7"/>
      <c r="H319" s="9">
        <v>72.97</v>
      </c>
    </row>
    <row r="320" spans="1:8" ht="15.75">
      <c r="A320" t="s">
        <v>623</v>
      </c>
      <c r="B320" s="3" t="s">
        <v>318</v>
      </c>
      <c r="D320" s="7">
        <v>12.783333333333331</v>
      </c>
      <c r="E320" s="7"/>
      <c r="F320" s="7"/>
      <c r="G320" s="7"/>
      <c r="H320" s="9">
        <v>21.153500000000001</v>
      </c>
    </row>
    <row r="321" spans="1:8" ht="15.75">
      <c r="A321" t="s">
        <v>623</v>
      </c>
      <c r="B321" s="3" t="s">
        <v>319</v>
      </c>
      <c r="D321" s="7">
        <v>54.903860000000002</v>
      </c>
      <c r="E321" s="7"/>
      <c r="F321" s="7"/>
      <c r="G321" s="7"/>
      <c r="H321" s="9">
        <v>54.903860000000002</v>
      </c>
    </row>
    <row r="322" spans="1:8" ht="15.75">
      <c r="A322" t="s">
        <v>623</v>
      </c>
      <c r="B322" s="3" t="s">
        <v>320</v>
      </c>
      <c r="D322" s="7">
        <v>65.6785</v>
      </c>
      <c r="E322" s="7"/>
      <c r="F322" s="7"/>
      <c r="G322" s="7"/>
      <c r="H322" s="9">
        <v>65.6785</v>
      </c>
    </row>
    <row r="323" spans="1:8" ht="15.75">
      <c r="A323" t="s">
        <v>623</v>
      </c>
      <c r="B323" s="3" t="s">
        <v>321</v>
      </c>
      <c r="D323" s="7">
        <v>46.153100000000002</v>
      </c>
      <c r="E323" s="7"/>
      <c r="F323" s="7"/>
      <c r="G323" s="7"/>
      <c r="H323" s="9">
        <v>46.153100000000002</v>
      </c>
    </row>
    <row r="324" spans="1:8" ht="15.75">
      <c r="A324" t="s">
        <v>623</v>
      </c>
      <c r="B324" s="3" t="s">
        <v>322</v>
      </c>
      <c r="D324" s="7">
        <v>50.35566</v>
      </c>
      <c r="E324" s="7"/>
      <c r="F324" s="7"/>
      <c r="G324" s="7"/>
      <c r="H324" s="9">
        <v>50.35566</v>
      </c>
    </row>
    <row r="325" spans="1:8" ht="15.75">
      <c r="A325" t="s">
        <v>623</v>
      </c>
      <c r="B325" s="3" t="s">
        <v>323</v>
      </c>
      <c r="D325" s="7">
        <v>55.495199999999997</v>
      </c>
      <c r="E325" s="7"/>
      <c r="F325" s="7"/>
      <c r="G325" s="7"/>
      <c r="H325" s="9">
        <v>55.495199999999997</v>
      </c>
    </row>
    <row r="326" spans="1:8" ht="15.75">
      <c r="A326" t="s">
        <v>623</v>
      </c>
      <c r="B326" s="3" t="s">
        <v>324</v>
      </c>
      <c r="D326" s="7">
        <v>63.88</v>
      </c>
      <c r="E326" s="7"/>
      <c r="F326" s="7"/>
      <c r="G326" s="7"/>
      <c r="H326" s="9">
        <v>63.88</v>
      </c>
    </row>
    <row r="327" spans="1:8" ht="15.75">
      <c r="A327" t="s">
        <v>623</v>
      </c>
      <c r="B327" s="3" t="s">
        <v>325</v>
      </c>
      <c r="D327" s="7">
        <v>29.56666666666667</v>
      </c>
      <c r="E327" s="7"/>
      <c r="F327" s="7"/>
      <c r="G327" s="7"/>
      <c r="H327" s="9">
        <v>32.71</v>
      </c>
    </row>
    <row r="328" spans="1:8" ht="15.75">
      <c r="A328" t="s">
        <v>623</v>
      </c>
      <c r="B328" s="3" t="s">
        <v>326</v>
      </c>
      <c r="D328" s="7">
        <v>50.47</v>
      </c>
      <c r="E328" s="7"/>
      <c r="F328" s="7"/>
      <c r="G328" s="7"/>
      <c r="H328" s="9">
        <v>52.894300000000001</v>
      </c>
    </row>
    <row r="329" spans="1:8" ht="15.75">
      <c r="A329" t="s">
        <v>623</v>
      </c>
      <c r="B329" s="3" t="s">
        <v>327</v>
      </c>
      <c r="D329" s="7">
        <v>44.97</v>
      </c>
      <c r="E329" s="7"/>
      <c r="F329" s="7"/>
      <c r="G329" s="7"/>
      <c r="H329" s="9">
        <v>44.97</v>
      </c>
    </row>
    <row r="330" spans="1:8" ht="15.75">
      <c r="A330" t="s">
        <v>623</v>
      </c>
      <c r="B330" s="3" t="s">
        <v>328</v>
      </c>
      <c r="D330" s="7">
        <v>4.4892700000000003</v>
      </c>
      <c r="E330" s="7"/>
      <c r="F330" s="7"/>
      <c r="G330" s="7"/>
      <c r="H330" s="9">
        <v>4.4892700000000003</v>
      </c>
    </row>
    <row r="331" spans="1:8" ht="15.75">
      <c r="A331" t="s">
        <v>623</v>
      </c>
      <c r="B331" s="3" t="s">
        <v>329</v>
      </c>
      <c r="D331" s="7">
        <v>83.800150000000002</v>
      </c>
      <c r="E331" s="7"/>
      <c r="F331" s="7"/>
      <c r="G331" s="7"/>
      <c r="H331" s="9">
        <v>83.800150000000002</v>
      </c>
    </row>
    <row r="332" spans="1:8" ht="15.75">
      <c r="A332" t="s">
        <v>623</v>
      </c>
      <c r="B332" s="3" t="s">
        <v>330</v>
      </c>
      <c r="D332" s="7">
        <v>29.416666666666668</v>
      </c>
      <c r="E332" s="7"/>
      <c r="F332" s="7"/>
      <c r="G332" s="7"/>
      <c r="H332" s="9">
        <v>31.123190000000001</v>
      </c>
    </row>
    <row r="333" spans="1:8" ht="15.75">
      <c r="A333" t="s">
        <v>623</v>
      </c>
      <c r="B333" s="3" t="s">
        <v>331</v>
      </c>
      <c r="D333" s="7">
        <v>53.911270000000002</v>
      </c>
      <c r="E333" s="7"/>
      <c r="F333" s="7"/>
      <c r="G333" s="7"/>
      <c r="H333" s="9">
        <v>53.911270000000002</v>
      </c>
    </row>
    <row r="334" spans="1:8" ht="15.75">
      <c r="A334" t="s">
        <v>623</v>
      </c>
      <c r="B334" s="3" t="s">
        <v>332</v>
      </c>
      <c r="D334" s="7">
        <v>43.6708</v>
      </c>
      <c r="E334" s="7"/>
      <c r="F334" s="7"/>
      <c r="G334" s="7"/>
      <c r="H334" s="9">
        <v>43.6708</v>
      </c>
    </row>
    <row r="335" spans="1:8" ht="15.75">
      <c r="A335" t="s">
        <v>623</v>
      </c>
      <c r="B335" s="3" t="s">
        <v>333</v>
      </c>
      <c r="D335" s="7">
        <v>27.122879999999999</v>
      </c>
      <c r="E335" s="7"/>
      <c r="F335" s="7"/>
      <c r="G335" s="7"/>
      <c r="H335" s="9">
        <v>27.122879999999999</v>
      </c>
    </row>
    <row r="336" spans="1:8" ht="15.75">
      <c r="A336" t="s">
        <v>623</v>
      </c>
      <c r="B336" s="3" t="s">
        <v>334</v>
      </c>
      <c r="D336" s="7">
        <v>88.744399999999999</v>
      </c>
      <c r="E336" s="7"/>
      <c r="F336" s="7"/>
      <c r="G336" s="7"/>
      <c r="H336" s="9">
        <v>88.744399999999999</v>
      </c>
    </row>
    <row r="337" spans="1:8" ht="15.75">
      <c r="A337" t="s">
        <v>623</v>
      </c>
      <c r="B337" s="3" t="s">
        <v>335</v>
      </c>
      <c r="D337" s="7">
        <v>27.09</v>
      </c>
      <c r="E337" s="7"/>
      <c r="F337" s="7"/>
      <c r="G337" s="7"/>
      <c r="H337" s="9">
        <v>27.09</v>
      </c>
    </row>
    <row r="338" spans="1:8" ht="15.75">
      <c r="A338" t="s">
        <v>623</v>
      </c>
      <c r="B338" s="3" t="s">
        <v>336</v>
      </c>
      <c r="D338" s="7">
        <v>32.63297</v>
      </c>
      <c r="E338" s="7"/>
      <c r="F338" s="7"/>
      <c r="G338" s="7"/>
      <c r="H338" s="9">
        <v>32.63297</v>
      </c>
    </row>
    <row r="339" spans="1:8" ht="15.75">
      <c r="A339" t="s">
        <v>623</v>
      </c>
      <c r="B339" s="3" t="s">
        <v>337</v>
      </c>
      <c r="D339" s="7">
        <v>29.18</v>
      </c>
      <c r="E339" s="7"/>
      <c r="F339" s="7"/>
      <c r="G339" s="7"/>
      <c r="H339" s="9">
        <v>47.409700000000001</v>
      </c>
    </row>
    <row r="340" spans="1:8" ht="15.75">
      <c r="A340" t="s">
        <v>623</v>
      </c>
      <c r="B340" s="3" t="s">
        <v>338</v>
      </c>
      <c r="D340" s="7">
        <v>69.298400000000001</v>
      </c>
      <c r="E340" s="7"/>
      <c r="F340" s="7"/>
      <c r="G340" s="7"/>
      <c r="H340" s="9">
        <v>69.298400000000001</v>
      </c>
    </row>
    <row r="341" spans="1:8" ht="15.75">
      <c r="A341" t="s">
        <v>623</v>
      </c>
      <c r="B341" s="3" t="s">
        <v>339</v>
      </c>
      <c r="D341" s="7">
        <v>4.6528</v>
      </c>
      <c r="E341" s="7"/>
      <c r="F341" s="7"/>
      <c r="G341" s="7"/>
      <c r="H341" s="9">
        <v>4.6528</v>
      </c>
    </row>
    <row r="342" spans="1:8" ht="15.75">
      <c r="A342" t="s">
        <v>623</v>
      </c>
      <c r="B342" s="3" t="s">
        <v>340</v>
      </c>
      <c r="D342" s="7">
        <v>87.232770000000002</v>
      </c>
      <c r="E342" s="7"/>
      <c r="F342" s="7"/>
      <c r="G342" s="7"/>
      <c r="H342" s="9">
        <v>87.232770000000002</v>
      </c>
    </row>
    <row r="343" spans="1:8" ht="15.75">
      <c r="A343" t="s">
        <v>623</v>
      </c>
      <c r="B343" s="3" t="s">
        <v>341</v>
      </c>
      <c r="D343" s="7">
        <v>73.050399999999996</v>
      </c>
      <c r="E343" s="7"/>
      <c r="F343" s="7"/>
      <c r="G343" s="7"/>
      <c r="H343" s="9">
        <v>73.050399999999996</v>
      </c>
    </row>
    <row r="344" spans="1:8" ht="15.75">
      <c r="A344" t="s">
        <v>623</v>
      </c>
      <c r="B344" s="3" t="s">
        <v>342</v>
      </c>
      <c r="D344" s="7">
        <v>45.38</v>
      </c>
      <c r="E344" s="7"/>
      <c r="F344" s="7"/>
      <c r="G344" s="7"/>
      <c r="H344" s="9">
        <v>57.59008</v>
      </c>
    </row>
    <row r="345" spans="1:8" ht="15.75">
      <c r="A345" t="s">
        <v>623</v>
      </c>
      <c r="B345" s="3" t="s">
        <v>343</v>
      </c>
      <c r="D345" s="7">
        <v>44.345300000000002</v>
      </c>
      <c r="E345" s="7"/>
      <c r="F345" s="7"/>
      <c r="G345" s="7"/>
      <c r="H345" s="9">
        <v>44.345300000000002</v>
      </c>
    </row>
    <row r="346" spans="1:8" ht="15.75">
      <c r="A346" t="s">
        <v>623</v>
      </c>
      <c r="B346" s="3" t="s">
        <v>344</v>
      </c>
      <c r="D346" s="7">
        <v>122.2064</v>
      </c>
      <c r="E346" s="7"/>
      <c r="F346" s="7"/>
      <c r="G346" s="7"/>
      <c r="H346" s="9">
        <v>122.2064</v>
      </c>
    </row>
    <row r="347" spans="1:8" ht="15.75">
      <c r="A347" t="s">
        <v>623</v>
      </c>
      <c r="B347" s="3" t="s">
        <v>345</v>
      </c>
      <c r="D347" s="7">
        <v>101.05307999999999</v>
      </c>
      <c r="E347" s="7"/>
      <c r="F347" s="7"/>
      <c r="G347" s="7"/>
      <c r="H347" s="9">
        <v>101.05307999999999</v>
      </c>
    </row>
    <row r="348" spans="1:8" ht="15.75">
      <c r="A348" t="s">
        <v>623</v>
      </c>
      <c r="B348" s="3" t="s">
        <v>346</v>
      </c>
      <c r="D348" s="7">
        <v>14.350580000000001</v>
      </c>
      <c r="E348" s="7"/>
      <c r="F348" s="7"/>
      <c r="G348" s="7"/>
      <c r="H348" s="9">
        <v>14.350580000000001</v>
      </c>
    </row>
    <row r="349" spans="1:8" ht="15.75">
      <c r="A349" t="s">
        <v>623</v>
      </c>
      <c r="B349" s="3" t="s">
        <v>347</v>
      </c>
      <c r="D349" s="7">
        <v>37.116666666666667</v>
      </c>
      <c r="E349" s="7"/>
      <c r="F349" s="7"/>
      <c r="G349" s="7"/>
      <c r="H349" s="9">
        <v>47.82</v>
      </c>
    </row>
    <row r="350" spans="1:8" ht="15.75">
      <c r="A350" t="s">
        <v>623</v>
      </c>
      <c r="B350" s="3" t="s">
        <v>348</v>
      </c>
      <c r="D350" s="7">
        <v>19.027899999999999</v>
      </c>
      <c r="E350" s="7"/>
      <c r="F350" s="7"/>
      <c r="G350" s="7"/>
      <c r="H350" s="9">
        <v>19.027899999999999</v>
      </c>
    </row>
    <row r="351" spans="1:8" ht="15.75">
      <c r="A351" t="s">
        <v>623</v>
      </c>
      <c r="B351" s="3" t="s">
        <v>349</v>
      </c>
      <c r="D351" s="7">
        <v>82.762330000000006</v>
      </c>
      <c r="E351" s="7"/>
      <c r="F351" s="7"/>
      <c r="G351" s="7"/>
      <c r="H351" s="9">
        <v>82.762330000000006</v>
      </c>
    </row>
    <row r="352" spans="1:8" ht="15.75">
      <c r="A352" t="s">
        <v>623</v>
      </c>
      <c r="B352" s="3" t="s">
        <v>350</v>
      </c>
      <c r="D352" s="7">
        <v>80.5</v>
      </c>
      <c r="E352" s="7"/>
      <c r="F352" s="7"/>
      <c r="G352" s="7"/>
      <c r="H352" s="9">
        <v>94.481229999999996</v>
      </c>
    </row>
    <row r="353" spans="1:8" ht="15.75">
      <c r="A353" t="s">
        <v>623</v>
      </c>
      <c r="B353" s="3" t="s">
        <v>351</v>
      </c>
      <c r="D353" s="7">
        <v>51.205599999999997</v>
      </c>
      <c r="E353" s="7"/>
      <c r="F353" s="7"/>
      <c r="G353" s="7"/>
      <c r="H353" s="9">
        <v>51.205599999999997</v>
      </c>
    </row>
    <row r="354" spans="1:8" ht="15.75">
      <c r="A354" t="s">
        <v>623</v>
      </c>
      <c r="B354" s="3" t="s">
        <v>352</v>
      </c>
      <c r="D354" s="7">
        <v>94.338700000000003</v>
      </c>
      <c r="E354" s="7"/>
      <c r="F354" s="7"/>
      <c r="G354" s="7"/>
      <c r="H354" s="9">
        <v>94.338700000000003</v>
      </c>
    </row>
    <row r="355" spans="1:8" ht="15.75">
      <c r="A355" t="s">
        <v>623</v>
      </c>
      <c r="B355" s="3" t="s">
        <v>353</v>
      </c>
      <c r="D355" s="7">
        <v>48.18333333333333</v>
      </c>
      <c r="E355" s="7"/>
      <c r="F355" s="7"/>
      <c r="G355" s="7"/>
      <c r="H355" s="9">
        <v>52.998699999999999</v>
      </c>
    </row>
    <row r="356" spans="1:8" ht="15.75">
      <c r="A356" t="s">
        <v>623</v>
      </c>
      <c r="B356" s="3" t="s">
        <v>354</v>
      </c>
      <c r="D356" s="7">
        <v>43.339999999999996</v>
      </c>
      <c r="E356" s="7"/>
      <c r="F356" s="7"/>
      <c r="G356" s="7"/>
      <c r="H356" s="9">
        <v>55.7211</v>
      </c>
    </row>
    <row r="357" spans="1:8" ht="15.75">
      <c r="A357" t="s">
        <v>623</v>
      </c>
      <c r="B357" s="3" t="s">
        <v>355</v>
      </c>
      <c r="D357" s="7">
        <v>57.9544</v>
      </c>
      <c r="E357" s="7"/>
      <c r="F357" s="7"/>
      <c r="G357" s="7"/>
      <c r="H357" s="9">
        <v>57.9544</v>
      </c>
    </row>
    <row r="358" spans="1:8" ht="15.75">
      <c r="A358" t="s">
        <v>623</v>
      </c>
      <c r="B358" s="3" t="s">
        <v>356</v>
      </c>
      <c r="D358" s="7">
        <v>106.66522999999999</v>
      </c>
      <c r="E358" s="7"/>
      <c r="F358" s="7"/>
      <c r="G358" s="7"/>
      <c r="H358" s="9">
        <v>106.66522999999999</v>
      </c>
    </row>
    <row r="359" spans="1:8" ht="15.75">
      <c r="A359" t="s">
        <v>623</v>
      </c>
      <c r="B359" s="3" t="s">
        <v>357</v>
      </c>
      <c r="D359" s="7">
        <v>98.800550000000001</v>
      </c>
      <c r="E359" s="7"/>
      <c r="F359" s="7"/>
      <c r="G359" s="7"/>
      <c r="H359" s="9">
        <v>98.800550000000001</v>
      </c>
    </row>
    <row r="360" spans="1:8" ht="15.75">
      <c r="A360" t="s">
        <v>623</v>
      </c>
      <c r="B360" s="3" t="s">
        <v>358</v>
      </c>
      <c r="D360" s="7">
        <v>96.493380000000002</v>
      </c>
      <c r="E360" s="7"/>
      <c r="F360" s="7"/>
      <c r="G360" s="7"/>
      <c r="H360" s="9">
        <v>96.493380000000002</v>
      </c>
    </row>
    <row r="361" spans="1:8" ht="15.75">
      <c r="A361" t="s">
        <v>623</v>
      </c>
      <c r="B361" s="3" t="s">
        <v>359</v>
      </c>
      <c r="D361" s="7">
        <v>54.877699999999997</v>
      </c>
      <c r="E361" s="7"/>
      <c r="F361" s="7"/>
      <c r="G361" s="7"/>
      <c r="H361" s="9">
        <v>54.877699999999997</v>
      </c>
    </row>
    <row r="362" spans="1:8" ht="15.75">
      <c r="A362" t="s">
        <v>623</v>
      </c>
      <c r="B362" s="3" t="s">
        <v>360</v>
      </c>
      <c r="D362" s="7">
        <v>79.134600000000006</v>
      </c>
      <c r="E362" s="7"/>
      <c r="F362" s="7"/>
      <c r="G362" s="7"/>
      <c r="H362" s="9">
        <v>79.134600000000006</v>
      </c>
    </row>
    <row r="363" spans="1:8" ht="15.75">
      <c r="A363" t="s">
        <v>623</v>
      </c>
      <c r="B363" s="3" t="s">
        <v>361</v>
      </c>
      <c r="D363" s="7">
        <v>98.708929999999995</v>
      </c>
      <c r="E363" s="7"/>
      <c r="F363" s="7"/>
      <c r="G363" s="7"/>
      <c r="H363" s="9">
        <v>98.708929999999995</v>
      </c>
    </row>
    <row r="364" spans="1:8" ht="15.75">
      <c r="A364" t="s">
        <v>623</v>
      </c>
      <c r="B364" s="3" t="s">
        <v>362</v>
      </c>
      <c r="D364" s="7">
        <v>33.933333333333337</v>
      </c>
      <c r="E364" s="7"/>
      <c r="F364" s="7"/>
      <c r="G364" s="7"/>
      <c r="H364" s="9">
        <v>43.632779999999997</v>
      </c>
    </row>
    <row r="365" spans="1:8" ht="15.75">
      <c r="A365" t="s">
        <v>623</v>
      </c>
      <c r="B365" s="3" t="s">
        <v>363</v>
      </c>
      <c r="D365" s="7">
        <v>68.877070000000003</v>
      </c>
      <c r="E365" s="7"/>
      <c r="F365" s="7"/>
      <c r="G365" s="7"/>
      <c r="H365" s="9">
        <v>68.877070000000003</v>
      </c>
    </row>
    <row r="366" spans="1:8" ht="15.75">
      <c r="A366" t="s">
        <v>623</v>
      </c>
      <c r="B366" s="3" t="s">
        <v>364</v>
      </c>
      <c r="D366" s="7">
        <v>43.994100000000003</v>
      </c>
      <c r="E366" s="7"/>
      <c r="F366" s="7"/>
      <c r="G366" s="7"/>
      <c r="H366" s="9">
        <v>43.994100000000003</v>
      </c>
    </row>
    <row r="367" spans="1:8" ht="15.75">
      <c r="A367" t="s">
        <v>623</v>
      </c>
      <c r="B367" s="3" t="s">
        <v>365</v>
      </c>
      <c r="D367" s="7">
        <v>37.016666666666666</v>
      </c>
      <c r="E367" s="7"/>
      <c r="F367" s="7"/>
      <c r="G367" s="7"/>
      <c r="H367" s="9">
        <v>42.499789999999997</v>
      </c>
    </row>
    <row r="368" spans="1:8" ht="15.75">
      <c r="A368" t="s">
        <v>623</v>
      </c>
      <c r="B368" s="3" t="s">
        <v>366</v>
      </c>
      <c r="D368" s="7">
        <v>78.934089999999998</v>
      </c>
      <c r="E368" s="7"/>
      <c r="F368" s="7"/>
      <c r="G368" s="7"/>
      <c r="H368" s="9">
        <v>78.934089999999998</v>
      </c>
    </row>
    <row r="369" spans="1:8" ht="15.75">
      <c r="A369" t="s">
        <v>623</v>
      </c>
      <c r="B369" s="3" t="s">
        <v>367</v>
      </c>
      <c r="D369" s="7">
        <v>77.471450000000004</v>
      </c>
      <c r="E369" s="7"/>
      <c r="F369" s="7"/>
      <c r="G369" s="7"/>
      <c r="H369" s="9">
        <v>77.471450000000004</v>
      </c>
    </row>
    <row r="370" spans="1:8" ht="15.75">
      <c r="A370" t="s">
        <v>623</v>
      </c>
      <c r="B370" s="3" t="s">
        <v>368</v>
      </c>
      <c r="D370" s="7">
        <v>32.86</v>
      </c>
      <c r="E370" s="7"/>
      <c r="F370" s="7"/>
      <c r="G370" s="7"/>
      <c r="H370" s="9">
        <v>44.266100000000002</v>
      </c>
    </row>
    <row r="371" spans="1:8" ht="15.75">
      <c r="A371" t="s">
        <v>623</v>
      </c>
      <c r="B371" s="3" t="s">
        <v>369</v>
      </c>
      <c r="D371" s="7">
        <v>15.01031</v>
      </c>
      <c r="E371" s="7"/>
      <c r="F371" s="7"/>
      <c r="G371" s="7"/>
      <c r="H371" s="9">
        <v>15.01031</v>
      </c>
    </row>
    <row r="372" spans="1:8" ht="15.75">
      <c r="A372" t="s">
        <v>623</v>
      </c>
      <c r="B372" s="3" t="s">
        <v>370</v>
      </c>
      <c r="D372" s="7">
        <v>80.668520000000001</v>
      </c>
      <c r="E372" s="7"/>
      <c r="F372" s="7"/>
      <c r="G372" s="7"/>
      <c r="H372" s="9">
        <v>80.668520000000001</v>
      </c>
    </row>
    <row r="373" spans="1:8" ht="15.75">
      <c r="A373" t="s">
        <v>623</v>
      </c>
      <c r="B373" s="3" t="s">
        <v>371</v>
      </c>
      <c r="D373" s="7">
        <v>52.59957</v>
      </c>
      <c r="E373" s="7"/>
      <c r="F373" s="7"/>
      <c r="G373" s="7"/>
      <c r="H373" s="9">
        <v>52.59957</v>
      </c>
    </row>
    <row r="374" spans="1:8" ht="15.75">
      <c r="A374" t="s">
        <v>623</v>
      </c>
      <c r="B374" s="3" t="s">
        <v>372</v>
      </c>
      <c r="D374" s="7">
        <v>97.497640000000004</v>
      </c>
      <c r="E374" s="7"/>
      <c r="F374" s="7"/>
      <c r="G374" s="7"/>
      <c r="H374" s="9">
        <v>97.497640000000004</v>
      </c>
    </row>
    <row r="375" spans="1:8" ht="15.75">
      <c r="A375" t="s">
        <v>623</v>
      </c>
      <c r="B375" s="3" t="s">
        <v>373</v>
      </c>
      <c r="D375" s="7">
        <v>94.799419999999998</v>
      </c>
      <c r="E375" s="7"/>
      <c r="F375" s="7"/>
      <c r="G375" s="7"/>
      <c r="H375" s="9">
        <v>94.799419999999998</v>
      </c>
    </row>
    <row r="376" spans="1:8" ht="15.75">
      <c r="A376" t="s">
        <v>623</v>
      </c>
      <c r="B376" s="3" t="s">
        <v>374</v>
      </c>
      <c r="D376" s="7">
        <v>47.3673</v>
      </c>
      <c r="E376" s="7"/>
      <c r="F376" s="7"/>
      <c r="G376" s="7"/>
      <c r="H376" s="9">
        <v>47.3673</v>
      </c>
    </row>
    <row r="377" spans="1:8" ht="15.75">
      <c r="A377" t="s">
        <v>623</v>
      </c>
      <c r="B377" s="3" t="s">
        <v>375</v>
      </c>
      <c r="D377" s="7">
        <v>69.933700000000002</v>
      </c>
      <c r="E377" s="7"/>
      <c r="F377" s="7"/>
      <c r="G377" s="7"/>
      <c r="H377" s="9">
        <v>69.933700000000002</v>
      </c>
    </row>
    <row r="378" spans="1:8" ht="15.75">
      <c r="A378" t="s">
        <v>623</v>
      </c>
      <c r="B378" s="3" t="s">
        <v>376</v>
      </c>
      <c r="D378" s="7">
        <v>68.01182</v>
      </c>
      <c r="E378" s="7"/>
      <c r="F378" s="7"/>
      <c r="G378" s="7"/>
      <c r="H378" s="9">
        <v>68.01182</v>
      </c>
    </row>
    <row r="379" spans="1:8" ht="15.75">
      <c r="A379" t="s">
        <v>623</v>
      </c>
      <c r="B379" s="3" t="s">
        <v>377</v>
      </c>
      <c r="D379" s="7">
        <v>39.101709999999997</v>
      </c>
      <c r="E379" s="7"/>
      <c r="F379" s="7"/>
      <c r="G379" s="7"/>
      <c r="H379" s="9">
        <v>39.101709999999997</v>
      </c>
    </row>
    <row r="380" spans="1:8" ht="15.75">
      <c r="A380" t="s">
        <v>623</v>
      </c>
      <c r="B380" s="3" t="s">
        <v>378</v>
      </c>
      <c r="D380" s="7">
        <v>48.320959999999999</v>
      </c>
      <c r="E380" s="7"/>
      <c r="F380" s="7"/>
      <c r="G380" s="7"/>
      <c r="H380" s="9">
        <v>48.320959999999999</v>
      </c>
    </row>
    <row r="381" spans="1:8" ht="15.75">
      <c r="A381" t="s">
        <v>623</v>
      </c>
      <c r="B381" s="3" t="s">
        <v>379</v>
      </c>
      <c r="D381" s="7">
        <v>88.107169999999996</v>
      </c>
      <c r="E381" s="7"/>
      <c r="F381" s="7"/>
      <c r="G381" s="7"/>
      <c r="H381" s="9">
        <v>88.107169999999996</v>
      </c>
    </row>
    <row r="382" spans="1:8" ht="15.75">
      <c r="A382" t="s">
        <v>623</v>
      </c>
      <c r="B382" s="3" t="s">
        <v>380</v>
      </c>
      <c r="D382" s="7">
        <v>41.1</v>
      </c>
      <c r="E382" s="7"/>
      <c r="F382" s="7"/>
      <c r="G382" s="7"/>
      <c r="H382" s="9">
        <v>41.1</v>
      </c>
    </row>
    <row r="383" spans="1:8" ht="15.75">
      <c r="A383" t="s">
        <v>623</v>
      </c>
      <c r="B383" s="3" t="s">
        <v>381</v>
      </c>
      <c r="D383" s="7">
        <v>61.172710000000002</v>
      </c>
      <c r="E383" s="7"/>
      <c r="F383" s="7"/>
      <c r="G383" s="7"/>
      <c r="H383" s="9">
        <v>61.172710000000002</v>
      </c>
    </row>
    <row r="384" spans="1:8" ht="15.75">
      <c r="A384" t="s">
        <v>623</v>
      </c>
      <c r="B384" s="3" t="s">
        <v>382</v>
      </c>
      <c r="D384" s="7">
        <v>54.799500000000002</v>
      </c>
      <c r="E384" s="7"/>
      <c r="F384" s="7"/>
      <c r="G384" s="7"/>
      <c r="H384" s="9">
        <v>54.799500000000002</v>
      </c>
    </row>
    <row r="385" spans="1:8" ht="15.75">
      <c r="A385" t="s">
        <v>623</v>
      </c>
      <c r="B385" s="3" t="s">
        <v>383</v>
      </c>
      <c r="D385" s="7">
        <v>12.998559999999999</v>
      </c>
      <c r="E385" s="7"/>
      <c r="F385" s="7"/>
      <c r="G385" s="7"/>
      <c r="H385" s="9">
        <v>12.998559999999999</v>
      </c>
    </row>
    <row r="386" spans="1:8" ht="15.75">
      <c r="A386" t="s">
        <v>623</v>
      </c>
      <c r="B386" s="3" t="s">
        <v>384</v>
      </c>
      <c r="D386" s="7">
        <v>12.439970000000001</v>
      </c>
      <c r="E386" s="7"/>
      <c r="F386" s="7"/>
      <c r="G386" s="7"/>
      <c r="H386" s="9">
        <v>12.439970000000001</v>
      </c>
    </row>
    <row r="387" spans="1:8" ht="15.75">
      <c r="A387" t="s">
        <v>623</v>
      </c>
      <c r="B387" s="3" t="s">
        <v>385</v>
      </c>
      <c r="D387" s="7">
        <v>79.118409999999997</v>
      </c>
      <c r="E387" s="7"/>
      <c r="F387" s="7"/>
      <c r="G387" s="7"/>
      <c r="H387" s="9">
        <v>79.118409999999997</v>
      </c>
    </row>
    <row r="388" spans="1:8" ht="15.75">
      <c r="A388" t="s">
        <v>623</v>
      </c>
      <c r="B388" s="3" t="s">
        <v>386</v>
      </c>
      <c r="D388" s="7">
        <v>100.36666666666667</v>
      </c>
      <c r="E388" s="7"/>
      <c r="F388" s="7"/>
      <c r="G388" s="7"/>
      <c r="H388" s="9">
        <v>98.455759999999998</v>
      </c>
    </row>
    <row r="389" spans="1:8" ht="15.75">
      <c r="A389" t="s">
        <v>623</v>
      </c>
      <c r="B389" s="3" t="s">
        <v>387</v>
      </c>
      <c r="D389" s="7">
        <v>3.19</v>
      </c>
      <c r="E389" s="7"/>
      <c r="F389" s="7"/>
      <c r="G389" s="7"/>
      <c r="H389" s="9">
        <v>3.19</v>
      </c>
    </row>
    <row r="390" spans="1:8" ht="15.75">
      <c r="A390" t="s">
        <v>623</v>
      </c>
      <c r="B390" s="3" t="s">
        <v>388</v>
      </c>
      <c r="D390" s="7">
        <v>89.352559999999997</v>
      </c>
      <c r="E390" s="7"/>
      <c r="F390" s="7"/>
      <c r="G390" s="7"/>
      <c r="H390" s="9">
        <v>89.352559999999997</v>
      </c>
    </row>
    <row r="391" spans="1:8" ht="15.75">
      <c r="A391" t="s">
        <v>623</v>
      </c>
      <c r="B391" s="3" t="s">
        <v>389</v>
      </c>
      <c r="D391" s="7">
        <v>46.270800000000001</v>
      </c>
      <c r="E391" s="7"/>
      <c r="F391" s="7"/>
      <c r="G391" s="7"/>
      <c r="H391" s="9">
        <v>46.270800000000001</v>
      </c>
    </row>
    <row r="392" spans="1:8" ht="15.75">
      <c r="A392" t="s">
        <v>623</v>
      </c>
      <c r="B392" s="3" t="s">
        <v>390</v>
      </c>
      <c r="D392" s="7">
        <v>50.38</v>
      </c>
      <c r="E392" s="7"/>
      <c r="F392" s="7"/>
      <c r="G392" s="7"/>
      <c r="H392" s="9">
        <v>50.38</v>
      </c>
    </row>
    <row r="393" spans="1:8" ht="15.75">
      <c r="A393" t="s">
        <v>623</v>
      </c>
      <c r="B393" s="3" t="s">
        <v>391</v>
      </c>
      <c r="D393" s="7">
        <v>46.464669999999998</v>
      </c>
      <c r="E393" s="7"/>
      <c r="F393" s="7"/>
      <c r="G393" s="7"/>
      <c r="H393" s="9">
        <v>46.464669999999998</v>
      </c>
    </row>
    <row r="394" spans="1:8" ht="15.75">
      <c r="A394" t="s">
        <v>623</v>
      </c>
      <c r="B394" s="3" t="s">
        <v>392</v>
      </c>
      <c r="D394" s="7">
        <v>48.680399999999999</v>
      </c>
      <c r="E394" s="7"/>
      <c r="F394" s="7"/>
      <c r="G394" s="7"/>
      <c r="H394" s="9">
        <v>48.680399999999999</v>
      </c>
    </row>
    <row r="395" spans="1:8" ht="15.75">
      <c r="A395" t="s">
        <v>623</v>
      </c>
      <c r="B395" s="3" t="s">
        <v>393</v>
      </c>
      <c r="D395" s="7">
        <v>88.113780000000006</v>
      </c>
      <c r="E395" s="7"/>
      <c r="F395" s="7"/>
      <c r="G395" s="7"/>
      <c r="H395" s="9">
        <v>88.113780000000006</v>
      </c>
    </row>
    <row r="396" spans="1:8" ht="15.75">
      <c r="A396" t="s">
        <v>623</v>
      </c>
      <c r="B396" s="3" t="s">
        <v>394</v>
      </c>
      <c r="D396" s="7">
        <v>26.7425</v>
      </c>
      <c r="E396" s="7"/>
      <c r="F396" s="7"/>
      <c r="G396" s="7"/>
      <c r="H396" s="9">
        <v>26.7425</v>
      </c>
    </row>
    <row r="397" spans="1:8" ht="15.75">
      <c r="A397" t="s">
        <v>623</v>
      </c>
      <c r="B397" s="3" t="s">
        <v>395</v>
      </c>
      <c r="D397" s="7">
        <v>36.050000000000004</v>
      </c>
      <c r="E397" s="7"/>
      <c r="F397" s="7"/>
      <c r="G397" s="7"/>
      <c r="H397" s="9">
        <v>44.17942</v>
      </c>
    </row>
    <row r="398" spans="1:8" ht="15.75">
      <c r="A398" t="s">
        <v>623</v>
      </c>
      <c r="B398" s="3" t="s">
        <v>396</v>
      </c>
      <c r="D398" s="7">
        <v>31.333333333333336</v>
      </c>
      <c r="E398" s="7"/>
      <c r="F398" s="7"/>
      <c r="G398" s="7"/>
      <c r="H398" s="9">
        <v>31.493230000000001</v>
      </c>
    </row>
    <row r="399" spans="1:8" ht="15.75">
      <c r="A399" t="s">
        <v>623</v>
      </c>
      <c r="B399" s="3" t="s">
        <v>397</v>
      </c>
      <c r="D399" s="7">
        <v>11.783333333333331</v>
      </c>
      <c r="E399" s="7"/>
      <c r="F399" s="7"/>
      <c r="G399" s="7"/>
      <c r="H399" s="9">
        <v>13.71327</v>
      </c>
    </row>
    <row r="400" spans="1:8" ht="15.75">
      <c r="A400" t="s">
        <v>623</v>
      </c>
      <c r="B400" s="3" t="s">
        <v>398</v>
      </c>
      <c r="D400" s="7">
        <v>107.4594</v>
      </c>
      <c r="E400" s="7"/>
      <c r="F400" s="7"/>
      <c r="G400" s="7"/>
      <c r="H400" s="9">
        <v>107.4594</v>
      </c>
    </row>
    <row r="401" spans="1:8" ht="15.75">
      <c r="A401" t="s">
        <v>623</v>
      </c>
      <c r="B401" s="3" t="s">
        <v>399</v>
      </c>
      <c r="D401" s="7">
        <v>108.64424</v>
      </c>
      <c r="E401" s="7"/>
      <c r="F401" s="7"/>
      <c r="G401" s="7"/>
      <c r="H401" s="9">
        <v>108.64424</v>
      </c>
    </row>
    <row r="402" spans="1:8" ht="15.75">
      <c r="A402" t="s">
        <v>623</v>
      </c>
      <c r="B402" s="3" t="s">
        <v>400</v>
      </c>
      <c r="D402" s="7">
        <v>41.25</v>
      </c>
      <c r="E402" s="7"/>
      <c r="F402" s="7"/>
      <c r="G402" s="7"/>
      <c r="H402" s="9">
        <v>51.123820000000002</v>
      </c>
    </row>
    <row r="403" spans="1:8" ht="15.75">
      <c r="A403" t="s">
        <v>623</v>
      </c>
      <c r="B403" s="3" t="s">
        <v>401</v>
      </c>
      <c r="D403" s="7">
        <v>34.033333333333331</v>
      </c>
      <c r="E403" s="7"/>
      <c r="F403" s="7"/>
      <c r="G403" s="7"/>
      <c r="H403" s="9">
        <v>39.802700000000002</v>
      </c>
    </row>
    <row r="404" spans="1:8" ht="15.75">
      <c r="A404" t="s">
        <v>623</v>
      </c>
      <c r="B404" s="3" t="s">
        <v>402</v>
      </c>
      <c r="D404" s="7">
        <v>71.047300000000007</v>
      </c>
      <c r="E404" s="7"/>
      <c r="F404" s="7"/>
      <c r="G404" s="7"/>
      <c r="H404" s="9">
        <v>71.047300000000007</v>
      </c>
    </row>
    <row r="405" spans="1:8" ht="15.75">
      <c r="A405" t="s">
        <v>623</v>
      </c>
      <c r="B405" s="3" t="s">
        <v>403</v>
      </c>
      <c r="D405" s="7">
        <v>65.608080000000001</v>
      </c>
      <c r="E405" s="7"/>
      <c r="F405" s="7"/>
      <c r="G405" s="7"/>
      <c r="H405" s="9">
        <v>65.608080000000001</v>
      </c>
    </row>
    <row r="406" spans="1:8" ht="15.75">
      <c r="A406" t="s">
        <v>623</v>
      </c>
      <c r="B406" s="3" t="s">
        <v>404</v>
      </c>
      <c r="D406" s="7">
        <v>67.271820000000005</v>
      </c>
      <c r="E406" s="7"/>
      <c r="F406" s="7"/>
      <c r="G406" s="7"/>
      <c r="H406" s="9">
        <v>67.271820000000005</v>
      </c>
    </row>
    <row r="407" spans="1:8" ht="15.75">
      <c r="A407" t="s">
        <v>623</v>
      </c>
      <c r="B407" s="3" t="s">
        <v>405</v>
      </c>
      <c r="D407" s="7">
        <v>60.179749999999999</v>
      </c>
      <c r="E407" s="7"/>
      <c r="F407" s="7"/>
      <c r="G407" s="7"/>
      <c r="H407" s="9">
        <v>60.179749999999999</v>
      </c>
    </row>
    <row r="408" spans="1:8" ht="15.75">
      <c r="A408" t="s">
        <v>623</v>
      </c>
      <c r="B408" s="3" t="s">
        <v>406</v>
      </c>
      <c r="D408" s="7">
        <v>105.96178</v>
      </c>
      <c r="E408" s="7"/>
      <c r="F408" s="7"/>
      <c r="G408" s="7"/>
      <c r="H408" s="9">
        <v>105.96178</v>
      </c>
    </row>
    <row r="409" spans="1:8" ht="15.75">
      <c r="A409" t="s">
        <v>623</v>
      </c>
      <c r="B409" s="3" t="s">
        <v>407</v>
      </c>
      <c r="D409" s="7">
        <v>33.549999999999997</v>
      </c>
      <c r="E409" s="7"/>
      <c r="F409" s="7"/>
      <c r="G409" s="7"/>
      <c r="H409" s="9">
        <v>51.666840000000001</v>
      </c>
    </row>
    <row r="410" spans="1:8" ht="15.75">
      <c r="A410" t="s">
        <v>623</v>
      </c>
      <c r="B410" s="3" t="s">
        <v>408</v>
      </c>
      <c r="D410" s="7">
        <v>51.48</v>
      </c>
      <c r="E410" s="7"/>
      <c r="F410" s="7"/>
      <c r="G410" s="7"/>
      <c r="H410" s="9">
        <v>51.48</v>
      </c>
    </row>
    <row r="411" spans="1:8" ht="15.75">
      <c r="A411" t="s">
        <v>623</v>
      </c>
      <c r="B411" s="3" t="s">
        <v>409</v>
      </c>
      <c r="D411" s="7">
        <v>58.49447</v>
      </c>
      <c r="E411" s="7"/>
      <c r="F411" s="7"/>
      <c r="G411" s="7"/>
      <c r="H411" s="9">
        <v>58.49447</v>
      </c>
    </row>
    <row r="412" spans="1:8" ht="15.75">
      <c r="A412" t="s">
        <v>623</v>
      </c>
      <c r="B412" s="3" t="s">
        <v>410</v>
      </c>
      <c r="D412" s="7">
        <v>22.033333333333331</v>
      </c>
      <c r="E412" s="7"/>
      <c r="F412" s="7"/>
      <c r="G412" s="7"/>
      <c r="H412" s="9">
        <v>27.925070000000002</v>
      </c>
    </row>
    <row r="413" spans="1:8" ht="15.75">
      <c r="A413" t="s">
        <v>623</v>
      </c>
      <c r="B413" s="3" t="s">
        <v>411</v>
      </c>
      <c r="D413" s="7">
        <v>43.86</v>
      </c>
      <c r="E413" s="7"/>
      <c r="F413" s="7"/>
      <c r="G413" s="7"/>
      <c r="H413" s="9">
        <v>43.340530000000001</v>
      </c>
    </row>
    <row r="414" spans="1:8" ht="15.75">
      <c r="A414" t="s">
        <v>623</v>
      </c>
      <c r="B414" s="3" t="s">
        <v>412</v>
      </c>
      <c r="D414" s="7">
        <v>95.795209999999997</v>
      </c>
      <c r="E414" s="7"/>
      <c r="F414" s="7"/>
      <c r="G414" s="7"/>
      <c r="H414" s="9">
        <v>95.795209999999997</v>
      </c>
    </row>
    <row r="415" spans="1:8" ht="15.75">
      <c r="A415" t="s">
        <v>623</v>
      </c>
      <c r="B415" s="3" t="s">
        <v>413</v>
      </c>
      <c r="D415" s="7">
        <v>106.81343</v>
      </c>
      <c r="E415" s="7"/>
      <c r="F415" s="7"/>
      <c r="G415" s="7"/>
      <c r="H415" s="9">
        <v>106.81343</v>
      </c>
    </row>
    <row r="416" spans="1:8" ht="15.75">
      <c r="A416" t="s">
        <v>623</v>
      </c>
      <c r="B416" s="3" t="s">
        <v>414</v>
      </c>
      <c r="D416" s="7">
        <v>98.063230000000004</v>
      </c>
      <c r="E416" s="7"/>
      <c r="F416" s="7"/>
      <c r="G416" s="7"/>
      <c r="H416" s="9">
        <v>98.063230000000004</v>
      </c>
    </row>
    <row r="417" spans="1:8" ht="15.75">
      <c r="A417" t="s">
        <v>623</v>
      </c>
      <c r="B417" s="3" t="s">
        <v>415</v>
      </c>
      <c r="D417" s="7">
        <v>99.956180000000003</v>
      </c>
      <c r="E417" s="7"/>
      <c r="F417" s="7"/>
      <c r="G417" s="7"/>
      <c r="H417" s="9">
        <v>99.956180000000003</v>
      </c>
    </row>
    <row r="418" spans="1:8" ht="15.75">
      <c r="A418" t="s">
        <v>623</v>
      </c>
      <c r="B418" s="3" t="s">
        <v>416</v>
      </c>
      <c r="D418" s="7">
        <v>65.75</v>
      </c>
      <c r="E418" s="7"/>
      <c r="F418" s="7"/>
      <c r="G418" s="7"/>
      <c r="H418" s="9">
        <v>78.214169999999996</v>
      </c>
    </row>
    <row r="419" spans="1:8" ht="15.75">
      <c r="A419" t="s">
        <v>623</v>
      </c>
      <c r="B419" s="3" t="s">
        <v>417</v>
      </c>
      <c r="D419" s="7">
        <v>88.064430000000002</v>
      </c>
      <c r="E419" s="7"/>
      <c r="F419" s="7"/>
      <c r="G419" s="7"/>
      <c r="H419" s="9">
        <v>88.064430000000002</v>
      </c>
    </row>
    <row r="420" spans="1:8" ht="15.75">
      <c r="A420" t="s">
        <v>623</v>
      </c>
      <c r="B420" s="3" t="s">
        <v>418</v>
      </c>
      <c r="D420" s="7">
        <v>72.682000000000002</v>
      </c>
      <c r="E420" s="7"/>
      <c r="F420" s="7"/>
      <c r="G420" s="7"/>
      <c r="H420" s="9">
        <v>72.682000000000002</v>
      </c>
    </row>
    <row r="421" spans="1:8" ht="15.75">
      <c r="A421" t="s">
        <v>623</v>
      </c>
      <c r="B421" s="3" t="s">
        <v>419</v>
      </c>
      <c r="D421" s="7">
        <v>15.79</v>
      </c>
      <c r="E421" s="7"/>
      <c r="F421" s="7"/>
      <c r="G421" s="7"/>
      <c r="H421" s="9">
        <v>26.590399999999999</v>
      </c>
    </row>
    <row r="422" spans="1:8" ht="15.75">
      <c r="A422" t="s">
        <v>623</v>
      </c>
      <c r="B422" s="3" t="s">
        <v>420</v>
      </c>
      <c r="D422" s="7">
        <v>110.27871</v>
      </c>
      <c r="E422" s="7"/>
      <c r="F422" s="7"/>
      <c r="G422" s="7"/>
      <c r="H422" s="9">
        <v>110.27871</v>
      </c>
    </row>
    <row r="423" spans="1:8" ht="15.75">
      <c r="A423" t="s">
        <v>623</v>
      </c>
      <c r="B423" s="3" t="s">
        <v>421</v>
      </c>
      <c r="D423" s="7">
        <v>49.305459999999997</v>
      </c>
      <c r="E423" s="7"/>
      <c r="F423" s="7"/>
      <c r="G423" s="7"/>
      <c r="H423" s="9">
        <v>49.305459999999997</v>
      </c>
    </row>
    <row r="424" spans="1:8" ht="15.75">
      <c r="A424" t="s">
        <v>623</v>
      </c>
      <c r="B424" s="3" t="s">
        <v>422</v>
      </c>
      <c r="D424" s="7">
        <v>89.810000000000016</v>
      </c>
      <c r="E424" s="7"/>
      <c r="F424" s="7"/>
      <c r="G424" s="7"/>
      <c r="H424" s="9">
        <v>96.829149999999998</v>
      </c>
    </row>
    <row r="425" spans="1:8" ht="15.75">
      <c r="A425" t="s">
        <v>623</v>
      </c>
      <c r="B425" s="3" t="s">
        <v>423</v>
      </c>
      <c r="D425" s="7">
        <v>105.4</v>
      </c>
      <c r="E425" s="7"/>
      <c r="F425" s="7"/>
      <c r="G425" s="7"/>
      <c r="H425" s="9">
        <v>96.219279999999998</v>
      </c>
    </row>
    <row r="426" spans="1:8" ht="15.75">
      <c r="A426" t="s">
        <v>623</v>
      </c>
      <c r="B426" s="3" t="s">
        <v>424</v>
      </c>
      <c r="D426" s="7">
        <v>55.893749999999997</v>
      </c>
      <c r="E426" s="7"/>
      <c r="F426" s="7"/>
      <c r="G426" s="7"/>
      <c r="H426" s="9">
        <v>55.893749999999997</v>
      </c>
    </row>
    <row r="427" spans="1:8" ht="15.75">
      <c r="A427" t="s">
        <v>623</v>
      </c>
      <c r="B427" s="3" t="s">
        <v>425</v>
      </c>
      <c r="D427" s="7">
        <v>45.402769999999997</v>
      </c>
      <c r="E427" s="7"/>
      <c r="F427" s="7"/>
      <c r="G427" s="7"/>
      <c r="H427" s="9">
        <v>45.402769999999997</v>
      </c>
    </row>
    <row r="428" spans="1:8" ht="15.75">
      <c r="A428" t="s">
        <v>623</v>
      </c>
      <c r="B428" s="3" t="s">
        <v>426</v>
      </c>
      <c r="D428" s="7">
        <v>76.257000000000005</v>
      </c>
      <c r="E428" s="7"/>
      <c r="F428" s="7"/>
      <c r="G428" s="7"/>
      <c r="H428" s="9">
        <v>76.257000000000005</v>
      </c>
    </row>
    <row r="429" spans="1:8" ht="15.75">
      <c r="A429" t="s">
        <v>623</v>
      </c>
      <c r="B429" s="3" t="s">
        <v>427</v>
      </c>
      <c r="D429" s="7">
        <v>42.72</v>
      </c>
      <c r="E429" s="7"/>
      <c r="F429" s="7"/>
      <c r="G429" s="7"/>
      <c r="H429" s="9">
        <v>50.46895</v>
      </c>
    </row>
    <row r="430" spans="1:8" ht="15.75">
      <c r="A430" t="s">
        <v>623</v>
      </c>
      <c r="B430" s="3" t="s">
        <v>428</v>
      </c>
      <c r="D430" s="7">
        <v>90.910439999999994</v>
      </c>
      <c r="E430" s="7"/>
      <c r="F430" s="7"/>
      <c r="G430" s="7"/>
      <c r="H430" s="9">
        <v>90.910439999999994</v>
      </c>
    </row>
    <row r="431" spans="1:8" ht="15.75">
      <c r="A431" t="s">
        <v>623</v>
      </c>
      <c r="B431" s="3" t="s">
        <v>429</v>
      </c>
      <c r="D431" s="7">
        <v>66.818479999999994</v>
      </c>
      <c r="E431" s="7"/>
      <c r="F431" s="7"/>
      <c r="G431" s="7"/>
      <c r="H431" s="9">
        <v>66.818479999999994</v>
      </c>
    </row>
    <row r="432" spans="1:8" ht="15.75">
      <c r="A432" t="s">
        <v>623</v>
      </c>
      <c r="B432" s="3" t="s">
        <v>430</v>
      </c>
      <c r="D432" s="7">
        <v>79.440119999999993</v>
      </c>
      <c r="E432" s="7"/>
      <c r="F432" s="7"/>
      <c r="G432" s="7"/>
      <c r="H432" s="9">
        <v>79.440119999999993</v>
      </c>
    </row>
    <row r="433" spans="1:8" ht="15.75">
      <c r="A433" t="s">
        <v>623</v>
      </c>
      <c r="B433" s="3" t="s">
        <v>431</v>
      </c>
      <c r="D433" s="7">
        <v>76.121570000000006</v>
      </c>
      <c r="E433" s="7"/>
      <c r="F433" s="7"/>
      <c r="G433" s="7"/>
      <c r="H433" s="9">
        <v>76.121570000000006</v>
      </c>
    </row>
    <row r="434" spans="1:8" ht="15.75">
      <c r="A434" t="s">
        <v>623</v>
      </c>
      <c r="B434" s="3" t="s">
        <v>432</v>
      </c>
      <c r="D434" s="7">
        <v>105.61197</v>
      </c>
      <c r="E434" s="7"/>
      <c r="F434" s="7"/>
      <c r="G434" s="7"/>
      <c r="H434" s="9">
        <v>105.61197</v>
      </c>
    </row>
    <row r="435" spans="1:8" ht="15.75">
      <c r="A435" t="s">
        <v>623</v>
      </c>
      <c r="B435" s="3" t="s">
        <v>433</v>
      </c>
      <c r="D435" s="7">
        <v>54.025840000000002</v>
      </c>
      <c r="E435" s="7"/>
      <c r="F435" s="7"/>
      <c r="G435" s="7"/>
      <c r="H435" s="9">
        <v>54.025840000000002</v>
      </c>
    </row>
    <row r="436" spans="1:8" ht="15.75">
      <c r="A436" t="s">
        <v>623</v>
      </c>
      <c r="B436" s="3" t="s">
        <v>434</v>
      </c>
      <c r="D436" s="7">
        <v>6.0062199999999999</v>
      </c>
      <c r="E436" s="7"/>
      <c r="F436" s="7"/>
      <c r="G436" s="7"/>
      <c r="H436" s="9">
        <v>6.0062199999999999</v>
      </c>
    </row>
    <row r="437" spans="1:8" ht="15.75">
      <c r="A437" t="s">
        <v>623</v>
      </c>
      <c r="B437" s="3" t="s">
        <v>435</v>
      </c>
      <c r="D437" s="7">
        <v>9.9987300000000001</v>
      </c>
      <c r="E437" s="7"/>
      <c r="F437" s="7"/>
      <c r="G437" s="7"/>
      <c r="H437" s="9">
        <v>9.9987300000000001</v>
      </c>
    </row>
    <row r="438" spans="1:8" ht="15.75">
      <c r="A438" t="s">
        <v>623</v>
      </c>
      <c r="B438" s="3" t="s">
        <v>436</v>
      </c>
      <c r="D438" s="7">
        <v>1.9488000000000001</v>
      </c>
      <c r="E438" s="7"/>
      <c r="F438" s="7"/>
      <c r="G438" s="7"/>
      <c r="H438" s="9">
        <v>1.9488000000000001</v>
      </c>
    </row>
    <row r="439" spans="1:8" ht="15.75">
      <c r="A439" t="s">
        <v>623</v>
      </c>
      <c r="B439" s="3" t="s">
        <v>437</v>
      </c>
      <c r="D439" s="7">
        <v>1.63791</v>
      </c>
      <c r="E439" s="7"/>
      <c r="F439" s="7"/>
      <c r="G439" s="7"/>
      <c r="H439" s="9">
        <v>1.63791</v>
      </c>
    </row>
    <row r="440" spans="1:8" ht="15.75">
      <c r="A440" t="s">
        <v>623</v>
      </c>
      <c r="B440" s="3" t="s">
        <v>438</v>
      </c>
      <c r="D440" s="7">
        <v>1.9162999999999999</v>
      </c>
      <c r="E440" s="7"/>
      <c r="F440" s="7"/>
      <c r="G440" s="7"/>
      <c r="H440" s="9">
        <v>1.9162999999999999</v>
      </c>
    </row>
    <row r="441" spans="1:8" ht="15.75">
      <c r="A441" t="s">
        <v>623</v>
      </c>
      <c r="B441" s="3" t="s">
        <v>439</v>
      </c>
      <c r="D441" s="7">
        <v>1.7036899999999999</v>
      </c>
      <c r="E441" s="7"/>
      <c r="F441" s="7"/>
      <c r="G441" s="7"/>
      <c r="H441" s="9">
        <v>1.7036899999999999</v>
      </c>
    </row>
    <row r="442" spans="1:8" ht="15.75">
      <c r="A442" t="s">
        <v>623</v>
      </c>
      <c r="B442" s="3" t="s">
        <v>440</v>
      </c>
      <c r="D442" s="7">
        <v>7.0216200000000004</v>
      </c>
      <c r="E442" s="7"/>
      <c r="F442" s="7"/>
      <c r="G442" s="7"/>
      <c r="H442" s="9">
        <v>7.0216200000000004</v>
      </c>
    </row>
    <row r="443" spans="1:8" ht="15.75">
      <c r="A443" t="s">
        <v>623</v>
      </c>
      <c r="B443" s="3" t="s">
        <v>441</v>
      </c>
      <c r="D443" s="7">
        <v>9.3130500000000005</v>
      </c>
      <c r="E443" s="7"/>
      <c r="F443" s="7"/>
      <c r="G443" s="7"/>
      <c r="H443" s="9">
        <v>9.3130500000000005</v>
      </c>
    </row>
    <row r="444" spans="1:8" ht="15.75">
      <c r="A444" t="s">
        <v>623</v>
      </c>
      <c r="B444" s="3" t="s">
        <v>442</v>
      </c>
      <c r="D444" s="7">
        <v>14.742459999999999</v>
      </c>
      <c r="E444" s="7"/>
      <c r="F444" s="7"/>
      <c r="G444" s="7"/>
      <c r="H444" s="9">
        <v>14.742459999999999</v>
      </c>
    </row>
    <row r="445" spans="1:8" ht="15.75">
      <c r="A445" t="s">
        <v>623</v>
      </c>
      <c r="B445" s="3" t="s">
        <v>443</v>
      </c>
      <c r="D445" s="7">
        <v>16.920850000000002</v>
      </c>
      <c r="E445" s="7"/>
      <c r="F445" s="7"/>
      <c r="G445" s="7"/>
      <c r="H445" s="9">
        <v>16.920850000000002</v>
      </c>
    </row>
    <row r="446" spans="1:8" ht="15.75">
      <c r="A446" t="s">
        <v>623</v>
      </c>
      <c r="B446" s="3" t="s">
        <v>444</v>
      </c>
      <c r="D446" s="7">
        <v>14.350580000000001</v>
      </c>
      <c r="E446" s="7"/>
      <c r="F446" s="7"/>
      <c r="G446" s="7"/>
      <c r="H446" s="9">
        <v>14.350580000000001</v>
      </c>
    </row>
    <row r="447" spans="1:8" ht="15.75">
      <c r="A447" t="s">
        <v>623</v>
      </c>
      <c r="B447" s="3" t="s">
        <v>445</v>
      </c>
      <c r="D447" s="7">
        <v>16.935600000000001</v>
      </c>
      <c r="E447" s="7"/>
      <c r="F447" s="7"/>
      <c r="G447" s="7"/>
      <c r="H447" s="9">
        <v>16.935600000000001</v>
      </c>
    </row>
    <row r="448" spans="1:8" ht="15.75">
      <c r="A448" t="s">
        <v>623</v>
      </c>
      <c r="B448" s="3" t="s">
        <v>446</v>
      </c>
      <c r="D448" s="7">
        <v>100.71462</v>
      </c>
      <c r="E448" s="7"/>
      <c r="F448" s="7"/>
      <c r="G448" s="7"/>
      <c r="H448" s="9">
        <v>100.71462</v>
      </c>
    </row>
    <row r="449" spans="1:8" ht="15.75">
      <c r="A449" t="s">
        <v>623</v>
      </c>
      <c r="B449" s="3" t="s">
        <v>447</v>
      </c>
      <c r="D449" s="7">
        <v>70.049909999999997</v>
      </c>
      <c r="E449" s="7"/>
      <c r="F449" s="7"/>
      <c r="G449" s="7"/>
      <c r="H449" s="9">
        <v>70.049909999999997</v>
      </c>
    </row>
    <row r="450" spans="1:8" ht="15.75">
      <c r="A450" t="s">
        <v>623</v>
      </c>
      <c r="B450" s="3" t="s">
        <v>448</v>
      </c>
      <c r="D450" s="7">
        <v>29.644500000000001</v>
      </c>
      <c r="E450" s="7"/>
      <c r="F450" s="7"/>
      <c r="G450" s="7"/>
      <c r="H450" s="9">
        <v>29.644500000000001</v>
      </c>
    </row>
    <row r="451" spans="1:8" ht="15.75">
      <c r="A451" t="s">
        <v>623</v>
      </c>
      <c r="B451" s="3" t="s">
        <v>449</v>
      </c>
      <c r="D451" s="7">
        <v>106.19112</v>
      </c>
      <c r="E451" s="7"/>
      <c r="F451" s="7"/>
      <c r="G451" s="7"/>
      <c r="H451" s="9">
        <v>106.19112</v>
      </c>
    </row>
    <row r="452" spans="1:8" ht="15.75">
      <c r="A452" t="s">
        <v>623</v>
      </c>
      <c r="B452" s="3" t="s">
        <v>450</v>
      </c>
      <c r="D452" s="7">
        <v>68.077330000000003</v>
      </c>
      <c r="E452" s="7"/>
      <c r="F452" s="7"/>
      <c r="G452" s="7"/>
      <c r="H452" s="9">
        <v>68.077330000000003</v>
      </c>
    </row>
    <row r="453" spans="1:8" ht="15.75">
      <c r="A453" t="s">
        <v>623</v>
      </c>
      <c r="B453" s="3" t="s">
        <v>451</v>
      </c>
      <c r="D453" s="7">
        <v>73.155479999999997</v>
      </c>
      <c r="E453" s="7"/>
      <c r="F453" s="7"/>
      <c r="G453" s="7"/>
      <c r="H453" s="9">
        <v>73.155479999999997</v>
      </c>
    </row>
    <row r="454" spans="1:8" ht="15.75">
      <c r="A454" t="s">
        <v>623</v>
      </c>
      <c r="B454" s="3" t="s">
        <v>452</v>
      </c>
      <c r="D454" s="7">
        <v>30.032869999999999</v>
      </c>
      <c r="E454" s="7"/>
      <c r="F454" s="7"/>
      <c r="G454" s="7"/>
      <c r="H454" s="9">
        <v>30.032869999999999</v>
      </c>
    </row>
    <row r="455" spans="1:8" ht="15.75">
      <c r="A455" t="s">
        <v>623</v>
      </c>
      <c r="B455" s="3" t="s">
        <v>453</v>
      </c>
      <c r="D455" s="7">
        <v>47.400000000000006</v>
      </c>
      <c r="E455" s="7"/>
      <c r="F455" s="7"/>
      <c r="G455" s="7"/>
      <c r="H455" s="9">
        <v>51.573909999999998</v>
      </c>
    </row>
    <row r="456" spans="1:8" ht="15.75">
      <c r="A456" t="s">
        <v>623</v>
      </c>
      <c r="B456" s="3" t="s">
        <v>454</v>
      </c>
      <c r="D456" s="7">
        <v>48.52</v>
      </c>
      <c r="E456" s="7"/>
      <c r="F456" s="7"/>
      <c r="G456" s="7"/>
      <c r="H456" s="9">
        <v>52.057870000000001</v>
      </c>
    </row>
    <row r="457" spans="1:8" ht="15.75">
      <c r="A457" t="s">
        <v>623</v>
      </c>
      <c r="B457" s="3" t="s">
        <v>455</v>
      </c>
      <c r="D457" s="7">
        <v>90.64</v>
      </c>
      <c r="E457" s="7"/>
      <c r="F457" s="7"/>
      <c r="G457" s="7"/>
      <c r="H457" s="9">
        <v>95.192679999999996</v>
      </c>
    </row>
    <row r="458" spans="1:8" ht="15.75">
      <c r="A458" t="s">
        <v>623</v>
      </c>
      <c r="B458" s="3" t="s">
        <v>456</v>
      </c>
      <c r="D458" s="7">
        <v>45.983629999999998</v>
      </c>
      <c r="E458" s="7"/>
      <c r="F458" s="7"/>
      <c r="G458" s="7"/>
      <c r="H458" s="9">
        <v>45.983629999999998</v>
      </c>
    </row>
    <row r="459" spans="1:8" ht="15.75">
      <c r="A459" t="s">
        <v>623</v>
      </c>
      <c r="B459" s="3" t="s">
        <v>457</v>
      </c>
      <c r="D459" s="7">
        <v>53.43333333333333</v>
      </c>
      <c r="E459" s="7"/>
      <c r="F459" s="7"/>
      <c r="G459" s="7"/>
      <c r="H459" s="9">
        <v>64.102620000000002</v>
      </c>
    </row>
    <row r="460" spans="1:8" ht="15.75">
      <c r="A460" t="s">
        <v>623</v>
      </c>
      <c r="B460" s="3" t="s">
        <v>458</v>
      </c>
      <c r="D460" s="7">
        <v>42.119340000000001</v>
      </c>
      <c r="E460" s="7"/>
      <c r="F460" s="7"/>
      <c r="G460" s="7"/>
      <c r="H460" s="9">
        <v>42.119340000000001</v>
      </c>
    </row>
    <row r="461" spans="1:8" ht="15.75">
      <c r="A461" t="s">
        <v>623</v>
      </c>
      <c r="B461" s="3" t="s">
        <v>459</v>
      </c>
      <c r="D461" s="7">
        <v>43.050000000000004</v>
      </c>
      <c r="E461" s="7"/>
      <c r="F461" s="7"/>
      <c r="G461" s="7"/>
      <c r="H461" s="9">
        <v>51.961120000000001</v>
      </c>
    </row>
    <row r="462" spans="1:8" ht="15.75">
      <c r="A462" t="s">
        <v>623</v>
      </c>
      <c r="B462" s="3" t="s">
        <v>460</v>
      </c>
      <c r="D462" s="7">
        <v>145.17187000000001</v>
      </c>
      <c r="E462" s="7"/>
      <c r="F462" s="7"/>
      <c r="G462" s="7"/>
      <c r="H462" s="9">
        <v>145.17187000000001</v>
      </c>
    </row>
    <row r="463" spans="1:8" ht="15.75">
      <c r="A463" t="s">
        <v>623</v>
      </c>
      <c r="B463" s="3" t="s">
        <v>461</v>
      </c>
      <c r="D463" s="7">
        <v>120.62187</v>
      </c>
      <c r="E463" s="7"/>
      <c r="F463" s="7"/>
      <c r="G463" s="7"/>
      <c r="H463" s="9">
        <v>120.62187</v>
      </c>
    </row>
    <row r="464" spans="1:8" ht="15.75">
      <c r="A464" t="s">
        <v>623</v>
      </c>
      <c r="B464" s="3" t="s">
        <v>462</v>
      </c>
      <c r="D464" s="7">
        <v>52.235700000000001</v>
      </c>
      <c r="E464" s="7"/>
      <c r="F464" s="7"/>
      <c r="G464" s="7"/>
      <c r="H464" s="9">
        <v>52.235700000000001</v>
      </c>
    </row>
    <row r="465" spans="1:8" ht="15.75">
      <c r="A465" t="s">
        <v>623</v>
      </c>
      <c r="B465" s="3" t="s">
        <v>463</v>
      </c>
      <c r="D465" s="7">
        <v>43.920830000000002</v>
      </c>
      <c r="E465" s="7"/>
      <c r="F465" s="7"/>
      <c r="G465" s="7"/>
      <c r="H465" s="9">
        <v>43.920830000000002</v>
      </c>
    </row>
    <row r="466" spans="1:8" ht="15.75">
      <c r="A466" t="s">
        <v>623</v>
      </c>
      <c r="B466" s="3" t="s">
        <v>464</v>
      </c>
      <c r="D466" s="7">
        <v>32.933333333333337</v>
      </c>
      <c r="E466" s="7"/>
      <c r="F466" s="7"/>
      <c r="G466" s="7"/>
      <c r="H466" s="9">
        <v>56.074010000000001</v>
      </c>
    </row>
    <row r="467" spans="1:8" ht="15.75">
      <c r="A467" t="s">
        <v>623</v>
      </c>
      <c r="B467" s="3" t="s">
        <v>465</v>
      </c>
      <c r="D467" s="7">
        <v>49.5</v>
      </c>
      <c r="E467" s="7"/>
      <c r="F467" s="7"/>
      <c r="G467" s="7"/>
      <c r="H467" s="9">
        <v>49.5</v>
      </c>
    </row>
    <row r="468" spans="1:8" ht="15.75">
      <c r="A468" t="s">
        <v>623</v>
      </c>
      <c r="B468" s="3" t="s">
        <v>466</v>
      </c>
      <c r="D468" s="7">
        <v>73.149999999999991</v>
      </c>
      <c r="E468" s="7"/>
      <c r="F468" s="7"/>
      <c r="G468" s="7"/>
      <c r="H468" s="9">
        <v>88.829899999999995</v>
      </c>
    </row>
    <row r="469" spans="1:8" ht="15.75">
      <c r="A469" t="s">
        <v>623</v>
      </c>
      <c r="B469" s="3" t="s">
        <v>467</v>
      </c>
      <c r="D469" s="7">
        <v>44.045099999999998</v>
      </c>
      <c r="E469" s="7"/>
      <c r="F469" s="7"/>
      <c r="G469" s="7"/>
      <c r="H469" s="9">
        <v>44.045099999999998</v>
      </c>
    </row>
    <row r="470" spans="1:8" ht="15.75">
      <c r="A470" t="s">
        <v>623</v>
      </c>
      <c r="B470" s="3" t="s">
        <v>468</v>
      </c>
      <c r="D470" s="7">
        <v>57.7089</v>
      </c>
      <c r="E470" s="7"/>
      <c r="F470" s="7"/>
      <c r="G470" s="7"/>
      <c r="H470" s="9">
        <v>57.7089</v>
      </c>
    </row>
    <row r="471" spans="1:8" ht="15.75">
      <c r="A471" t="s">
        <v>623</v>
      </c>
      <c r="B471" s="3" t="s">
        <v>469</v>
      </c>
      <c r="D471" s="7">
        <v>64.219660000000005</v>
      </c>
      <c r="E471" s="7"/>
      <c r="F471" s="7"/>
      <c r="G471" s="7"/>
      <c r="H471" s="9">
        <v>64.219660000000005</v>
      </c>
    </row>
    <row r="472" spans="1:8" ht="15.75">
      <c r="A472" t="s">
        <v>623</v>
      </c>
      <c r="B472" s="3" t="s">
        <v>470</v>
      </c>
      <c r="D472" s="7">
        <v>39.692059999999998</v>
      </c>
      <c r="E472" s="7"/>
      <c r="F472" s="7"/>
      <c r="G472" s="7"/>
      <c r="H472" s="9">
        <v>39.692059999999998</v>
      </c>
    </row>
    <row r="473" spans="1:8" ht="15.75">
      <c r="A473" t="s">
        <v>623</v>
      </c>
      <c r="B473" s="3" t="s">
        <v>471</v>
      </c>
      <c r="D473" s="7">
        <v>43.990110000000001</v>
      </c>
      <c r="E473" s="7"/>
      <c r="F473" s="7"/>
      <c r="G473" s="7"/>
      <c r="H473" s="9">
        <v>43.990110000000001</v>
      </c>
    </row>
    <row r="474" spans="1:8" ht="15.75">
      <c r="A474" t="s">
        <v>623</v>
      </c>
      <c r="B474" s="3" t="s">
        <v>472</v>
      </c>
      <c r="D474" s="7">
        <v>72.072599999999994</v>
      </c>
      <c r="E474" s="7"/>
      <c r="F474" s="7"/>
      <c r="G474" s="7"/>
      <c r="H474" s="9">
        <v>72.072599999999994</v>
      </c>
    </row>
    <row r="475" spans="1:8" ht="15.75">
      <c r="A475" t="s">
        <v>623</v>
      </c>
      <c r="B475" s="3" t="s">
        <v>473</v>
      </c>
      <c r="D475" s="7">
        <v>51.058</v>
      </c>
      <c r="E475" s="7"/>
      <c r="F475" s="7"/>
      <c r="G475" s="7"/>
      <c r="H475" s="9">
        <v>51.058</v>
      </c>
    </row>
    <row r="476" spans="1:8" ht="15.75">
      <c r="A476" t="s">
        <v>623</v>
      </c>
      <c r="B476" s="3" t="s">
        <v>474</v>
      </c>
      <c r="D476" s="7">
        <v>26.0501</v>
      </c>
      <c r="E476" s="7"/>
      <c r="F476" s="7"/>
      <c r="G476" s="7"/>
      <c r="H476" s="9">
        <v>26.0501</v>
      </c>
    </row>
    <row r="477" spans="1:8" ht="15.75">
      <c r="A477" t="s">
        <v>623</v>
      </c>
      <c r="B477" s="3" t="s">
        <v>475</v>
      </c>
      <c r="D477" s="7">
        <v>32.912799999999997</v>
      </c>
      <c r="E477" s="7"/>
      <c r="F477" s="7"/>
      <c r="G477" s="7"/>
      <c r="H477" s="9">
        <v>32.912799999999997</v>
      </c>
    </row>
    <row r="478" spans="1:8" ht="15.75">
      <c r="A478" t="s">
        <v>623</v>
      </c>
      <c r="B478" s="3" t="s">
        <v>476</v>
      </c>
      <c r="D478" s="7">
        <v>39.140300000000003</v>
      </c>
      <c r="E478" s="7"/>
      <c r="F478" s="7"/>
      <c r="G478" s="7"/>
      <c r="H478" s="9">
        <v>39.140300000000003</v>
      </c>
    </row>
    <row r="479" spans="1:8" ht="15.75">
      <c r="A479" t="s">
        <v>623</v>
      </c>
      <c r="B479" s="3" t="s">
        <v>477</v>
      </c>
      <c r="D479" s="7">
        <v>50.429079999999999</v>
      </c>
      <c r="E479" s="7"/>
      <c r="F479" s="7"/>
      <c r="G479" s="7"/>
      <c r="H479" s="9">
        <v>50.429079999999999</v>
      </c>
    </row>
    <row r="480" spans="1:8" ht="15.75">
      <c r="A480" t="s">
        <v>623</v>
      </c>
      <c r="B480" s="3" t="s">
        <v>478</v>
      </c>
      <c r="D480" s="7">
        <v>72.039500000000004</v>
      </c>
      <c r="E480" s="7"/>
      <c r="F480" s="7"/>
      <c r="G480" s="7"/>
      <c r="H480" s="9">
        <v>72.039500000000004</v>
      </c>
    </row>
    <row r="481" spans="1:8" ht="15.75">
      <c r="A481" t="s">
        <v>623</v>
      </c>
      <c r="B481" s="3" t="s">
        <v>479</v>
      </c>
      <c r="D481" s="7">
        <v>90.190719999999999</v>
      </c>
      <c r="E481" s="7"/>
      <c r="F481" s="7"/>
      <c r="G481" s="7"/>
      <c r="H481" s="9">
        <v>90.190719999999999</v>
      </c>
    </row>
    <row r="482" spans="1:8" ht="15.75">
      <c r="A482" t="s">
        <v>623</v>
      </c>
      <c r="B482" s="3" t="s">
        <v>480</v>
      </c>
      <c r="D482" s="7">
        <v>7.24</v>
      </c>
      <c r="E482" s="7"/>
      <c r="F482" s="7"/>
      <c r="G482" s="7"/>
      <c r="H482" s="9">
        <v>9.8757300000000008</v>
      </c>
    </row>
    <row r="483" spans="1:8" ht="15.75">
      <c r="A483" t="s">
        <v>623</v>
      </c>
      <c r="B483" s="3" t="s">
        <v>481</v>
      </c>
      <c r="D483" s="7">
        <v>7.1499999999999995</v>
      </c>
      <c r="E483" s="7"/>
      <c r="F483" s="7"/>
      <c r="G483" s="7"/>
      <c r="H483" s="9">
        <v>9.0626499999999997</v>
      </c>
    </row>
    <row r="484" spans="1:8" ht="15.75">
      <c r="A484" t="s">
        <v>623</v>
      </c>
      <c r="B484" s="3" t="s">
        <v>482</v>
      </c>
      <c r="D484" s="7">
        <v>55.102589999999999</v>
      </c>
      <c r="E484" s="7"/>
      <c r="F484" s="7"/>
      <c r="G484" s="7"/>
      <c r="H484" s="9">
        <v>55.102589999999999</v>
      </c>
    </row>
    <row r="485" spans="1:8" ht="15.75">
      <c r="A485" t="s">
        <v>623</v>
      </c>
      <c r="B485" s="3" t="s">
        <v>483</v>
      </c>
      <c r="D485" s="7">
        <v>104.91047</v>
      </c>
      <c r="E485" s="7"/>
      <c r="F485" s="7"/>
      <c r="G485" s="7"/>
      <c r="H485" s="9">
        <v>104.91047</v>
      </c>
    </row>
    <row r="486" spans="1:8" ht="15.75">
      <c r="A486" t="s">
        <v>623</v>
      </c>
      <c r="B486" s="3" t="s">
        <v>484</v>
      </c>
      <c r="D486" s="7">
        <v>31.5</v>
      </c>
      <c r="E486" s="7"/>
      <c r="F486" s="7"/>
      <c r="G486" s="7"/>
      <c r="H486" s="9">
        <v>47.141399999999997</v>
      </c>
    </row>
    <row r="487" spans="1:8" ht="15.75">
      <c r="A487" t="s">
        <v>623</v>
      </c>
      <c r="B487" s="3" t="s">
        <v>485</v>
      </c>
      <c r="D487" s="7">
        <v>91.344759999999994</v>
      </c>
      <c r="E487" s="7"/>
      <c r="F487" s="7"/>
      <c r="G487" s="7"/>
      <c r="H487" s="9">
        <v>91.344759999999994</v>
      </c>
    </row>
    <row r="488" spans="1:8" ht="15.75">
      <c r="A488" t="s">
        <v>623</v>
      </c>
      <c r="B488" s="3" t="s">
        <v>486</v>
      </c>
      <c r="D488" s="7">
        <v>25.669999999999998</v>
      </c>
      <c r="E488" s="7"/>
      <c r="F488" s="7"/>
      <c r="G488" s="7"/>
      <c r="H488" s="9">
        <v>50.069800000000001</v>
      </c>
    </row>
    <row r="489" spans="1:8" ht="15.75">
      <c r="A489" t="s">
        <v>623</v>
      </c>
      <c r="B489" s="3" t="s">
        <v>487</v>
      </c>
      <c r="D489" s="7">
        <v>31.45</v>
      </c>
      <c r="E489" s="7"/>
      <c r="F489" s="7"/>
      <c r="G489" s="7"/>
      <c r="H489" s="9">
        <v>53.064500000000002</v>
      </c>
    </row>
    <row r="490" spans="1:8" ht="15.75">
      <c r="A490" t="s">
        <v>623</v>
      </c>
      <c r="B490" s="3" t="s">
        <v>488</v>
      </c>
      <c r="D490" s="7">
        <v>43.585000000000001</v>
      </c>
      <c r="E490" s="7"/>
      <c r="F490" s="7"/>
      <c r="G490" s="7"/>
      <c r="H490" s="9">
        <v>43.585000000000001</v>
      </c>
    </row>
    <row r="491" spans="1:8" ht="15.75">
      <c r="A491" t="s">
        <v>623</v>
      </c>
      <c r="B491" s="3" t="s">
        <v>489</v>
      </c>
      <c r="D491" s="7">
        <v>39.480899999999998</v>
      </c>
      <c r="E491" s="7"/>
      <c r="F491" s="7"/>
      <c r="G491" s="7"/>
      <c r="H491" s="9">
        <v>39.480899999999998</v>
      </c>
    </row>
    <row r="492" spans="1:8" ht="15.75">
      <c r="A492" t="s">
        <v>623</v>
      </c>
      <c r="B492" s="3" t="s">
        <v>490</v>
      </c>
      <c r="D492" s="7">
        <v>9.6838999999999995</v>
      </c>
      <c r="E492" s="7"/>
      <c r="F492" s="7"/>
      <c r="G492" s="7"/>
      <c r="H492" s="9">
        <v>9.6838999999999995</v>
      </c>
    </row>
    <row r="493" spans="1:8" ht="15.75">
      <c r="A493" t="s">
        <v>623</v>
      </c>
      <c r="B493" s="3" t="s">
        <v>491</v>
      </c>
      <c r="D493" s="7">
        <v>4.4892700000000003</v>
      </c>
      <c r="E493" s="7"/>
      <c r="F493" s="7"/>
      <c r="G493" s="7"/>
      <c r="H493" s="9">
        <v>4.4892700000000003</v>
      </c>
    </row>
    <row r="494" spans="1:8" ht="15.75">
      <c r="A494" t="s">
        <v>623</v>
      </c>
      <c r="B494" s="3" t="s">
        <v>492</v>
      </c>
      <c r="D494" s="7">
        <v>18.509363636363599</v>
      </c>
      <c r="E494" s="7"/>
      <c r="F494" s="7"/>
      <c r="G494" s="7"/>
      <c r="H494" s="9">
        <v>18.509363636363599</v>
      </c>
    </row>
    <row r="495" spans="1:8" ht="15.75">
      <c r="A495" t="s">
        <v>623</v>
      </c>
      <c r="B495" s="3" t="s">
        <v>493</v>
      </c>
      <c r="D495" s="7">
        <v>11.3171</v>
      </c>
      <c r="E495" s="7"/>
      <c r="F495" s="7"/>
      <c r="G495" s="7"/>
      <c r="H495" s="9">
        <v>11.3171</v>
      </c>
    </row>
    <row r="496" spans="1:8" ht="15.75">
      <c r="A496" t="s">
        <v>623</v>
      </c>
      <c r="B496" s="3" t="s">
        <v>494</v>
      </c>
      <c r="D496" s="7">
        <v>10.642300000000001</v>
      </c>
      <c r="E496" s="7"/>
      <c r="F496" s="7"/>
      <c r="G496" s="7"/>
      <c r="H496" s="9">
        <v>10.642300000000001</v>
      </c>
    </row>
    <row r="497" spans="1:8" ht="15.75">
      <c r="A497" t="s">
        <v>623</v>
      </c>
      <c r="B497" s="3" t="s">
        <v>495</v>
      </c>
      <c r="D497" s="7">
        <v>12.151300000000001</v>
      </c>
      <c r="E497" s="7"/>
      <c r="F497" s="7"/>
      <c r="G497" s="7"/>
      <c r="H497" s="9">
        <v>12.151300000000001</v>
      </c>
    </row>
    <row r="498" spans="1:8" ht="15.75">
      <c r="A498" t="s">
        <v>623</v>
      </c>
      <c r="B498" s="3" t="s">
        <v>496</v>
      </c>
      <c r="D498" s="7">
        <v>52.537599999999998</v>
      </c>
      <c r="E498" s="7"/>
      <c r="F498" s="7"/>
      <c r="G498" s="7"/>
      <c r="H498" s="9">
        <v>52.537599999999998</v>
      </c>
    </row>
    <row r="499" spans="1:8" ht="15.75">
      <c r="A499" t="s">
        <v>623</v>
      </c>
      <c r="B499" s="3" t="s">
        <v>497</v>
      </c>
      <c r="D499" s="7">
        <v>37.916666666666664</v>
      </c>
      <c r="E499" s="7"/>
      <c r="F499" s="7"/>
      <c r="G499" s="7"/>
      <c r="H499" s="9">
        <v>39.523000000000003</v>
      </c>
    </row>
    <row r="500" spans="1:8" ht="15.75">
      <c r="A500" t="s">
        <v>623</v>
      </c>
      <c r="B500" s="3" t="s">
        <v>498</v>
      </c>
      <c r="D500" s="7">
        <v>6.9406999999999996</v>
      </c>
      <c r="E500" s="7"/>
      <c r="F500" s="7"/>
      <c r="G500" s="7"/>
      <c r="H500" s="9">
        <v>6.9406999999999996</v>
      </c>
    </row>
    <row r="501" spans="1:8" ht="15.75">
      <c r="A501" t="s">
        <v>623</v>
      </c>
      <c r="B501" s="3" t="s">
        <v>499</v>
      </c>
      <c r="D501" s="7">
        <v>6.7619999999999996</v>
      </c>
      <c r="E501" s="7"/>
      <c r="F501" s="7"/>
      <c r="G501" s="7"/>
      <c r="H501" s="9">
        <v>6.7619999999999996</v>
      </c>
    </row>
    <row r="502" spans="1:8" ht="15.75">
      <c r="A502" t="s">
        <v>623</v>
      </c>
      <c r="B502" s="3" t="s">
        <v>500</v>
      </c>
      <c r="D502" s="7">
        <v>10.9305</v>
      </c>
      <c r="E502" s="7"/>
      <c r="F502" s="7"/>
      <c r="G502" s="7"/>
      <c r="H502" s="9">
        <v>10.9305</v>
      </c>
    </row>
    <row r="503" spans="1:8" ht="15.75">
      <c r="A503" t="s">
        <v>623</v>
      </c>
      <c r="B503" s="3" t="s">
        <v>501</v>
      </c>
      <c r="D503" s="7">
        <v>20.506900000000002</v>
      </c>
      <c r="E503" s="7"/>
      <c r="F503" s="7"/>
      <c r="G503" s="7"/>
      <c r="H503" s="9">
        <v>20.506900000000002</v>
      </c>
    </row>
    <row r="504" spans="1:8" ht="15.75">
      <c r="A504" t="s">
        <v>623</v>
      </c>
      <c r="B504" s="3" t="s">
        <v>502</v>
      </c>
      <c r="D504" s="7">
        <v>11.933333333333332</v>
      </c>
      <c r="E504" s="7"/>
      <c r="F504" s="7"/>
      <c r="G504" s="7"/>
      <c r="H504" s="9">
        <v>11.388</v>
      </c>
    </row>
    <row r="505" spans="1:8" ht="15.75">
      <c r="A505" t="s">
        <v>623</v>
      </c>
      <c r="B505" s="3" t="s">
        <v>503</v>
      </c>
      <c r="D505" s="7">
        <v>10.1435</v>
      </c>
      <c r="E505" s="7"/>
      <c r="F505" s="7"/>
      <c r="G505" s="7"/>
      <c r="H505" s="9">
        <v>10.1435</v>
      </c>
    </row>
    <row r="506" spans="1:8" ht="15.75">
      <c r="A506" t="s">
        <v>623</v>
      </c>
      <c r="B506" s="3" t="s">
        <v>504</v>
      </c>
      <c r="D506" s="7">
        <v>6.6166666666666663</v>
      </c>
      <c r="E506" s="7"/>
      <c r="F506" s="7"/>
      <c r="G506" s="7"/>
      <c r="H506" s="9">
        <v>9.6471</v>
      </c>
    </row>
    <row r="507" spans="1:8" ht="15.75">
      <c r="A507" t="s">
        <v>623</v>
      </c>
      <c r="B507" s="3" t="s">
        <v>505</v>
      </c>
      <c r="D507" s="7">
        <v>13.1568</v>
      </c>
      <c r="E507" s="7"/>
      <c r="F507" s="7"/>
      <c r="G507" s="7"/>
      <c r="H507" s="9">
        <v>13.1568</v>
      </c>
    </row>
    <row r="508" spans="1:8" ht="15.75">
      <c r="A508" t="s">
        <v>623</v>
      </c>
      <c r="B508" s="3" t="s">
        <v>506</v>
      </c>
      <c r="D508" s="7">
        <v>4.6052999999999997</v>
      </c>
      <c r="E508" s="7"/>
      <c r="F508" s="7"/>
      <c r="G508" s="7"/>
      <c r="H508" s="9">
        <v>4.6052999999999997</v>
      </c>
    </row>
    <row r="509" spans="1:8" ht="15.75">
      <c r="A509" t="s">
        <v>623</v>
      </c>
      <c r="B509" s="3" t="s">
        <v>507</v>
      </c>
      <c r="D509" s="7">
        <v>16.583200000000001</v>
      </c>
      <c r="E509" s="7"/>
      <c r="F509" s="7"/>
      <c r="G509" s="7"/>
      <c r="H509" s="9">
        <v>16.583200000000001</v>
      </c>
    </row>
    <row r="510" spans="1:8" ht="15.75">
      <c r="A510" t="s">
        <v>623</v>
      </c>
      <c r="B510" s="3" t="s">
        <v>508</v>
      </c>
      <c r="D510" s="7">
        <v>9.6838999999999995</v>
      </c>
      <c r="E510" s="7"/>
      <c r="F510" s="7"/>
      <c r="G510" s="7"/>
      <c r="H510" s="9">
        <v>9.6838999999999995</v>
      </c>
    </row>
    <row r="511" spans="1:8" ht="15.75">
      <c r="A511" t="s">
        <v>623</v>
      </c>
      <c r="B511" s="3" t="s">
        <v>509</v>
      </c>
      <c r="D511" s="7">
        <v>5.5006000000000004</v>
      </c>
      <c r="E511" s="7"/>
      <c r="F511" s="7"/>
      <c r="G511" s="7"/>
      <c r="H511" s="9">
        <v>5.5006000000000004</v>
      </c>
    </row>
    <row r="512" spans="1:8" ht="15.75">
      <c r="A512" t="s">
        <v>623</v>
      </c>
      <c r="B512" s="3" t="s">
        <v>510</v>
      </c>
      <c r="D512" s="7">
        <v>175.24200999999999</v>
      </c>
      <c r="E512" s="7"/>
      <c r="F512" s="7"/>
      <c r="G512" s="7"/>
      <c r="H512" s="9">
        <v>175.24200999999999</v>
      </c>
    </row>
    <row r="513" spans="1:8" ht="15.75">
      <c r="A513" t="s">
        <v>623</v>
      </c>
      <c r="B513" s="3" t="s">
        <v>511</v>
      </c>
      <c r="D513" s="7">
        <v>36.648099999999999</v>
      </c>
      <c r="E513" s="7"/>
      <c r="F513" s="7"/>
      <c r="G513" s="7"/>
      <c r="H513" s="9">
        <v>36.648099999999999</v>
      </c>
    </row>
    <row r="514" spans="1:8" ht="15.75">
      <c r="A514" t="s">
        <v>623</v>
      </c>
      <c r="B514" s="3" t="s">
        <v>512</v>
      </c>
      <c r="D514" s="7">
        <v>41.802480000000003</v>
      </c>
      <c r="E514" s="7"/>
      <c r="F514" s="7"/>
      <c r="G514" s="7"/>
      <c r="H514" s="9">
        <v>41.802480000000003</v>
      </c>
    </row>
    <row r="515" spans="1:8" ht="15.75">
      <c r="A515" t="s">
        <v>623</v>
      </c>
      <c r="B515" s="3" t="s">
        <v>513</v>
      </c>
      <c r="D515" s="7">
        <v>77.602130000000002</v>
      </c>
      <c r="E515" s="7"/>
      <c r="F515" s="7"/>
      <c r="G515" s="7"/>
      <c r="H515" s="9">
        <v>77.602130000000002</v>
      </c>
    </row>
    <row r="516" spans="1:8" ht="15.75">
      <c r="A516" t="s">
        <v>624</v>
      </c>
      <c r="B516" s="3" t="s">
        <v>514</v>
      </c>
      <c r="D516" s="7">
        <v>2.3199999999999998</v>
      </c>
      <c r="E516" s="7"/>
      <c r="F516" s="7"/>
      <c r="G516" s="7"/>
      <c r="H516" s="9"/>
    </row>
    <row r="517" spans="1:8" ht="15.75">
      <c r="A517" t="s">
        <v>624</v>
      </c>
      <c r="B517" s="3" t="s">
        <v>515</v>
      </c>
      <c r="D517" s="7">
        <v>5.5419999999999998</v>
      </c>
      <c r="E517" s="7"/>
      <c r="F517" s="7"/>
      <c r="G517" s="7"/>
      <c r="H517" s="9">
        <v>8.1827199999999998</v>
      </c>
    </row>
    <row r="518" spans="1:8" ht="15.75">
      <c r="A518" t="s">
        <v>624</v>
      </c>
      <c r="B518" s="3" t="s">
        <v>516</v>
      </c>
      <c r="D518" s="7">
        <v>4.0595999999999997</v>
      </c>
      <c r="E518" s="7"/>
      <c r="F518" s="7"/>
      <c r="G518" s="7"/>
      <c r="H518" s="9"/>
    </row>
    <row r="519" spans="1:8" ht="15.75">
      <c r="A519" t="s">
        <v>624</v>
      </c>
      <c r="B519" s="3" t="s">
        <v>517</v>
      </c>
      <c r="D519" s="7">
        <v>3.7066666666666666</v>
      </c>
      <c r="E519" s="7"/>
      <c r="F519" s="7"/>
      <c r="G519" s="7"/>
      <c r="H519" s="9"/>
    </row>
    <row r="520" spans="1:8" ht="15.75">
      <c r="A520" t="s">
        <v>624</v>
      </c>
      <c r="B520" s="3" t="s">
        <v>518</v>
      </c>
      <c r="D520" s="7">
        <v>3.8566666666666669</v>
      </c>
      <c r="E520" s="7"/>
      <c r="F520" s="7"/>
      <c r="G520" s="7"/>
      <c r="H520" s="9"/>
    </row>
    <row r="521" spans="1:8" ht="15.75">
      <c r="A521" t="s">
        <v>624</v>
      </c>
      <c r="B521" s="3" t="s">
        <v>519</v>
      </c>
      <c r="D521" s="7">
        <v>6.8242000000000003</v>
      </c>
      <c r="E521" s="7"/>
      <c r="F521" s="7"/>
      <c r="G521" s="7"/>
      <c r="H521" s="9"/>
    </row>
    <row r="522" spans="1:8" ht="15.75">
      <c r="A522" t="s">
        <v>624</v>
      </c>
      <c r="B522" s="3" t="s">
        <v>520</v>
      </c>
      <c r="D522" s="7">
        <v>2.2991666666666664</v>
      </c>
      <c r="E522" s="7"/>
      <c r="F522" s="7"/>
      <c r="G522" s="7"/>
      <c r="H522" s="9">
        <v>3.01</v>
      </c>
    </row>
    <row r="523" spans="1:8" ht="15.75">
      <c r="A523" t="s">
        <v>624</v>
      </c>
      <c r="B523" s="3" t="s">
        <v>521</v>
      </c>
      <c r="D523" s="7">
        <v>2.4666666666666668</v>
      </c>
      <c r="E523" s="7"/>
      <c r="F523" s="7"/>
      <c r="G523" s="7"/>
      <c r="H523" s="9"/>
    </row>
    <row r="524" spans="1:8" ht="15.75">
      <c r="A524" t="s">
        <v>624</v>
      </c>
      <c r="B524" s="3" t="s">
        <v>522</v>
      </c>
      <c r="D524" s="7">
        <v>1.5415555555555556</v>
      </c>
      <c r="E524" s="7"/>
      <c r="F524" s="7"/>
      <c r="G524" s="7"/>
      <c r="H524" s="9"/>
    </row>
    <row r="525" spans="1:8" ht="15.75">
      <c r="A525" t="s">
        <v>624</v>
      </c>
      <c r="B525" s="3" t="s">
        <v>523</v>
      </c>
      <c r="D525" s="7">
        <v>5.7885999999999997</v>
      </c>
      <c r="E525" s="7"/>
      <c r="F525" s="7"/>
      <c r="G525" s="7"/>
      <c r="H525" s="9"/>
    </row>
    <row r="526" spans="1:8" ht="15.75">
      <c r="A526" t="s">
        <v>624</v>
      </c>
      <c r="B526" s="3" t="s">
        <v>524</v>
      </c>
      <c r="D526" s="7">
        <v>3.5847000000000002</v>
      </c>
      <c r="E526" s="7"/>
      <c r="F526" s="7"/>
      <c r="G526" s="7"/>
      <c r="H526" s="9"/>
    </row>
    <row r="527" spans="1:8" ht="15.75">
      <c r="A527" t="s">
        <v>624</v>
      </c>
      <c r="B527" s="3" t="s">
        <v>525</v>
      </c>
      <c r="D527" s="7">
        <v>6.4537000000000004</v>
      </c>
      <c r="E527" s="7"/>
      <c r="F527" s="7"/>
      <c r="G527" s="7"/>
      <c r="H527" s="9"/>
    </row>
    <row r="528" spans="1:8" ht="15.75">
      <c r="A528" t="s">
        <v>624</v>
      </c>
      <c r="B528" s="3" t="s">
        <v>526</v>
      </c>
      <c r="D528" s="7">
        <v>2.7233333333333332</v>
      </c>
      <c r="E528" s="7"/>
      <c r="F528" s="7"/>
      <c r="G528" s="7"/>
      <c r="H528" s="9"/>
    </row>
    <row r="529" spans="1:8" ht="15.75">
      <c r="A529" t="s">
        <v>624</v>
      </c>
      <c r="B529" s="3" t="s">
        <v>527</v>
      </c>
      <c r="D529" s="7">
        <v>4.6760000000000002</v>
      </c>
      <c r="E529" s="7"/>
      <c r="F529" s="7"/>
      <c r="G529" s="7"/>
      <c r="H529" s="9">
        <v>7.0427200000000001</v>
      </c>
    </row>
    <row r="530" spans="1:8" ht="15.75">
      <c r="A530" t="s">
        <v>624</v>
      </c>
      <c r="B530" s="3" t="s">
        <v>528</v>
      </c>
      <c r="D530" s="7">
        <v>3.5333333333333332</v>
      </c>
      <c r="E530" s="7"/>
      <c r="F530" s="7"/>
      <c r="G530" s="7"/>
      <c r="H530" s="9"/>
    </row>
    <row r="531" spans="1:8" ht="15.75">
      <c r="A531" t="s">
        <v>624</v>
      </c>
      <c r="B531" s="3" t="s">
        <v>529</v>
      </c>
      <c r="D531" s="7">
        <v>4.7247000000000003</v>
      </c>
      <c r="E531" s="7"/>
      <c r="F531" s="7"/>
      <c r="G531" s="7"/>
      <c r="H531" s="9"/>
    </row>
    <row r="532" spans="1:8" ht="15.75">
      <c r="A532" t="s">
        <v>624</v>
      </c>
      <c r="B532" s="3" t="s">
        <v>530</v>
      </c>
      <c r="D532" s="7">
        <v>1.8583333333333332</v>
      </c>
      <c r="E532" s="7"/>
      <c r="F532" s="7"/>
      <c r="G532" s="7"/>
      <c r="H532" s="9"/>
    </row>
    <row r="533" spans="1:8" ht="15.75">
      <c r="A533" t="s">
        <v>624</v>
      </c>
      <c r="B533" s="3" t="s">
        <v>531</v>
      </c>
      <c r="D533" s="7">
        <v>1.9066666666666665</v>
      </c>
      <c r="E533" s="7"/>
      <c r="F533" s="7"/>
      <c r="G533" s="7"/>
      <c r="H533" s="9"/>
    </row>
    <row r="534" spans="1:8" ht="15.75">
      <c r="A534" t="s">
        <v>624</v>
      </c>
      <c r="B534" s="3" t="s">
        <v>532</v>
      </c>
      <c r="D534" s="7">
        <v>6.4527777777777775</v>
      </c>
      <c r="E534" s="7"/>
      <c r="F534" s="7"/>
      <c r="G534" s="7"/>
      <c r="H534" s="9">
        <v>7.52</v>
      </c>
    </row>
    <row r="535" spans="1:8" ht="15.75">
      <c r="A535" t="s">
        <v>624</v>
      </c>
      <c r="B535" s="3" t="s">
        <v>533</v>
      </c>
      <c r="D535" s="7">
        <v>5.7885999999999997</v>
      </c>
      <c r="E535" s="7"/>
      <c r="F535" s="7"/>
      <c r="G535" s="7"/>
      <c r="H535" s="9"/>
    </row>
    <row r="536" spans="1:8" ht="15.75">
      <c r="A536" t="s">
        <v>624</v>
      </c>
      <c r="B536" s="3" t="s">
        <v>534</v>
      </c>
      <c r="D536" s="7">
        <v>2.59</v>
      </c>
      <c r="E536" s="7"/>
      <c r="F536" s="7"/>
      <c r="G536" s="7"/>
      <c r="H536" s="9"/>
    </row>
    <row r="537" spans="1:8" ht="15.75">
      <c r="A537" t="s">
        <v>624</v>
      </c>
      <c r="B537" s="3" t="s">
        <v>535</v>
      </c>
      <c r="D537" s="7">
        <v>2.0551111111111111</v>
      </c>
      <c r="E537" s="7"/>
      <c r="F537" s="7"/>
      <c r="G537" s="7"/>
      <c r="H537" s="9"/>
    </row>
    <row r="538" spans="1:8" ht="15.75">
      <c r="A538" t="s">
        <v>624</v>
      </c>
      <c r="B538" s="3" t="s">
        <v>536</v>
      </c>
      <c r="D538" s="7">
        <v>3.5002</v>
      </c>
      <c r="E538" s="7"/>
      <c r="F538" s="7"/>
      <c r="G538" s="7"/>
      <c r="H538" s="9"/>
    </row>
    <row r="539" spans="1:8" ht="15.75">
      <c r="A539" t="s">
        <v>624</v>
      </c>
      <c r="B539" s="3" t="s">
        <v>537</v>
      </c>
      <c r="D539" s="7">
        <v>7.6031000000000004</v>
      </c>
      <c r="E539" s="7"/>
      <c r="F539" s="7"/>
      <c r="G539" s="7"/>
      <c r="H539" s="9"/>
    </row>
    <row r="540" spans="1:8" ht="15.75">
      <c r="A540" t="s">
        <v>624</v>
      </c>
      <c r="B540" s="3" t="s">
        <v>538</v>
      </c>
      <c r="D540" s="7">
        <v>1.4616666666666664</v>
      </c>
      <c r="E540" s="7"/>
      <c r="F540" s="7"/>
      <c r="G540" s="7"/>
      <c r="H540" s="9"/>
    </row>
    <row r="541" spans="1:8" ht="15.75">
      <c r="A541" t="s">
        <v>624</v>
      </c>
      <c r="B541" s="3" t="s">
        <v>539</v>
      </c>
      <c r="D541" s="7">
        <v>7.5175999999999998</v>
      </c>
      <c r="E541" s="7"/>
      <c r="F541" s="7"/>
      <c r="G541" s="7"/>
      <c r="H541" s="9"/>
    </row>
    <row r="542" spans="1:8" ht="15.75">
      <c r="A542" t="s">
        <v>624</v>
      </c>
      <c r="B542" s="3" t="s">
        <v>540</v>
      </c>
      <c r="D542" s="7">
        <v>7.6</v>
      </c>
      <c r="E542" s="7"/>
      <c r="F542" s="7"/>
      <c r="G542" s="7"/>
      <c r="H542" s="9">
        <v>5.8931500000000003</v>
      </c>
    </row>
    <row r="543" spans="1:8" ht="15.75">
      <c r="A543" t="s">
        <v>624</v>
      </c>
      <c r="B543" s="3" t="s">
        <v>541</v>
      </c>
      <c r="D543" s="7">
        <v>6.4537000000000004</v>
      </c>
      <c r="E543" s="7"/>
      <c r="F543" s="7"/>
      <c r="G543" s="7"/>
      <c r="H543" s="9"/>
    </row>
    <row r="544" spans="1:8" ht="15.75">
      <c r="A544" t="s">
        <v>624</v>
      </c>
      <c r="B544" s="3" t="s">
        <v>542</v>
      </c>
      <c r="D544" s="7">
        <v>4.7247000000000003</v>
      </c>
      <c r="E544" s="7"/>
      <c r="F544" s="7"/>
      <c r="G544" s="7"/>
      <c r="H544" s="9"/>
    </row>
    <row r="545" spans="1:8" ht="15.75">
      <c r="A545" t="s">
        <v>624</v>
      </c>
      <c r="B545" s="3" t="s">
        <v>543</v>
      </c>
      <c r="D545" s="7">
        <v>1.2103999999999999</v>
      </c>
      <c r="E545" s="7"/>
      <c r="F545" s="7"/>
      <c r="G545" s="7"/>
      <c r="H545" s="9">
        <v>1.2103999999999999</v>
      </c>
    </row>
    <row r="546" spans="1:8" ht="15.75">
      <c r="A546" t="s">
        <v>624</v>
      </c>
      <c r="B546" s="3" t="s">
        <v>544</v>
      </c>
      <c r="D546" s="7">
        <v>1.7233333333333332</v>
      </c>
      <c r="E546" s="7"/>
      <c r="F546" s="7"/>
      <c r="G546" s="7"/>
      <c r="H546" s="9"/>
    </row>
    <row r="547" spans="1:8" ht="15.75">
      <c r="A547" t="s">
        <v>624</v>
      </c>
      <c r="B547" s="3" t="s">
        <v>545</v>
      </c>
      <c r="D547" s="7">
        <v>2.8245</v>
      </c>
      <c r="E547" s="7"/>
      <c r="F547" s="7"/>
      <c r="G547" s="7"/>
      <c r="H547" s="9"/>
    </row>
    <row r="548" spans="1:8" ht="15.75">
      <c r="A548" t="s">
        <v>624</v>
      </c>
      <c r="B548" s="3" t="s">
        <v>546</v>
      </c>
      <c r="D548" s="7">
        <v>6.8811</v>
      </c>
      <c r="E548" s="7"/>
      <c r="F548" s="7"/>
      <c r="G548" s="7"/>
      <c r="H548" s="9"/>
    </row>
    <row r="549" spans="1:8" ht="15.75">
      <c r="A549" t="s">
        <v>624</v>
      </c>
      <c r="B549" s="3" t="s">
        <v>547</v>
      </c>
      <c r="D549" s="7">
        <v>3.9712749999999999</v>
      </c>
      <c r="E549" s="7"/>
      <c r="F549" s="7"/>
      <c r="G549" s="7"/>
      <c r="H549" s="9">
        <v>3.0146500000000001</v>
      </c>
    </row>
    <row r="550" spans="1:8" ht="15.75">
      <c r="A550" t="s">
        <v>624</v>
      </c>
      <c r="B550" s="3" t="s">
        <v>548</v>
      </c>
      <c r="D550" s="7">
        <v>2.8294444444444444</v>
      </c>
      <c r="E550" s="7"/>
      <c r="F550" s="7"/>
      <c r="G550" s="7"/>
      <c r="H550" s="9"/>
    </row>
    <row r="551" spans="1:8" ht="15.75">
      <c r="A551" t="s">
        <v>624</v>
      </c>
      <c r="B551" s="3" t="s">
        <v>549</v>
      </c>
      <c r="D551" s="7">
        <v>5.2816666666666672</v>
      </c>
      <c r="E551" s="7"/>
      <c r="F551" s="7"/>
      <c r="G551" s="7"/>
      <c r="H551" s="9"/>
    </row>
    <row r="552" spans="1:8" ht="15.75">
      <c r="A552" t="s">
        <v>624</v>
      </c>
      <c r="B552" s="3" t="s">
        <v>550</v>
      </c>
      <c r="D552" s="7">
        <v>1.7833333333333332</v>
      </c>
      <c r="E552" s="7"/>
      <c r="F552" s="7"/>
      <c r="G552" s="7"/>
      <c r="H552" s="9"/>
    </row>
    <row r="553" spans="1:8" ht="15.75">
      <c r="A553" t="s">
        <v>624</v>
      </c>
      <c r="B553" s="3" t="s">
        <v>551</v>
      </c>
      <c r="D553" s="7">
        <v>1.9574999999999998</v>
      </c>
      <c r="E553" s="7"/>
      <c r="F553" s="7"/>
      <c r="G553" s="7"/>
      <c r="H553" s="9"/>
    </row>
    <row r="554" spans="1:8" ht="15.75">
      <c r="A554" t="s">
        <v>624</v>
      </c>
      <c r="B554" s="3" t="s">
        <v>552</v>
      </c>
      <c r="D554" s="7">
        <v>4.7247000000000003</v>
      </c>
      <c r="E554" s="7"/>
      <c r="F554" s="7"/>
      <c r="G554" s="7"/>
      <c r="H554" s="9"/>
    </row>
    <row r="555" spans="1:8" ht="15.75">
      <c r="A555" t="s">
        <v>624</v>
      </c>
      <c r="B555" s="3" t="s">
        <v>553</v>
      </c>
      <c r="D555" s="7">
        <v>1.88</v>
      </c>
      <c r="E555" s="7"/>
      <c r="F555" s="7"/>
      <c r="G555" s="7"/>
      <c r="H555" s="9">
        <v>1.88</v>
      </c>
    </row>
    <row r="556" spans="1:8" ht="15.75">
      <c r="A556" t="s">
        <v>624</v>
      </c>
      <c r="B556" s="3" t="s">
        <v>554</v>
      </c>
      <c r="D556" s="7">
        <v>7.8040000000000003</v>
      </c>
      <c r="E556" s="7"/>
      <c r="F556" s="7"/>
      <c r="G556" s="7"/>
      <c r="H556" s="9"/>
    </row>
    <row r="557" spans="1:8" ht="15.75">
      <c r="A557" t="s">
        <v>624</v>
      </c>
      <c r="B557" s="3" t="s">
        <v>555</v>
      </c>
      <c r="D557" s="7">
        <v>1.2103999999999999</v>
      </c>
      <c r="E557" s="7"/>
      <c r="F557" s="7"/>
      <c r="G557" s="7"/>
      <c r="H557" s="9"/>
    </row>
    <row r="558" spans="1:8" ht="15.75">
      <c r="A558" t="s">
        <v>624</v>
      </c>
      <c r="B558" s="3" t="s">
        <v>556</v>
      </c>
      <c r="D558" s="7">
        <v>3.58</v>
      </c>
      <c r="E558" s="7"/>
      <c r="F558" s="7"/>
      <c r="G558" s="7"/>
      <c r="H558" s="9">
        <v>4.2680899999999999</v>
      </c>
    </row>
    <row r="559" spans="1:8" ht="15.75">
      <c r="A559" t="s">
        <v>624</v>
      </c>
      <c r="B559" s="3" t="s">
        <v>557</v>
      </c>
      <c r="D559" s="7">
        <v>1.8138888888888887</v>
      </c>
      <c r="E559" s="7"/>
      <c r="F559" s="7"/>
      <c r="G559" s="7"/>
      <c r="H559" s="9"/>
    </row>
    <row r="560" spans="1:8" ht="15.75">
      <c r="A560" t="s">
        <v>624</v>
      </c>
      <c r="B560" s="3" t="s">
        <v>558</v>
      </c>
      <c r="D560" s="7">
        <v>6.6630000000000003</v>
      </c>
      <c r="E560" s="7"/>
      <c r="F560" s="7"/>
      <c r="G560" s="7"/>
      <c r="H560" s="9"/>
    </row>
    <row r="561" spans="1:8" ht="15.75">
      <c r="A561" t="s">
        <v>624</v>
      </c>
      <c r="B561" s="3" t="s">
        <v>559</v>
      </c>
      <c r="D561" s="7">
        <v>1.8754999999999999</v>
      </c>
      <c r="E561" s="7"/>
      <c r="F561" s="7"/>
      <c r="G561" s="7"/>
      <c r="H561" s="9"/>
    </row>
    <row r="562" spans="1:8" ht="15.75">
      <c r="A562" t="s">
        <v>624</v>
      </c>
      <c r="B562" s="3" t="s">
        <v>560</v>
      </c>
      <c r="D562" s="7">
        <v>5.1733333333333329</v>
      </c>
      <c r="E562" s="7"/>
      <c r="F562" s="7"/>
      <c r="G562" s="7"/>
      <c r="H562" s="9"/>
    </row>
    <row r="563" spans="1:8" ht="15.75">
      <c r="A563" t="s">
        <v>624</v>
      </c>
      <c r="B563" s="3" t="s">
        <v>561</v>
      </c>
      <c r="D563" s="7">
        <v>3.1095999999999999</v>
      </c>
      <c r="E563" s="7"/>
      <c r="F563" s="7"/>
      <c r="G563" s="7"/>
      <c r="H563" s="9"/>
    </row>
    <row r="564" spans="1:8" ht="15.75">
      <c r="A564" t="s">
        <v>624</v>
      </c>
      <c r="B564" s="3" t="s">
        <v>562</v>
      </c>
      <c r="D564" s="7">
        <v>2.06</v>
      </c>
      <c r="E564" s="7"/>
      <c r="F564" s="7"/>
      <c r="G564" s="7"/>
      <c r="H564" s="9"/>
    </row>
    <row r="565" spans="1:8" ht="15.75">
      <c r="A565" t="s">
        <v>624</v>
      </c>
      <c r="B565" s="3" t="s">
        <v>563</v>
      </c>
      <c r="D565" s="7">
        <v>2.0556999999999999</v>
      </c>
      <c r="E565" s="7"/>
      <c r="F565" s="7"/>
      <c r="G565" s="7"/>
      <c r="H565" s="9">
        <v>2.0556999999999999</v>
      </c>
    </row>
    <row r="566" spans="1:8" ht="15.75">
      <c r="A566" t="s">
        <v>624</v>
      </c>
      <c r="B566" s="3" t="s">
        <v>564</v>
      </c>
      <c r="D566" s="7">
        <v>2.5405000000000002</v>
      </c>
      <c r="E566" s="7"/>
      <c r="F566" s="7"/>
      <c r="G566" s="7"/>
      <c r="H566" s="9"/>
    </row>
    <row r="567" spans="1:8" ht="15.75">
      <c r="A567" t="s">
        <v>624</v>
      </c>
      <c r="B567" s="3" t="s">
        <v>565</v>
      </c>
      <c r="D567" s="7">
        <v>4.7700000000000005</v>
      </c>
      <c r="E567" s="7"/>
      <c r="F567" s="7"/>
      <c r="G567" s="7"/>
      <c r="H567" s="9"/>
    </row>
    <row r="568" spans="1:8" ht="15.75">
      <c r="A568" t="s">
        <v>624</v>
      </c>
      <c r="B568" s="3" t="s">
        <v>566</v>
      </c>
      <c r="D568" s="7">
        <v>1.2103999999999999</v>
      </c>
      <c r="E568" s="7"/>
      <c r="F568" s="7"/>
      <c r="G568" s="7"/>
      <c r="H568" s="9"/>
    </row>
    <row r="569" spans="1:8" ht="15.75">
      <c r="A569" t="s">
        <v>624</v>
      </c>
      <c r="B569" s="3" t="s">
        <v>567</v>
      </c>
      <c r="D569" s="7">
        <v>4.7979750000000001</v>
      </c>
      <c r="E569" s="7"/>
      <c r="F569" s="7"/>
      <c r="G569" s="7"/>
      <c r="H569" s="9">
        <v>4.0197000000000003</v>
      </c>
    </row>
    <row r="570" spans="1:8" ht="15.75">
      <c r="A570" t="s">
        <v>624</v>
      </c>
      <c r="B570" s="3" t="s">
        <v>568</v>
      </c>
      <c r="D570" s="7">
        <v>6.6630000000000003</v>
      </c>
      <c r="E570" s="7"/>
      <c r="F570" s="7"/>
      <c r="G570" s="7"/>
      <c r="H570" s="9"/>
    </row>
    <row r="571" spans="1:8" ht="15.75">
      <c r="A571" t="s">
        <v>624</v>
      </c>
      <c r="B571" s="3" t="s">
        <v>569</v>
      </c>
      <c r="D571" s="7">
        <v>2.1077777777777778</v>
      </c>
      <c r="E571" s="7"/>
      <c r="F571" s="7"/>
      <c r="G571" s="7"/>
      <c r="H571" s="9"/>
    </row>
    <row r="572" spans="1:8" ht="15.75">
      <c r="A572" t="s">
        <v>624</v>
      </c>
      <c r="B572" s="3" t="s">
        <v>570</v>
      </c>
      <c r="D572" s="7">
        <v>4.4894444444444446</v>
      </c>
      <c r="E572" s="7"/>
      <c r="F572" s="7"/>
      <c r="G572" s="7"/>
      <c r="H572" s="9">
        <v>7.52</v>
      </c>
    </row>
    <row r="573" spans="1:8" ht="15.75">
      <c r="A573" t="s">
        <v>624</v>
      </c>
      <c r="B573" s="3" t="s">
        <v>571</v>
      </c>
      <c r="D573" s="7">
        <v>3.42</v>
      </c>
      <c r="E573" s="7"/>
      <c r="F573" s="7"/>
      <c r="G573" s="7"/>
      <c r="H573" s="9"/>
    </row>
    <row r="574" spans="1:8" ht="15.75">
      <c r="A574" t="s">
        <v>624</v>
      </c>
      <c r="B574" s="3" t="s">
        <v>572</v>
      </c>
      <c r="D574" s="7">
        <v>2.1627000000000001</v>
      </c>
      <c r="E574" s="7"/>
      <c r="F574" s="7"/>
      <c r="G574" s="7"/>
      <c r="H574" s="9"/>
    </row>
    <row r="575" spans="1:8" ht="15.75">
      <c r="A575" t="s">
        <v>624</v>
      </c>
      <c r="B575" s="3" t="s">
        <v>573</v>
      </c>
      <c r="D575" s="7">
        <v>2.37</v>
      </c>
      <c r="E575" s="7"/>
      <c r="F575" s="7"/>
      <c r="G575" s="7"/>
      <c r="H575" s="9"/>
    </row>
    <row r="576" spans="1:8" ht="15.75">
      <c r="A576" t="s">
        <v>624</v>
      </c>
      <c r="B576" s="3" t="s">
        <v>574</v>
      </c>
      <c r="D576" s="7">
        <v>3.8041</v>
      </c>
      <c r="E576" s="7"/>
      <c r="F576" s="7"/>
      <c r="G576" s="7"/>
      <c r="H576" s="9"/>
    </row>
    <row r="577" spans="1:8" ht="15.75">
      <c r="A577" t="s">
        <v>624</v>
      </c>
      <c r="B577" s="3" t="s">
        <v>575</v>
      </c>
      <c r="D577" s="7">
        <v>1.8754999999999999</v>
      </c>
      <c r="E577" s="7"/>
      <c r="F577" s="7"/>
      <c r="G577" s="7"/>
      <c r="H577" s="9"/>
    </row>
    <row r="578" spans="1:8" ht="15.75">
      <c r="A578" t="s">
        <v>624</v>
      </c>
      <c r="B578" s="3" t="s">
        <v>576</v>
      </c>
      <c r="D578" s="7">
        <v>4.47</v>
      </c>
      <c r="E578" s="7"/>
      <c r="F578" s="7"/>
      <c r="G578" s="7"/>
      <c r="H578" s="9"/>
    </row>
    <row r="579" spans="1:8" ht="15.75">
      <c r="A579" t="s">
        <v>624</v>
      </c>
      <c r="B579" s="3" t="s">
        <v>577</v>
      </c>
      <c r="D579" s="7">
        <v>13.3682</v>
      </c>
      <c r="E579" s="7"/>
      <c r="F579" s="7"/>
      <c r="G579" s="7"/>
      <c r="H579" s="9"/>
    </row>
    <row r="580" spans="1:8" ht="15.75">
      <c r="A580" t="s">
        <v>624</v>
      </c>
      <c r="B580" s="3" t="s">
        <v>578</v>
      </c>
      <c r="D580" s="7">
        <v>3.1633333333333331</v>
      </c>
      <c r="E580" s="7"/>
      <c r="F580" s="7"/>
      <c r="G580" s="7"/>
      <c r="H580" s="9">
        <v>2.65</v>
      </c>
    </row>
    <row r="581" spans="1:8" ht="15.75">
      <c r="A581" t="s">
        <v>624</v>
      </c>
      <c r="B581" s="3" t="s">
        <v>579</v>
      </c>
      <c r="D581" s="7">
        <v>4.4494444444444445</v>
      </c>
      <c r="E581" s="7"/>
      <c r="F581" s="7"/>
      <c r="G581" s="7"/>
      <c r="H581" s="9"/>
    </row>
    <row r="582" spans="1:8" ht="15.75">
      <c r="A582" t="s">
        <v>624</v>
      </c>
      <c r="B582" s="3" t="s">
        <v>580</v>
      </c>
      <c r="D582" s="7">
        <v>5.141111111111111</v>
      </c>
      <c r="E582" s="7"/>
      <c r="F582" s="7"/>
      <c r="G582" s="7"/>
      <c r="H582" s="9"/>
    </row>
    <row r="583" spans="1:8" ht="15.75">
      <c r="A583" t="s">
        <v>624</v>
      </c>
      <c r="B583" s="3" t="s">
        <v>581</v>
      </c>
      <c r="D583" s="7">
        <v>1.9750000000000001</v>
      </c>
      <c r="E583" s="7"/>
      <c r="F583" s="7"/>
      <c r="G583" s="7"/>
      <c r="H583" s="9"/>
    </row>
    <row r="584" spans="1:8" ht="15.75">
      <c r="A584" t="s">
        <v>624</v>
      </c>
      <c r="B584" s="3" t="s">
        <v>582</v>
      </c>
      <c r="D584" s="7">
        <v>7.6031000000000004</v>
      </c>
      <c r="E584" s="7"/>
      <c r="F584" s="7"/>
      <c r="G584" s="7"/>
      <c r="H584" s="9"/>
    </row>
    <row r="585" spans="1:8" ht="15.75">
      <c r="A585" t="s">
        <v>624</v>
      </c>
      <c r="B585" s="3" t="s">
        <v>583</v>
      </c>
      <c r="D585" s="7">
        <v>4.8433333333333328</v>
      </c>
      <c r="E585" s="7"/>
      <c r="F585" s="7"/>
      <c r="G585" s="7"/>
      <c r="H585" s="9"/>
    </row>
    <row r="586" spans="1:8" ht="15.75">
      <c r="A586" t="s">
        <v>624</v>
      </c>
      <c r="B586" s="3" t="s">
        <v>584</v>
      </c>
      <c r="D586" s="7">
        <v>5.2388000000000003</v>
      </c>
      <c r="E586" s="7"/>
      <c r="F586" s="7"/>
      <c r="G586" s="7"/>
      <c r="H586" s="9">
        <v>5.24</v>
      </c>
    </row>
    <row r="587" spans="1:8" ht="15.75">
      <c r="A587" t="s">
        <v>624</v>
      </c>
      <c r="B587" s="3" t="s">
        <v>585</v>
      </c>
      <c r="D587" s="7">
        <v>2.04</v>
      </c>
      <c r="E587" s="7"/>
      <c r="F587" s="7"/>
      <c r="G587" s="7"/>
      <c r="H587" s="9"/>
    </row>
    <row r="588" spans="1:8" ht="15.75">
      <c r="A588" t="s">
        <v>624</v>
      </c>
      <c r="B588" s="3" t="s">
        <v>586</v>
      </c>
      <c r="D588" s="7">
        <v>2.1507000000000001</v>
      </c>
      <c r="E588" s="7"/>
      <c r="F588" s="7"/>
      <c r="G588" s="7"/>
      <c r="H588" s="9"/>
    </row>
    <row r="589" spans="1:8" ht="15.75">
      <c r="A589" t="s">
        <v>624</v>
      </c>
      <c r="B589" s="3" t="s">
        <v>587</v>
      </c>
      <c r="D589" s="7">
        <v>6.3285</v>
      </c>
      <c r="E589" s="7"/>
      <c r="F589" s="7"/>
      <c r="G589" s="7"/>
      <c r="H589" s="9"/>
    </row>
    <row r="590" spans="1:8" ht="15.75">
      <c r="A590" t="s">
        <v>624</v>
      </c>
      <c r="B590" s="3" t="s">
        <v>588</v>
      </c>
      <c r="D590" s="7">
        <v>4.3311111111111114</v>
      </c>
      <c r="E590" s="7"/>
      <c r="F590" s="7"/>
      <c r="G590" s="7"/>
      <c r="H590" s="9"/>
    </row>
    <row r="591" spans="1:8" ht="15.75">
      <c r="A591" t="s">
        <v>624</v>
      </c>
      <c r="B591" s="3" t="s">
        <v>589</v>
      </c>
      <c r="D591" s="7">
        <v>1.2103999999999999</v>
      </c>
      <c r="E591" s="7"/>
      <c r="F591" s="7"/>
      <c r="G591" s="7"/>
      <c r="H591" s="9"/>
    </row>
    <row r="592" spans="1:8" ht="15.75">
      <c r="A592" t="s">
        <v>624</v>
      </c>
      <c r="B592" s="3" t="s">
        <v>590</v>
      </c>
      <c r="D592" s="7">
        <v>1.72</v>
      </c>
      <c r="E592" s="7"/>
      <c r="F592" s="7"/>
      <c r="G592" s="7"/>
      <c r="H592" s="9"/>
    </row>
    <row r="593" spans="1:8" ht="15.75">
      <c r="A593" t="s">
        <v>624</v>
      </c>
      <c r="B593" s="3" t="s">
        <v>591</v>
      </c>
      <c r="D593" s="7">
        <v>3.166666666666667</v>
      </c>
      <c r="E593" s="7"/>
      <c r="F593" s="7"/>
      <c r="G593" s="7"/>
      <c r="H593" s="9"/>
    </row>
    <row r="594" spans="1:8" ht="15.75">
      <c r="A594" t="s">
        <v>624</v>
      </c>
      <c r="B594" s="3" t="s">
        <v>592</v>
      </c>
      <c r="D594" s="7">
        <v>1.84</v>
      </c>
      <c r="E594" s="7"/>
      <c r="F594" s="7"/>
      <c r="G594" s="7"/>
      <c r="H594" s="9"/>
    </row>
    <row r="595" spans="1:8" ht="15.75">
      <c r="A595" t="s">
        <v>624</v>
      </c>
      <c r="B595" s="3" t="s">
        <v>593</v>
      </c>
      <c r="D595" s="7">
        <v>4.7247000000000003</v>
      </c>
      <c r="E595" s="7"/>
      <c r="F595" s="7"/>
      <c r="G595" s="7"/>
      <c r="H595" s="9">
        <v>4.7247000000000003</v>
      </c>
    </row>
    <row r="596" spans="1:8" ht="15.75">
      <c r="A596" t="s">
        <v>624</v>
      </c>
      <c r="B596" s="3" t="s">
        <v>594</v>
      </c>
      <c r="D596" s="7">
        <v>3.7866666666666671</v>
      </c>
      <c r="E596" s="7"/>
      <c r="F596" s="7"/>
      <c r="G596" s="7"/>
      <c r="H596" s="9"/>
    </row>
    <row r="597" spans="1:8" ht="15.75">
      <c r="A597" t="s">
        <v>624</v>
      </c>
      <c r="B597" s="3" t="s">
        <v>595</v>
      </c>
      <c r="D597" s="7">
        <v>2.315833333333333</v>
      </c>
      <c r="E597" s="7"/>
      <c r="F597" s="7"/>
      <c r="G597" s="7"/>
      <c r="H597" s="9"/>
    </row>
    <row r="598" spans="1:8" ht="15.75">
      <c r="A598" t="s">
        <v>624</v>
      </c>
      <c r="B598" s="3" t="s">
        <v>596</v>
      </c>
      <c r="D598" s="7">
        <v>1.79484</v>
      </c>
      <c r="E598" s="7"/>
      <c r="F598" s="7"/>
      <c r="G598" s="7"/>
      <c r="H598" s="9">
        <v>1.79484</v>
      </c>
    </row>
    <row r="599" spans="1:8" ht="15.75">
      <c r="A599" t="s">
        <v>624</v>
      </c>
      <c r="B599" s="3" t="s">
        <v>597</v>
      </c>
      <c r="D599" s="7">
        <v>1.43381</v>
      </c>
      <c r="E599" s="7"/>
      <c r="F599" s="7"/>
      <c r="G599" s="7"/>
      <c r="H599" s="9">
        <v>1.43381</v>
      </c>
    </row>
    <row r="600" spans="1:8" ht="15.75">
      <c r="A600" t="s">
        <v>624</v>
      </c>
      <c r="B600" s="3" t="s">
        <v>598</v>
      </c>
      <c r="D600" s="7">
        <v>1.4375</v>
      </c>
      <c r="E600" s="7"/>
      <c r="F600" s="7"/>
      <c r="G600" s="7"/>
      <c r="H600" s="9">
        <v>1.8754500000000001</v>
      </c>
    </row>
    <row r="601" spans="1:8" ht="15.75">
      <c r="A601" t="s">
        <v>624</v>
      </c>
      <c r="B601" s="3" t="s">
        <v>599</v>
      </c>
      <c r="D601" s="7">
        <v>2.6483333333333334</v>
      </c>
      <c r="E601" s="7"/>
      <c r="F601" s="7"/>
      <c r="G601" s="7"/>
      <c r="H601" s="9"/>
    </row>
    <row r="602" spans="1:8" ht="15.75">
      <c r="A602" t="s">
        <v>624</v>
      </c>
      <c r="B602" s="3" t="s">
        <v>600</v>
      </c>
      <c r="D602" s="7">
        <v>1.78</v>
      </c>
      <c r="E602" s="7"/>
      <c r="F602" s="7"/>
      <c r="G602" s="7"/>
      <c r="H602" s="9"/>
    </row>
    <row r="603" spans="1:8" ht="15.75">
      <c r="A603" t="s">
        <v>624</v>
      </c>
      <c r="B603" s="3" t="s">
        <v>601</v>
      </c>
      <c r="D603" s="7">
        <v>1.8</v>
      </c>
      <c r="E603" s="7"/>
      <c r="F603" s="7"/>
      <c r="G603" s="7"/>
      <c r="H603" s="9"/>
    </row>
    <row r="604" spans="1:8" ht="15.75">
      <c r="A604" t="s">
        <v>624</v>
      </c>
      <c r="B604" s="3" t="s">
        <v>602</v>
      </c>
      <c r="D604" s="7">
        <v>5.1933333333333325</v>
      </c>
      <c r="E604" s="7"/>
      <c r="F604" s="7"/>
      <c r="G604" s="7"/>
      <c r="H604" s="9"/>
    </row>
    <row r="605" spans="1:8" ht="15.75">
      <c r="A605" t="s">
        <v>624</v>
      </c>
      <c r="B605" s="3" t="s">
        <v>603</v>
      </c>
      <c r="D605" s="7">
        <v>1.9849999999999999</v>
      </c>
      <c r="E605" s="7"/>
      <c r="F605" s="7"/>
      <c r="G605" s="7"/>
      <c r="H605" s="9"/>
    </row>
    <row r="606" spans="1:8" ht="15.75">
      <c r="A606" t="s">
        <v>624</v>
      </c>
      <c r="B606" s="3" t="s">
        <v>604</v>
      </c>
      <c r="D606" s="7">
        <v>4.7233333333333336</v>
      </c>
      <c r="E606" s="7"/>
      <c r="F606" s="7"/>
      <c r="G606" s="7"/>
      <c r="H606" s="9"/>
    </row>
    <row r="607" spans="1:8" ht="15.75">
      <c r="A607" t="s">
        <v>624</v>
      </c>
      <c r="B607" s="3" t="s">
        <v>605</v>
      </c>
      <c r="D607" s="7">
        <v>4.2790999999999997</v>
      </c>
      <c r="E607" s="7"/>
      <c r="F607" s="7"/>
      <c r="G607" s="7"/>
      <c r="H607" s="9"/>
    </row>
    <row r="608" spans="1:8" ht="15.75">
      <c r="A608" t="s">
        <v>624</v>
      </c>
      <c r="B608" s="3" t="s">
        <v>606</v>
      </c>
      <c r="D608" s="7">
        <v>1.61</v>
      </c>
      <c r="E608" s="7"/>
      <c r="F608" s="7"/>
      <c r="G608" s="7"/>
      <c r="H608" s="9"/>
    </row>
    <row r="609" spans="1:8" ht="15.75">
      <c r="A609" t="s">
        <v>624</v>
      </c>
      <c r="B609" s="3" t="s">
        <v>607</v>
      </c>
      <c r="D609" s="7">
        <v>1.88</v>
      </c>
      <c r="E609" s="7"/>
      <c r="F609" s="7"/>
      <c r="G609" s="7"/>
      <c r="H609" s="9">
        <v>1.88</v>
      </c>
    </row>
    <row r="610" spans="1:8" ht="15.75">
      <c r="A610" t="s">
        <v>624</v>
      </c>
      <c r="B610" s="3" t="s">
        <v>608</v>
      </c>
      <c r="D610" s="7">
        <v>1.845</v>
      </c>
      <c r="E610" s="7"/>
      <c r="F610" s="7"/>
      <c r="G610" s="7"/>
      <c r="H610" s="9"/>
    </row>
    <row r="611" spans="1:8" ht="15.75">
      <c r="A611" t="s">
        <v>624</v>
      </c>
      <c r="B611" s="3" t="s">
        <v>609</v>
      </c>
      <c r="D611" s="7">
        <v>4.0595999999999997</v>
      </c>
      <c r="E611" s="7"/>
      <c r="F611" s="7"/>
      <c r="G611" s="7"/>
      <c r="H611" s="9"/>
    </row>
    <row r="612" spans="1:8" ht="15.75">
      <c r="A612" t="s">
        <v>625</v>
      </c>
      <c r="B612" s="3">
        <v>42776669</v>
      </c>
      <c r="D612" s="7">
        <v>3.41</v>
      </c>
      <c r="E612" s="7"/>
      <c r="F612" s="7"/>
      <c r="G612" s="7"/>
      <c r="H612" s="9">
        <v>6.15</v>
      </c>
    </row>
    <row r="613" spans="1:8" ht="15.75">
      <c r="A613" t="s">
        <v>625</v>
      </c>
      <c r="B613" s="3">
        <v>42776668</v>
      </c>
      <c r="D613" s="7">
        <v>1.45</v>
      </c>
      <c r="E613" s="7"/>
      <c r="F613" s="7"/>
      <c r="G613" s="7"/>
      <c r="H613" s="9">
        <v>2.9</v>
      </c>
    </row>
    <row r="614" spans="1:8" ht="15.75">
      <c r="A614" t="s">
        <v>625</v>
      </c>
      <c r="B614" s="3">
        <v>42776667</v>
      </c>
      <c r="D614" s="7">
        <v>8.73</v>
      </c>
      <c r="E614" s="7"/>
      <c r="F614" s="7"/>
      <c r="G614" s="7"/>
      <c r="H614" s="9">
        <v>14.21</v>
      </c>
    </row>
    <row r="615" spans="1:8" ht="15.75">
      <c r="A615" t="s">
        <v>625</v>
      </c>
      <c r="B615" s="3">
        <v>42776666</v>
      </c>
      <c r="D615" s="7">
        <v>6.91</v>
      </c>
      <c r="E615" s="7"/>
      <c r="F615" s="7"/>
      <c r="G615" s="7"/>
      <c r="H615" s="9">
        <v>10.7</v>
      </c>
    </row>
    <row r="616" spans="1:8" ht="15.75">
      <c r="A616" t="s">
        <v>625</v>
      </c>
      <c r="B616" s="3">
        <v>42776665</v>
      </c>
      <c r="D616" s="7">
        <v>6.91</v>
      </c>
      <c r="E616" s="7"/>
      <c r="F616" s="7"/>
      <c r="G616" s="7"/>
      <c r="H616" s="9">
        <v>10.68</v>
      </c>
    </row>
    <row r="617" spans="1:8" ht="15.75">
      <c r="A617" t="s">
        <v>626</v>
      </c>
      <c r="B617" s="3">
        <v>42935770</v>
      </c>
      <c r="D617" s="7">
        <v>89.64</v>
      </c>
      <c r="E617" s="7"/>
      <c r="F617" s="7"/>
      <c r="G617" s="7"/>
      <c r="H617" s="9">
        <v>105</v>
      </c>
    </row>
    <row r="618" spans="1:8" ht="15.75">
      <c r="A618" t="s">
        <v>626</v>
      </c>
      <c r="B618" s="3">
        <v>42935776</v>
      </c>
      <c r="D618" s="7">
        <v>89.84</v>
      </c>
      <c r="E618" s="7"/>
      <c r="F618" s="7"/>
      <c r="G618" s="7"/>
      <c r="H618" s="9">
        <v>105</v>
      </c>
    </row>
    <row r="619" spans="1:8" ht="15.75">
      <c r="A619" t="s">
        <v>626</v>
      </c>
      <c r="B619" s="3">
        <v>42935775</v>
      </c>
      <c r="D619" s="7">
        <v>89.240000000000009</v>
      </c>
      <c r="E619" s="7"/>
      <c r="F619" s="7"/>
      <c r="G619" s="7"/>
      <c r="H619" s="9">
        <v>105</v>
      </c>
    </row>
    <row r="620" spans="1:8" ht="15.75">
      <c r="A620" t="s">
        <v>626</v>
      </c>
      <c r="B620" s="3">
        <v>42935780</v>
      </c>
      <c r="D620" s="7">
        <v>88.29</v>
      </c>
      <c r="E620" s="7"/>
      <c r="F620" s="7"/>
      <c r="G620" s="7"/>
      <c r="H620" s="9">
        <v>105</v>
      </c>
    </row>
    <row r="621" spans="1:8" ht="15.75">
      <c r="A621" t="s">
        <v>626</v>
      </c>
      <c r="B621" s="3">
        <v>42935771</v>
      </c>
      <c r="D621" s="7">
        <v>89.84</v>
      </c>
      <c r="E621" s="7"/>
      <c r="F621" s="7"/>
      <c r="G621" s="7"/>
      <c r="H621" s="9">
        <v>105</v>
      </c>
    </row>
    <row r="622" spans="1:8" ht="15.75">
      <c r="A622" t="s">
        <v>626</v>
      </c>
      <c r="B622" s="3">
        <v>42847353</v>
      </c>
      <c r="D622" s="7">
        <v>83.81</v>
      </c>
      <c r="E622" s="7"/>
      <c r="F622" s="7"/>
      <c r="G622" s="7"/>
      <c r="H622" s="9">
        <v>105</v>
      </c>
    </row>
    <row r="623" spans="1:8" ht="15.75">
      <c r="A623" t="s">
        <v>626</v>
      </c>
      <c r="B623" s="3">
        <v>42781144</v>
      </c>
      <c r="D623" s="7">
        <v>85.16</v>
      </c>
      <c r="E623" s="7"/>
      <c r="F623" s="7"/>
      <c r="G623" s="7"/>
      <c r="H623" s="9">
        <v>105</v>
      </c>
    </row>
    <row r="624" spans="1:8" ht="15.75">
      <c r="A624" t="s">
        <v>627</v>
      </c>
      <c r="B624" s="3">
        <v>42935772</v>
      </c>
      <c r="D624" s="7">
        <v>86.06</v>
      </c>
      <c r="E624" s="7"/>
      <c r="F624" s="7"/>
      <c r="G624" s="7"/>
      <c r="H624" s="9">
        <v>128</v>
      </c>
    </row>
    <row r="625" spans="1:8" ht="15.75">
      <c r="A625" t="s">
        <v>627</v>
      </c>
      <c r="B625" s="3">
        <v>42935777</v>
      </c>
      <c r="D625" s="7">
        <v>86.06</v>
      </c>
      <c r="E625" s="7"/>
      <c r="F625" s="7"/>
      <c r="G625" s="7"/>
      <c r="H625" s="9">
        <v>128</v>
      </c>
    </row>
    <row r="626" spans="1:8" ht="15.75">
      <c r="A626" t="s">
        <v>627</v>
      </c>
      <c r="B626" s="3">
        <v>42935781</v>
      </c>
      <c r="D626" s="7">
        <v>84.83</v>
      </c>
      <c r="E626" s="7"/>
      <c r="F626" s="7"/>
      <c r="G626" s="7"/>
      <c r="H626" s="9">
        <v>128</v>
      </c>
    </row>
    <row r="627" spans="1:8" ht="15.75">
      <c r="A627" t="s">
        <v>627</v>
      </c>
      <c r="B627" s="3">
        <v>42481146</v>
      </c>
      <c r="D627" s="7">
        <v>84.17</v>
      </c>
      <c r="E627" s="7"/>
      <c r="F627" s="7"/>
      <c r="G627" s="7"/>
      <c r="H627" s="9">
        <v>128</v>
      </c>
    </row>
    <row r="628" spans="1:8" ht="15.75">
      <c r="A628" t="s">
        <v>628</v>
      </c>
      <c r="B628" s="3">
        <v>42935778</v>
      </c>
      <c r="D628" s="7">
        <v>79.650000000000006</v>
      </c>
      <c r="E628" s="7"/>
      <c r="F628" s="7"/>
      <c r="G628" s="7"/>
      <c r="H628" s="9">
        <v>108</v>
      </c>
    </row>
    <row r="629" spans="1:8" ht="15.75">
      <c r="A629" t="s">
        <v>629</v>
      </c>
      <c r="B629" s="6" t="s">
        <v>610</v>
      </c>
      <c r="D629" s="7">
        <v>10.955260000000001</v>
      </c>
      <c r="E629" s="7"/>
      <c r="F629" s="7"/>
      <c r="G629" s="7"/>
      <c r="H629" s="9">
        <v>11.97</v>
      </c>
    </row>
    <row r="630" spans="1:8" ht="15.75">
      <c r="A630" t="s">
        <v>629</v>
      </c>
      <c r="B630" s="6" t="s">
        <v>611</v>
      </c>
      <c r="D630" s="7">
        <v>10.11736</v>
      </c>
      <c r="E630" s="7"/>
      <c r="F630" s="7"/>
      <c r="G630" s="7"/>
      <c r="H630" s="9">
        <v>10.11736</v>
      </c>
    </row>
    <row r="631" spans="1:8" ht="15.75">
      <c r="A631" t="s">
        <v>629</v>
      </c>
      <c r="B631" s="6" t="s">
        <v>612</v>
      </c>
      <c r="D631" s="7">
        <v>10.6</v>
      </c>
      <c r="E631" s="7"/>
      <c r="F631" s="7"/>
      <c r="G631" s="7"/>
      <c r="H631" s="9">
        <v>10.96</v>
      </c>
    </row>
    <row r="632" spans="1:8" ht="15.75">
      <c r="A632" t="s">
        <v>630</v>
      </c>
      <c r="B632" s="3">
        <v>6608259593</v>
      </c>
      <c r="D632" s="7">
        <v>20.38</v>
      </c>
      <c r="E632" s="7"/>
      <c r="F632" s="7"/>
      <c r="G632" s="7"/>
      <c r="H632" s="9">
        <v>21.92</v>
      </c>
    </row>
    <row r="633" spans="1:8" ht="15.75">
      <c r="A633" t="s">
        <v>630</v>
      </c>
      <c r="B633" s="3">
        <v>6608259564</v>
      </c>
      <c r="D633" s="7">
        <v>21.93</v>
      </c>
      <c r="E633" s="7"/>
      <c r="F633" s="7"/>
      <c r="G633" s="7"/>
      <c r="H633" s="9">
        <v>25.26</v>
      </c>
    </row>
    <row r="634" spans="1:8" ht="15.75">
      <c r="A634" t="s">
        <v>630</v>
      </c>
      <c r="B634" s="3">
        <v>6608259563</v>
      </c>
      <c r="D634" s="7">
        <v>21.93</v>
      </c>
      <c r="E634" s="7"/>
      <c r="F634" s="7"/>
      <c r="G634" s="7"/>
      <c r="H634" s="9">
        <v>23.95176</v>
      </c>
    </row>
    <row r="635" spans="1:8" ht="15.75">
      <c r="A635" t="s">
        <v>630</v>
      </c>
      <c r="B635" s="3">
        <v>6608259592</v>
      </c>
      <c r="D635" s="7">
        <v>20.849409999999999</v>
      </c>
      <c r="E635" s="7"/>
      <c r="F635" s="7"/>
      <c r="G635" s="7"/>
      <c r="H635" s="9">
        <v>25.07</v>
      </c>
    </row>
    <row r="636" spans="1:8" ht="15.75">
      <c r="A636" t="s">
        <v>630</v>
      </c>
      <c r="B636" s="3">
        <v>6608259565</v>
      </c>
      <c r="D636" s="7">
        <v>21.83</v>
      </c>
      <c r="E636" s="7"/>
      <c r="F636" s="7"/>
      <c r="G636" s="7"/>
      <c r="H636" s="9">
        <v>25.26</v>
      </c>
    </row>
    <row r="637" spans="1:8" ht="15.75">
      <c r="A637" t="s">
        <v>630</v>
      </c>
      <c r="B637" s="3">
        <v>6608259594</v>
      </c>
      <c r="D637" s="7">
        <v>20.3</v>
      </c>
      <c r="E637" s="7"/>
      <c r="F637" s="7"/>
      <c r="G637" s="7"/>
      <c r="H637" s="9">
        <v>21.92</v>
      </c>
    </row>
    <row r="638" spans="1:8" ht="15.75">
      <c r="A638" t="s">
        <v>630</v>
      </c>
      <c r="B638" s="3">
        <v>6608207050</v>
      </c>
      <c r="D638" s="7">
        <v>23.392810000000001</v>
      </c>
      <c r="E638" s="7"/>
      <c r="F638" s="7"/>
      <c r="G638" s="7"/>
      <c r="H638" s="9">
        <v>23.392810000000001</v>
      </c>
    </row>
    <row r="639" spans="1:8" ht="15.75">
      <c r="A639" t="s">
        <v>630</v>
      </c>
      <c r="B639" s="3">
        <v>6608465960</v>
      </c>
      <c r="D639" s="7">
        <v>21.93</v>
      </c>
      <c r="E639" s="7"/>
      <c r="F639" s="7"/>
      <c r="G639" s="7"/>
      <c r="H639" s="9">
        <v>25.26</v>
      </c>
    </row>
    <row r="640" spans="1:8" ht="15.75">
      <c r="A640" t="s">
        <v>630</v>
      </c>
      <c r="B640" s="3">
        <v>6608465961</v>
      </c>
      <c r="D640" s="7">
        <v>21.93</v>
      </c>
      <c r="E640" s="7"/>
      <c r="F640" s="7"/>
      <c r="G640" s="7"/>
      <c r="H640" s="9">
        <v>25.26</v>
      </c>
    </row>
    <row r="641" spans="1:8" ht="15.75">
      <c r="A641" t="s">
        <v>630</v>
      </c>
      <c r="B641" s="3">
        <v>6608435627</v>
      </c>
      <c r="D641" s="7">
        <v>20.38</v>
      </c>
      <c r="E641" s="7"/>
      <c r="F641" s="7"/>
      <c r="G641" s="7"/>
      <c r="H641" s="9">
        <v>21.92</v>
      </c>
    </row>
    <row r="642" spans="1:8" ht="15.75">
      <c r="A642" t="s">
        <v>630</v>
      </c>
      <c r="B642" s="3">
        <v>6608465962</v>
      </c>
      <c r="D642" s="7">
        <v>21.93</v>
      </c>
      <c r="E642" s="7"/>
      <c r="F642" s="7"/>
      <c r="G642" s="7"/>
      <c r="H642" s="9">
        <v>25.26</v>
      </c>
    </row>
    <row r="643" spans="1:8" ht="15.75">
      <c r="A643" t="s">
        <v>630</v>
      </c>
      <c r="B643" s="3">
        <v>6608435628</v>
      </c>
      <c r="D643" s="7">
        <v>20.38</v>
      </c>
      <c r="E643" s="7"/>
      <c r="F643" s="7"/>
      <c r="G643" s="7"/>
      <c r="H643" s="9">
        <v>21.92</v>
      </c>
    </row>
    <row r="644" spans="1:8" ht="15.75">
      <c r="A644" t="s">
        <v>630</v>
      </c>
      <c r="B644" s="3">
        <v>6608435626</v>
      </c>
      <c r="D644" s="7">
        <v>20.38</v>
      </c>
      <c r="E644" s="7"/>
      <c r="F644" s="7"/>
      <c r="G644" s="7"/>
      <c r="H644" s="9">
        <v>21.92</v>
      </c>
    </row>
    <row r="645" spans="1:8" ht="15.75">
      <c r="A645" t="s">
        <v>631</v>
      </c>
      <c r="B645" s="3">
        <v>6608259547</v>
      </c>
      <c r="D645" s="7">
        <v>12.67</v>
      </c>
      <c r="E645" s="7"/>
      <c r="F645" s="7"/>
      <c r="G645" s="7"/>
      <c r="H645" s="9">
        <v>12.86</v>
      </c>
    </row>
    <row r="646" spans="1:8" ht="15.75">
      <c r="A646" t="s">
        <v>631</v>
      </c>
      <c r="B646" s="3">
        <v>6608259549</v>
      </c>
      <c r="D646" s="7">
        <v>12.37</v>
      </c>
      <c r="E646" s="7"/>
      <c r="F646" s="7"/>
      <c r="G646" s="7"/>
      <c r="H646" s="9">
        <v>12.84</v>
      </c>
    </row>
    <row r="647" spans="1:8" ht="15.75">
      <c r="A647" t="s">
        <v>631</v>
      </c>
      <c r="B647" s="3">
        <v>6608259546</v>
      </c>
      <c r="D647" s="7">
        <v>11.79687</v>
      </c>
      <c r="E647" s="7"/>
      <c r="F647" s="7"/>
      <c r="G647" s="7"/>
      <c r="H647" s="9">
        <v>11.79687</v>
      </c>
    </row>
    <row r="648" spans="1:8" ht="15.75">
      <c r="A648" t="s">
        <v>631</v>
      </c>
      <c r="B648" s="3">
        <v>6608259548</v>
      </c>
      <c r="D648" s="7">
        <v>11.779199999999999</v>
      </c>
      <c r="E648" s="7"/>
      <c r="F648" s="7"/>
      <c r="G648" s="7"/>
      <c r="H648" s="9">
        <v>11.779199999999999</v>
      </c>
    </row>
    <row r="649" spans="1:8" ht="15.75">
      <c r="A649" t="s">
        <v>632</v>
      </c>
      <c r="B649" s="3" t="s">
        <v>613</v>
      </c>
      <c r="D649" s="7">
        <v>42.909666666666666</v>
      </c>
      <c r="E649" s="7"/>
      <c r="F649" s="7"/>
      <c r="G649" s="7"/>
      <c r="H649" s="9"/>
    </row>
    <row r="650" spans="1:8" ht="15.75">
      <c r="A650" t="s">
        <v>632</v>
      </c>
      <c r="B650" s="3" t="s">
        <v>614</v>
      </c>
      <c r="D650" s="7">
        <v>42.487666666666669</v>
      </c>
      <c r="E650" s="7"/>
      <c r="F650" s="7"/>
      <c r="G650" s="7"/>
      <c r="H650" s="9"/>
    </row>
    <row r="651" spans="1:8" ht="15.75">
      <c r="A651" t="s">
        <v>633</v>
      </c>
      <c r="B651" s="3" t="s">
        <v>615</v>
      </c>
      <c r="D651" s="7">
        <v>7.15</v>
      </c>
      <c r="E651" s="7"/>
      <c r="F651" s="7"/>
      <c r="G651" s="7"/>
      <c r="H651" s="9">
        <v>7.96</v>
      </c>
    </row>
    <row r="652" spans="1:8" ht="15.75">
      <c r="A652" t="s">
        <v>633</v>
      </c>
      <c r="B652" s="3" t="s">
        <v>616</v>
      </c>
      <c r="D652" s="7">
        <v>6.31</v>
      </c>
      <c r="E652" s="7"/>
      <c r="F652" s="7"/>
      <c r="G652" s="7"/>
      <c r="H652" s="9">
        <v>6.56</v>
      </c>
    </row>
  </sheetData>
  <phoneticPr fontId="9" type="noConversion"/>
  <conditionalFormatting sqref="B2:B141">
    <cfRule type="duplicateValues" dxfId="97" priority="63"/>
    <cfRule type="duplicateValues" dxfId="96" priority="96"/>
  </conditionalFormatting>
  <conditionalFormatting sqref="B8">
    <cfRule type="duplicateValues" dxfId="95" priority="90"/>
  </conditionalFormatting>
  <conditionalFormatting sqref="B11">
    <cfRule type="duplicateValues" dxfId="94" priority="81"/>
  </conditionalFormatting>
  <conditionalFormatting sqref="B12">
    <cfRule type="duplicateValues" dxfId="93" priority="80"/>
  </conditionalFormatting>
  <conditionalFormatting sqref="B13">
    <cfRule type="duplicateValues" dxfId="92" priority="76"/>
  </conditionalFormatting>
  <conditionalFormatting sqref="B14">
    <cfRule type="duplicateValues" dxfId="91" priority="66"/>
  </conditionalFormatting>
  <conditionalFormatting sqref="B33">
    <cfRule type="duplicateValues" dxfId="90" priority="84"/>
  </conditionalFormatting>
  <conditionalFormatting sqref="B34:B35">
    <cfRule type="duplicateValues" dxfId="89" priority="83"/>
  </conditionalFormatting>
  <conditionalFormatting sqref="B36">
    <cfRule type="duplicateValues" dxfId="88" priority="91"/>
  </conditionalFormatting>
  <conditionalFormatting sqref="B40">
    <cfRule type="duplicateValues" dxfId="87" priority="89"/>
  </conditionalFormatting>
  <conditionalFormatting sqref="B52">
    <cfRule type="duplicateValues" dxfId="86" priority="88"/>
  </conditionalFormatting>
  <conditionalFormatting sqref="B53">
    <cfRule type="duplicateValues" dxfId="85" priority="82"/>
  </conditionalFormatting>
  <conditionalFormatting sqref="B56:B57">
    <cfRule type="duplicateValues" dxfId="84" priority="75"/>
  </conditionalFormatting>
  <conditionalFormatting sqref="B62">
    <cfRule type="duplicateValues" dxfId="83" priority="65"/>
  </conditionalFormatting>
  <conditionalFormatting sqref="B68:B69">
    <cfRule type="duplicateValues" dxfId="82" priority="74"/>
  </conditionalFormatting>
  <conditionalFormatting sqref="B74:B75">
    <cfRule type="duplicateValues" dxfId="81" priority="73"/>
  </conditionalFormatting>
  <conditionalFormatting sqref="B82">
    <cfRule type="duplicateValues" dxfId="80" priority="87"/>
  </conditionalFormatting>
  <conditionalFormatting sqref="B85:B86">
    <cfRule type="duplicateValues" dxfId="79" priority="71"/>
  </conditionalFormatting>
  <conditionalFormatting sqref="B87">
    <cfRule type="duplicateValues" dxfId="78" priority="72"/>
  </conditionalFormatting>
  <conditionalFormatting sqref="B91">
    <cfRule type="duplicateValues" dxfId="77" priority="86"/>
  </conditionalFormatting>
  <conditionalFormatting sqref="B100">
    <cfRule type="duplicateValues" dxfId="76" priority="85"/>
  </conditionalFormatting>
  <conditionalFormatting sqref="B101">
    <cfRule type="duplicateValues" dxfId="75" priority="77"/>
    <cfRule type="duplicateValues" dxfId="74" priority="78"/>
    <cfRule type="duplicateValues" dxfId="73" priority="79"/>
  </conditionalFormatting>
  <conditionalFormatting sqref="B103:B105">
    <cfRule type="duplicateValues" dxfId="72" priority="70"/>
  </conditionalFormatting>
  <conditionalFormatting sqref="B106">
    <cfRule type="duplicateValues" dxfId="71" priority="69"/>
  </conditionalFormatting>
  <conditionalFormatting sqref="B107:B108">
    <cfRule type="duplicateValues" dxfId="70" priority="68"/>
  </conditionalFormatting>
  <conditionalFormatting sqref="B113:B116 B88:B102 B2:B12 B16:B55 B58:B61 B70:B73 B76:B84 B118 B63:B67 B120:B141">
    <cfRule type="duplicateValues" dxfId="69" priority="97"/>
  </conditionalFormatting>
  <conditionalFormatting sqref="B113:B116 B102 B16:B19 B2:B9 B21:B55 B58:B61 B70:B73 B76:B84 B88:B100 B118 B63:B67 B120:B141">
    <cfRule type="duplicateValues" dxfId="68" priority="94"/>
  </conditionalFormatting>
  <conditionalFormatting sqref="B113:B116 B102 B54:B55 B36:B52 B16:B19 B2:B9 B21:B32 B58:B61 B70:B73 B76:B84 B88:B100 B118 B63:B67 B120:B141">
    <cfRule type="duplicateValues" dxfId="67" priority="92"/>
  </conditionalFormatting>
  <conditionalFormatting sqref="B113:B116 B102 B92:B99 B54:B55 B41:B51 B2:B7 B16:B19 B9 B83:B84 B36:B39 B21:B32 B58:B61 B70:B73 B76:B81 B88:B89 B118 B63:B67 B120:B141">
    <cfRule type="duplicateValues" dxfId="66" priority="93"/>
  </conditionalFormatting>
  <conditionalFormatting sqref="B113:B118 B63:B108 B16:B61 B2:B13 B120:B141">
    <cfRule type="duplicateValues" dxfId="65" priority="95"/>
  </conditionalFormatting>
  <conditionalFormatting sqref="B117">
    <cfRule type="duplicateValues" dxfId="64" priority="67"/>
  </conditionalFormatting>
  <conditionalFormatting sqref="B119">
    <cfRule type="duplicateValues" dxfId="63" priority="64"/>
  </conditionalFormatting>
  <conditionalFormatting sqref="B142:B153">
    <cfRule type="duplicateValues" dxfId="62" priority="57"/>
    <cfRule type="duplicateValues" dxfId="61" priority="58"/>
    <cfRule type="duplicateValues" dxfId="60" priority="59"/>
    <cfRule type="duplicateValues" dxfId="59" priority="60"/>
    <cfRule type="duplicateValues" dxfId="58" priority="61"/>
    <cfRule type="duplicateValues" dxfId="57" priority="62"/>
    <cfRule type="duplicateValues" dxfId="56" priority="98"/>
  </conditionalFormatting>
  <conditionalFormatting sqref="B154:B515">
    <cfRule type="duplicateValues" dxfId="55" priority="50"/>
    <cfRule type="duplicateValues" dxfId="54" priority="51"/>
    <cfRule type="duplicateValues" dxfId="53" priority="52"/>
    <cfRule type="duplicateValues" dxfId="52" priority="53"/>
    <cfRule type="duplicateValues" dxfId="51" priority="54"/>
    <cfRule type="duplicateValues" dxfId="50" priority="55"/>
    <cfRule type="duplicateValues" dxfId="49" priority="56"/>
  </conditionalFormatting>
  <conditionalFormatting sqref="B516:B611">
    <cfRule type="duplicateValues" dxfId="48" priority="43"/>
    <cfRule type="duplicateValues" dxfId="47" priority="44"/>
    <cfRule type="duplicateValues" dxfId="46" priority="45"/>
    <cfRule type="duplicateValues" dxfId="45" priority="46"/>
    <cfRule type="duplicateValues" dxfId="44" priority="47"/>
    <cfRule type="duplicateValues" dxfId="43" priority="48"/>
    <cfRule type="duplicateValues" dxfId="42" priority="49"/>
  </conditionalFormatting>
  <conditionalFormatting sqref="B612:B616">
    <cfRule type="duplicateValues" dxfId="41" priority="36"/>
    <cfRule type="duplicateValues" dxfId="40" priority="37"/>
    <cfRule type="duplicateValues" dxfId="39" priority="38"/>
    <cfRule type="duplicateValues" dxfId="38" priority="39"/>
    <cfRule type="duplicateValues" dxfId="37" priority="40"/>
    <cfRule type="duplicateValues" dxfId="36" priority="41"/>
    <cfRule type="duplicateValues" dxfId="35" priority="42"/>
  </conditionalFormatting>
  <conditionalFormatting sqref="B624:B627">
    <cfRule type="duplicateValues" dxfId="34" priority="29"/>
    <cfRule type="duplicateValues" dxfId="33" priority="34"/>
  </conditionalFormatting>
  <conditionalFormatting sqref="B624:B627">
    <cfRule type="duplicateValues" dxfId="32" priority="35"/>
  </conditionalFormatting>
  <conditionalFormatting sqref="B624:B627">
    <cfRule type="duplicateValues" dxfId="31" priority="32"/>
  </conditionalFormatting>
  <conditionalFormatting sqref="B624:B627">
    <cfRule type="duplicateValues" dxfId="30" priority="30"/>
  </conditionalFormatting>
  <conditionalFormatting sqref="B624:B627">
    <cfRule type="duplicateValues" dxfId="29" priority="31"/>
  </conditionalFormatting>
  <conditionalFormatting sqref="B624:B627">
    <cfRule type="duplicateValues" dxfId="28" priority="33"/>
  </conditionalFormatting>
  <conditionalFormatting sqref="B628">
    <cfRule type="duplicateValues" dxfId="27" priority="22"/>
    <cfRule type="duplicateValues" dxfId="26" priority="27"/>
  </conditionalFormatting>
  <conditionalFormatting sqref="B628">
    <cfRule type="duplicateValues" dxfId="25" priority="28"/>
  </conditionalFormatting>
  <conditionalFormatting sqref="B628">
    <cfRule type="duplicateValues" dxfId="24" priority="25"/>
  </conditionalFormatting>
  <conditionalFormatting sqref="B628">
    <cfRule type="duplicateValues" dxfId="23" priority="23"/>
  </conditionalFormatting>
  <conditionalFormatting sqref="B628">
    <cfRule type="duplicateValues" dxfId="22" priority="24"/>
  </conditionalFormatting>
  <conditionalFormatting sqref="B628">
    <cfRule type="duplicateValues" dxfId="21" priority="26"/>
  </conditionalFormatting>
  <conditionalFormatting sqref="B649">
    <cfRule type="duplicateValues" dxfId="20" priority="15"/>
    <cfRule type="duplicateValues" dxfId="19" priority="20"/>
  </conditionalFormatting>
  <conditionalFormatting sqref="B649">
    <cfRule type="duplicateValues" dxfId="18" priority="21"/>
  </conditionalFormatting>
  <conditionalFormatting sqref="B649">
    <cfRule type="duplicateValues" dxfId="17" priority="18"/>
  </conditionalFormatting>
  <conditionalFormatting sqref="B649">
    <cfRule type="duplicateValues" dxfId="16" priority="16"/>
  </conditionalFormatting>
  <conditionalFormatting sqref="B649">
    <cfRule type="duplicateValues" dxfId="15" priority="17"/>
  </conditionalFormatting>
  <conditionalFormatting sqref="B649">
    <cfRule type="duplicateValues" dxfId="14" priority="19"/>
  </conditionalFormatting>
  <conditionalFormatting sqref="B650">
    <cfRule type="duplicateValues" dxfId="13" priority="8"/>
    <cfRule type="duplicateValues" dxfId="12" priority="13"/>
  </conditionalFormatting>
  <conditionalFormatting sqref="B650">
    <cfRule type="duplicateValues" dxfId="11" priority="14"/>
  </conditionalFormatting>
  <conditionalFormatting sqref="B650">
    <cfRule type="duplicateValues" dxfId="10" priority="11"/>
  </conditionalFormatting>
  <conditionalFormatting sqref="B650">
    <cfRule type="duplicateValues" dxfId="9" priority="9"/>
  </conditionalFormatting>
  <conditionalFormatting sqref="B650">
    <cfRule type="duplicateValues" dxfId="8" priority="10"/>
  </conditionalFormatting>
  <conditionalFormatting sqref="B650">
    <cfRule type="duplicateValues" dxfId="7" priority="12"/>
  </conditionalFormatting>
  <conditionalFormatting sqref="B651:B652">
    <cfRule type="duplicateValues" dxfId="6" priority="1"/>
    <cfRule type="duplicateValues" dxfId="5" priority="6"/>
  </conditionalFormatting>
  <conditionalFormatting sqref="B651:B652">
    <cfRule type="duplicateValues" dxfId="4" priority="7"/>
  </conditionalFormatting>
  <conditionalFormatting sqref="B651:B652">
    <cfRule type="duplicateValues" dxfId="3" priority="4"/>
  </conditionalFormatting>
  <conditionalFormatting sqref="B651:B652">
    <cfRule type="duplicateValues" dxfId="2" priority="2"/>
  </conditionalFormatting>
  <conditionalFormatting sqref="B651:B652">
    <cfRule type="duplicateValues" dxfId="1" priority="3"/>
  </conditionalFormatting>
  <conditionalFormatting sqref="B651:B652">
    <cfRule type="duplicateValues" dxfId="0" priority="5"/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thang tran</dc:creator>
  <cp:lastModifiedBy>thang tran</cp:lastModifiedBy>
  <dcterms:created xsi:type="dcterms:W3CDTF">2025-08-27T02:55:30Z</dcterms:created>
  <dcterms:modified xsi:type="dcterms:W3CDTF">2025-10-20T06:14:10Z</dcterms:modified>
</cp:coreProperties>
</file>