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GiaCuoc" sheetId="1" state="visible" r:id="rId1"/>
    <sheet xmlns:r="http://schemas.openxmlformats.org/officeDocument/2006/relationships" name="VanDon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Tự động hóa VLOOKUP giúp cắt giảm 16 giờ chậm trễ mỗi ngày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'KPI'!B1</f>
            </strRef>
          </tx>
          <spPr>
            <a:ln xmlns:a="http://schemas.openxmlformats.org/drawingml/2006/main">
              <a:prstDash val="solid"/>
            </a:ln>
          </spPr>
          <dPt>
            <idx val="1"/>
            <spPr>
              <a:ln xmlns:a="http://schemas.openxmlformats.org/drawingml/2006/main">
                <a:prstDash val="solid"/>
              </a:ln>
            </spPr>
          </dPt>
          <cat>
            <numRef>
              <f>'KPI'!$A$2:$A$3</f>
            </numRef>
          </cat>
          <val>
            <numRef>
              <f>'KPI'!$B$2:$B$3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 xử lý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MaVanDon</t>
        </is>
      </c>
      <c r="B1" s="1" t="inlineStr">
        <is>
          <t>GiaCuoc</t>
        </is>
      </c>
    </row>
    <row r="2">
      <c r="A2" t="inlineStr">
        <is>
          <t>VD0001</t>
        </is>
      </c>
      <c r="B2" t="n">
        <v>10500</v>
      </c>
    </row>
    <row r="3">
      <c r="A3" t="inlineStr">
        <is>
          <t>VD0002</t>
        </is>
      </c>
      <c r="B3" t="n">
        <v>11000</v>
      </c>
    </row>
    <row r="4">
      <c r="A4" t="inlineStr">
        <is>
          <t>VD0003</t>
        </is>
      </c>
      <c r="B4" t="n">
        <v>11500</v>
      </c>
    </row>
    <row r="5">
      <c r="A5" t="inlineStr">
        <is>
          <t>VD0004</t>
        </is>
      </c>
      <c r="B5" t="n">
        <v>12000</v>
      </c>
    </row>
    <row r="6">
      <c r="A6" t="inlineStr">
        <is>
          <t>VD0005</t>
        </is>
      </c>
      <c r="B6" t="n">
        <v>12500</v>
      </c>
    </row>
    <row r="7">
      <c r="A7" t="inlineStr">
        <is>
          <t>VD0006</t>
        </is>
      </c>
      <c r="B7" t="n">
        <v>13000</v>
      </c>
    </row>
    <row r="8">
      <c r="A8" t="inlineStr">
        <is>
          <t>VD0007</t>
        </is>
      </c>
      <c r="B8" t="n">
        <v>13500</v>
      </c>
    </row>
    <row r="9">
      <c r="A9" t="inlineStr">
        <is>
          <t>VD0008</t>
        </is>
      </c>
      <c r="B9" t="n">
        <v>14000</v>
      </c>
    </row>
    <row r="10">
      <c r="A10" t="inlineStr">
        <is>
          <t>VD0009</t>
        </is>
      </c>
      <c r="B10" t="n">
        <v>14500</v>
      </c>
    </row>
    <row r="11">
      <c r="A11" t="inlineStr">
        <is>
          <t>VD0010</t>
        </is>
      </c>
      <c r="B11" t="n">
        <v>15000</v>
      </c>
    </row>
    <row r="12">
      <c r="A12" t="inlineStr">
        <is>
          <t>VD0011</t>
        </is>
      </c>
      <c r="B12" t="n">
        <v>15500</v>
      </c>
    </row>
    <row r="13">
      <c r="A13" t="inlineStr">
        <is>
          <t>VD0012</t>
        </is>
      </c>
      <c r="B13" t="n">
        <v>16000</v>
      </c>
    </row>
    <row r="14">
      <c r="A14" t="inlineStr">
        <is>
          <t>VD0013</t>
        </is>
      </c>
      <c r="B14" t="n">
        <v>16500</v>
      </c>
    </row>
    <row r="15">
      <c r="A15" t="inlineStr">
        <is>
          <t>VD0014</t>
        </is>
      </c>
      <c r="B15" t="n">
        <v>17000</v>
      </c>
    </row>
    <row r="16">
      <c r="A16" t="inlineStr">
        <is>
          <t>VD0015</t>
        </is>
      </c>
      <c r="B16" t="n">
        <v>17500</v>
      </c>
    </row>
    <row r="17">
      <c r="A17" t="inlineStr">
        <is>
          <t>VD0016</t>
        </is>
      </c>
      <c r="B17" t="n">
        <v>18000</v>
      </c>
    </row>
    <row r="18">
      <c r="A18" t="inlineStr">
        <is>
          <t>VD0017</t>
        </is>
      </c>
      <c r="B18" t="n">
        <v>18500</v>
      </c>
    </row>
    <row r="19">
      <c r="A19" t="inlineStr">
        <is>
          <t>VD0018</t>
        </is>
      </c>
      <c r="B19" t="n">
        <v>19000</v>
      </c>
    </row>
    <row r="20">
      <c r="A20" t="inlineStr">
        <is>
          <t>VD0019</t>
        </is>
      </c>
      <c r="B20" t="n">
        <v>19500</v>
      </c>
    </row>
    <row r="21">
      <c r="A21" t="inlineStr">
        <is>
          <t>VD0020</t>
        </is>
      </c>
      <c r="B21" t="n">
        <v>20000</v>
      </c>
    </row>
    <row r="22">
      <c r="A22" t="inlineStr">
        <is>
          <t>VD0021</t>
        </is>
      </c>
      <c r="B22" t="n">
        <v>20500</v>
      </c>
    </row>
    <row r="23">
      <c r="A23" t="inlineStr">
        <is>
          <t>VD0022</t>
        </is>
      </c>
      <c r="B23" t="n">
        <v>21000</v>
      </c>
    </row>
    <row r="24">
      <c r="A24" t="inlineStr">
        <is>
          <t>VD0023</t>
        </is>
      </c>
      <c r="B24" t="n">
        <v>21500</v>
      </c>
    </row>
    <row r="25">
      <c r="A25" t="inlineStr">
        <is>
          <t>VD0024</t>
        </is>
      </c>
      <c r="B25" t="n">
        <v>22000</v>
      </c>
    </row>
    <row r="26">
      <c r="A26" t="inlineStr">
        <is>
          <t>VD0025</t>
        </is>
      </c>
      <c r="B26" t="n">
        <v>22500</v>
      </c>
    </row>
    <row r="27">
      <c r="A27" t="inlineStr">
        <is>
          <t>VD0026</t>
        </is>
      </c>
      <c r="B27" t="n">
        <v>23000</v>
      </c>
    </row>
    <row r="28">
      <c r="A28" t="inlineStr">
        <is>
          <t>VD0027</t>
        </is>
      </c>
      <c r="B28" t="n">
        <v>23500</v>
      </c>
    </row>
    <row r="29">
      <c r="A29" t="inlineStr">
        <is>
          <t>VD0028</t>
        </is>
      </c>
      <c r="B29" t="n">
        <v>24000</v>
      </c>
    </row>
    <row r="30">
      <c r="A30" t="inlineStr">
        <is>
          <t>VD0029</t>
        </is>
      </c>
      <c r="B30" t="n">
        <v>24500</v>
      </c>
    </row>
    <row r="31">
      <c r="A31" t="inlineStr">
        <is>
          <t>VD0030</t>
        </is>
      </c>
      <c r="B31" t="n">
        <v>25000</v>
      </c>
    </row>
    <row r="32">
      <c r="A32" t="inlineStr">
        <is>
          <t>VD0031</t>
        </is>
      </c>
      <c r="B32" t="n">
        <v>25500</v>
      </c>
    </row>
    <row r="33">
      <c r="A33" t="inlineStr">
        <is>
          <t>VD0032</t>
        </is>
      </c>
      <c r="B33" t="n">
        <v>26000</v>
      </c>
    </row>
    <row r="34">
      <c r="A34" t="inlineStr">
        <is>
          <t>VD0033</t>
        </is>
      </c>
      <c r="B34" t="n">
        <v>26500</v>
      </c>
    </row>
    <row r="35">
      <c r="A35" t="inlineStr">
        <is>
          <t>VD0034</t>
        </is>
      </c>
      <c r="B35" t="n">
        <v>27000</v>
      </c>
    </row>
    <row r="36">
      <c r="A36" t="inlineStr">
        <is>
          <t>VD0035</t>
        </is>
      </c>
      <c r="B36" t="n">
        <v>27500</v>
      </c>
    </row>
    <row r="37">
      <c r="A37" t="inlineStr">
        <is>
          <t>VD0036</t>
        </is>
      </c>
      <c r="B37" t="n">
        <v>28000</v>
      </c>
    </row>
    <row r="38">
      <c r="A38" t="inlineStr">
        <is>
          <t>VD0037</t>
        </is>
      </c>
      <c r="B38" t="n">
        <v>28500</v>
      </c>
    </row>
    <row r="39">
      <c r="A39" t="inlineStr">
        <is>
          <t>VD0038</t>
        </is>
      </c>
      <c r="B39" t="n">
        <v>29000</v>
      </c>
    </row>
    <row r="40">
      <c r="A40" t="inlineStr">
        <is>
          <t>VD0039</t>
        </is>
      </c>
      <c r="B40" t="n">
        <v>29500</v>
      </c>
    </row>
    <row r="41">
      <c r="A41" t="inlineStr">
        <is>
          <t>VD0040</t>
        </is>
      </c>
      <c r="B41" t="n">
        <v>30000</v>
      </c>
    </row>
    <row r="42">
      <c r="A42" t="inlineStr">
        <is>
          <t>VD0041</t>
        </is>
      </c>
      <c r="B42" t="n">
        <v>30500</v>
      </c>
    </row>
    <row r="43">
      <c r="A43" t="inlineStr">
        <is>
          <t>VD0042</t>
        </is>
      </c>
      <c r="B43" t="n">
        <v>31000</v>
      </c>
    </row>
    <row r="44">
      <c r="A44" t="inlineStr">
        <is>
          <t>VD0043</t>
        </is>
      </c>
      <c r="B44" t="n">
        <v>31500</v>
      </c>
    </row>
    <row r="45">
      <c r="A45" t="inlineStr">
        <is>
          <t>VD0044</t>
        </is>
      </c>
      <c r="B45" t="n">
        <v>32000</v>
      </c>
    </row>
    <row r="46">
      <c r="A46" t="inlineStr">
        <is>
          <t>VD0045</t>
        </is>
      </c>
      <c r="B46" t="n">
        <v>32500</v>
      </c>
    </row>
    <row r="47">
      <c r="A47" t="inlineStr">
        <is>
          <t>VD0046</t>
        </is>
      </c>
      <c r="B47" t="n">
        <v>33000</v>
      </c>
    </row>
    <row r="48">
      <c r="A48" t="inlineStr">
        <is>
          <t>VD0047</t>
        </is>
      </c>
      <c r="B48" t="n">
        <v>33500</v>
      </c>
    </row>
    <row r="49">
      <c r="A49" t="inlineStr">
        <is>
          <t>VD0048</t>
        </is>
      </c>
      <c r="B49" t="n">
        <v>34000</v>
      </c>
    </row>
    <row r="50">
      <c r="A50" t="inlineStr">
        <is>
          <t>VD0049</t>
        </is>
      </c>
      <c r="B50" t="n">
        <v>34500</v>
      </c>
    </row>
    <row r="51">
      <c r="A51" t="inlineStr">
        <is>
          <t>VD0050</t>
        </is>
      </c>
      <c r="B51" t="n">
        <v>35000</v>
      </c>
    </row>
    <row r="52">
      <c r="A52" t="inlineStr">
        <is>
          <t>VD0051</t>
        </is>
      </c>
      <c r="B52" t="n">
        <v>35500</v>
      </c>
    </row>
    <row r="53">
      <c r="A53" t="inlineStr">
        <is>
          <t>VD0052</t>
        </is>
      </c>
      <c r="B53" t="n">
        <v>36000</v>
      </c>
    </row>
    <row r="54">
      <c r="A54" t="inlineStr">
        <is>
          <t>VD0053</t>
        </is>
      </c>
      <c r="B54" t="n">
        <v>36500</v>
      </c>
    </row>
    <row r="55">
      <c r="A55" t="inlineStr">
        <is>
          <t>VD0054</t>
        </is>
      </c>
      <c r="B55" t="n">
        <v>37000</v>
      </c>
    </row>
    <row r="56">
      <c r="A56" t="inlineStr">
        <is>
          <t>VD0055</t>
        </is>
      </c>
      <c r="B56" t="n">
        <v>37500</v>
      </c>
    </row>
    <row r="57">
      <c r="A57" t="inlineStr">
        <is>
          <t>VD0056</t>
        </is>
      </c>
      <c r="B57" t="n">
        <v>38000</v>
      </c>
    </row>
    <row r="58">
      <c r="A58" t="inlineStr">
        <is>
          <t>VD0057</t>
        </is>
      </c>
      <c r="B58" t="n">
        <v>38500</v>
      </c>
    </row>
    <row r="59">
      <c r="A59" t="inlineStr">
        <is>
          <t>VD0058</t>
        </is>
      </c>
      <c r="B59" t="n">
        <v>39000</v>
      </c>
    </row>
    <row r="60">
      <c r="A60" t="inlineStr">
        <is>
          <t>VD0059</t>
        </is>
      </c>
      <c r="B60" t="n">
        <v>39500</v>
      </c>
    </row>
    <row r="61">
      <c r="A61" t="inlineStr">
        <is>
          <t>VD0060</t>
        </is>
      </c>
      <c r="B61" t="n">
        <v>40000</v>
      </c>
    </row>
    <row r="62">
      <c r="A62" t="inlineStr">
        <is>
          <t>VD0061</t>
        </is>
      </c>
      <c r="B62" t="n">
        <v>40500</v>
      </c>
    </row>
    <row r="63">
      <c r="A63" t="inlineStr">
        <is>
          <t>VD0062</t>
        </is>
      </c>
      <c r="B63" t="n">
        <v>41000</v>
      </c>
    </row>
    <row r="64">
      <c r="A64" t="inlineStr">
        <is>
          <t>VD0063</t>
        </is>
      </c>
      <c r="B64" t="n">
        <v>41500</v>
      </c>
    </row>
    <row r="65">
      <c r="A65" t="inlineStr">
        <is>
          <t>VD0064</t>
        </is>
      </c>
      <c r="B65" t="n">
        <v>42000</v>
      </c>
    </row>
    <row r="66">
      <c r="A66" t="inlineStr">
        <is>
          <t>VD0065</t>
        </is>
      </c>
      <c r="B66" t="n">
        <v>42500</v>
      </c>
    </row>
    <row r="67">
      <c r="A67" t="inlineStr">
        <is>
          <t>VD0066</t>
        </is>
      </c>
      <c r="B67" t="n">
        <v>43000</v>
      </c>
    </row>
    <row r="68">
      <c r="A68" t="inlineStr">
        <is>
          <t>VD0067</t>
        </is>
      </c>
      <c r="B68" t="n">
        <v>43500</v>
      </c>
    </row>
    <row r="69">
      <c r="A69" t="inlineStr">
        <is>
          <t>VD0068</t>
        </is>
      </c>
      <c r="B69" t="n">
        <v>44000</v>
      </c>
    </row>
    <row r="70">
      <c r="A70" t="inlineStr">
        <is>
          <t>VD0069</t>
        </is>
      </c>
      <c r="B70" t="n">
        <v>44500</v>
      </c>
    </row>
    <row r="71">
      <c r="A71" t="inlineStr">
        <is>
          <t>VD0070</t>
        </is>
      </c>
      <c r="B71" t="n">
        <v>45000</v>
      </c>
    </row>
    <row r="72">
      <c r="A72" t="inlineStr">
        <is>
          <t>VD0071</t>
        </is>
      </c>
      <c r="B72" t="n">
        <v>45500</v>
      </c>
    </row>
    <row r="73">
      <c r="A73" t="inlineStr">
        <is>
          <t>VD0072</t>
        </is>
      </c>
      <c r="B73" t="n">
        <v>46000</v>
      </c>
    </row>
    <row r="74">
      <c r="A74" t="inlineStr">
        <is>
          <t>VD0073</t>
        </is>
      </c>
      <c r="B74" t="n">
        <v>46500</v>
      </c>
    </row>
    <row r="75">
      <c r="A75" t="inlineStr">
        <is>
          <t>VD0074</t>
        </is>
      </c>
      <c r="B75" t="n">
        <v>47000</v>
      </c>
    </row>
    <row r="76">
      <c r="A76" t="inlineStr">
        <is>
          <t>VD0075</t>
        </is>
      </c>
      <c r="B76" t="n">
        <v>47500</v>
      </c>
    </row>
    <row r="77">
      <c r="A77" t="inlineStr">
        <is>
          <t>VD0076</t>
        </is>
      </c>
      <c r="B77" t="n">
        <v>48000</v>
      </c>
    </row>
    <row r="78">
      <c r="A78" t="inlineStr">
        <is>
          <t>VD0077</t>
        </is>
      </c>
      <c r="B78" t="n">
        <v>48500</v>
      </c>
    </row>
    <row r="79">
      <c r="A79" t="inlineStr">
        <is>
          <t>VD0078</t>
        </is>
      </c>
      <c r="B79" t="n">
        <v>49000</v>
      </c>
    </row>
    <row r="80">
      <c r="A80" t="inlineStr">
        <is>
          <t>VD0079</t>
        </is>
      </c>
      <c r="B80" t="n">
        <v>49500</v>
      </c>
    </row>
    <row r="81">
      <c r="A81" t="inlineStr">
        <is>
          <t>VD0080</t>
        </is>
      </c>
      <c r="B81" t="n">
        <v>50000</v>
      </c>
    </row>
    <row r="82">
      <c r="A82" t="inlineStr">
        <is>
          <t>VD0081</t>
        </is>
      </c>
      <c r="B82" t="n">
        <v>50500</v>
      </c>
    </row>
    <row r="83">
      <c r="A83" t="inlineStr">
        <is>
          <t>VD0082</t>
        </is>
      </c>
      <c r="B83" t="n">
        <v>51000</v>
      </c>
    </row>
    <row r="84">
      <c r="A84" t="inlineStr">
        <is>
          <t>VD0083</t>
        </is>
      </c>
      <c r="B84" t="n">
        <v>51500</v>
      </c>
    </row>
    <row r="85">
      <c r="A85" t="inlineStr">
        <is>
          <t>VD0084</t>
        </is>
      </c>
      <c r="B85" t="n">
        <v>52000</v>
      </c>
    </row>
    <row r="86">
      <c r="A86" t="inlineStr">
        <is>
          <t>VD0085</t>
        </is>
      </c>
      <c r="B86" t="n">
        <v>52500</v>
      </c>
    </row>
    <row r="87">
      <c r="A87" t="inlineStr">
        <is>
          <t>VD0086</t>
        </is>
      </c>
      <c r="B87" t="n">
        <v>53000</v>
      </c>
    </row>
    <row r="88">
      <c r="A88" t="inlineStr">
        <is>
          <t>VD0087</t>
        </is>
      </c>
      <c r="B88" t="n">
        <v>53500</v>
      </c>
    </row>
    <row r="89">
      <c r="A89" t="inlineStr">
        <is>
          <t>VD0088</t>
        </is>
      </c>
      <c r="B89" t="n">
        <v>54000</v>
      </c>
    </row>
    <row r="90">
      <c r="A90" t="inlineStr">
        <is>
          <t>VD0089</t>
        </is>
      </c>
      <c r="B90" t="n">
        <v>54500</v>
      </c>
    </row>
    <row r="91">
      <c r="A91" t="inlineStr">
        <is>
          <t>VD0090</t>
        </is>
      </c>
      <c r="B91" t="n">
        <v>55000</v>
      </c>
    </row>
    <row r="92">
      <c r="A92" t="inlineStr">
        <is>
          <t>VD0091</t>
        </is>
      </c>
      <c r="B92" t="n">
        <v>55500</v>
      </c>
    </row>
    <row r="93">
      <c r="A93" t="inlineStr">
        <is>
          <t>VD0092</t>
        </is>
      </c>
      <c r="B93" t="n">
        <v>56000</v>
      </c>
    </row>
    <row r="94">
      <c r="A94" t="inlineStr">
        <is>
          <t>VD0093</t>
        </is>
      </c>
      <c r="B94" t="n">
        <v>56500</v>
      </c>
    </row>
    <row r="95">
      <c r="A95" t="inlineStr">
        <is>
          <t>VD0094</t>
        </is>
      </c>
      <c r="B95" t="n">
        <v>57000</v>
      </c>
    </row>
    <row r="96">
      <c r="A96" t="inlineStr">
        <is>
          <t>VD0095</t>
        </is>
      </c>
      <c r="B96" t="n">
        <v>57500</v>
      </c>
    </row>
    <row r="97">
      <c r="A97" t="inlineStr">
        <is>
          <t>VD0096</t>
        </is>
      </c>
      <c r="B97" t="n">
        <v>58000</v>
      </c>
    </row>
    <row r="98">
      <c r="A98" t="inlineStr">
        <is>
          <t>VD0097</t>
        </is>
      </c>
      <c r="B98" t="n">
        <v>58500</v>
      </c>
    </row>
    <row r="99">
      <c r="A99" t="inlineStr">
        <is>
          <t>VD0098</t>
        </is>
      </c>
      <c r="B99" t="n">
        <v>59000</v>
      </c>
    </row>
    <row r="100">
      <c r="A100" t="inlineStr">
        <is>
          <t>VD0099</t>
        </is>
      </c>
      <c r="B100" t="n">
        <v>59500</v>
      </c>
    </row>
    <row r="101">
      <c r="A101" t="inlineStr">
        <is>
          <t>VD0100</t>
        </is>
      </c>
      <c r="B101" t="n">
        <v>60000</v>
      </c>
    </row>
    <row r="102">
      <c r="A102" t="inlineStr">
        <is>
          <t>VD0101</t>
        </is>
      </c>
      <c r="B102" t="n">
        <v>60500</v>
      </c>
    </row>
    <row r="103">
      <c r="A103" t="inlineStr">
        <is>
          <t>VD0102</t>
        </is>
      </c>
      <c r="B103" t="n">
        <v>61000</v>
      </c>
    </row>
    <row r="104">
      <c r="A104" t="inlineStr">
        <is>
          <t>VD0103</t>
        </is>
      </c>
      <c r="B104" t="n">
        <v>61500</v>
      </c>
    </row>
    <row r="105">
      <c r="A105" t="inlineStr">
        <is>
          <t>VD0104</t>
        </is>
      </c>
      <c r="B105" t="n">
        <v>62000</v>
      </c>
    </row>
    <row r="106">
      <c r="A106" t="inlineStr">
        <is>
          <t>VD0105</t>
        </is>
      </c>
      <c r="B106" t="n">
        <v>62500</v>
      </c>
    </row>
    <row r="107">
      <c r="A107" t="inlineStr">
        <is>
          <t>VD0106</t>
        </is>
      </c>
      <c r="B107" t="n">
        <v>63000</v>
      </c>
    </row>
    <row r="108">
      <c r="A108" t="inlineStr">
        <is>
          <t>VD0107</t>
        </is>
      </c>
      <c r="B108" t="n">
        <v>63500</v>
      </c>
    </row>
    <row r="109">
      <c r="A109" t="inlineStr">
        <is>
          <t>VD0108</t>
        </is>
      </c>
      <c r="B109" t="n">
        <v>64000</v>
      </c>
    </row>
    <row r="110">
      <c r="A110" t="inlineStr">
        <is>
          <t>VD0109</t>
        </is>
      </c>
      <c r="B110" t="n">
        <v>64500</v>
      </c>
    </row>
    <row r="111">
      <c r="A111" t="inlineStr">
        <is>
          <t>VD0110</t>
        </is>
      </c>
      <c r="B111" t="n">
        <v>65000</v>
      </c>
    </row>
    <row r="112">
      <c r="A112" t="inlineStr">
        <is>
          <t>VD0111</t>
        </is>
      </c>
      <c r="B112" t="n">
        <v>65500</v>
      </c>
    </row>
    <row r="113">
      <c r="A113" t="inlineStr">
        <is>
          <t>VD0112</t>
        </is>
      </c>
      <c r="B113" t="n">
        <v>66000</v>
      </c>
    </row>
    <row r="114">
      <c r="A114" t="inlineStr">
        <is>
          <t>VD0113</t>
        </is>
      </c>
      <c r="B114" t="n">
        <v>66500</v>
      </c>
    </row>
    <row r="115">
      <c r="A115" t="inlineStr">
        <is>
          <t>VD0114</t>
        </is>
      </c>
      <c r="B115" t="n">
        <v>67000</v>
      </c>
    </row>
    <row r="116">
      <c r="A116" t="inlineStr">
        <is>
          <t>VD0115</t>
        </is>
      </c>
      <c r="B116" t="n">
        <v>67500</v>
      </c>
    </row>
    <row r="117">
      <c r="A117" t="inlineStr">
        <is>
          <t>VD0116</t>
        </is>
      </c>
      <c r="B117" t="n">
        <v>68000</v>
      </c>
    </row>
    <row r="118">
      <c r="A118" t="inlineStr">
        <is>
          <t>VD0117</t>
        </is>
      </c>
      <c r="B118" t="n">
        <v>68500</v>
      </c>
    </row>
    <row r="119">
      <c r="A119" t="inlineStr">
        <is>
          <t>VD0118</t>
        </is>
      </c>
      <c r="B119" t="n">
        <v>69000</v>
      </c>
    </row>
    <row r="120">
      <c r="A120" t="inlineStr">
        <is>
          <t>VD0119</t>
        </is>
      </c>
      <c r="B120" t="n">
        <v>69500</v>
      </c>
    </row>
    <row r="121">
      <c r="A121" t="inlineStr">
        <is>
          <t>VD0120</t>
        </is>
      </c>
      <c r="B121" t="n">
        <v>70000</v>
      </c>
    </row>
    <row r="122">
      <c r="A122" t="inlineStr">
        <is>
          <t>VD0121</t>
        </is>
      </c>
      <c r="B122" t="n">
        <v>70500</v>
      </c>
    </row>
    <row r="123">
      <c r="A123" t="inlineStr">
        <is>
          <t>VD0122</t>
        </is>
      </c>
      <c r="B123" t="n">
        <v>71000</v>
      </c>
    </row>
    <row r="124">
      <c r="A124" t="inlineStr">
        <is>
          <t>VD0123</t>
        </is>
      </c>
      <c r="B124" t="n">
        <v>71500</v>
      </c>
    </row>
    <row r="125">
      <c r="A125" t="inlineStr">
        <is>
          <t>VD0124</t>
        </is>
      </c>
      <c r="B125" t="n">
        <v>72000</v>
      </c>
    </row>
    <row r="126">
      <c r="A126" t="inlineStr">
        <is>
          <t>VD0125</t>
        </is>
      </c>
      <c r="B126" t="n">
        <v>72500</v>
      </c>
    </row>
    <row r="127">
      <c r="A127" t="inlineStr">
        <is>
          <t>VD0126</t>
        </is>
      </c>
      <c r="B127" t="n">
        <v>73000</v>
      </c>
    </row>
    <row r="128">
      <c r="A128" t="inlineStr">
        <is>
          <t>VD0127</t>
        </is>
      </c>
      <c r="B128" t="n">
        <v>73500</v>
      </c>
    </row>
    <row r="129">
      <c r="A129" t="inlineStr">
        <is>
          <t>VD0128</t>
        </is>
      </c>
      <c r="B129" t="n">
        <v>74000</v>
      </c>
    </row>
    <row r="130">
      <c r="A130" t="inlineStr">
        <is>
          <t>VD0129</t>
        </is>
      </c>
      <c r="B130" t="n">
        <v>74500</v>
      </c>
    </row>
    <row r="131">
      <c r="A131" t="inlineStr">
        <is>
          <t>VD0130</t>
        </is>
      </c>
      <c r="B131" t="n">
        <v>75000</v>
      </c>
    </row>
    <row r="132">
      <c r="A132" t="inlineStr">
        <is>
          <t>VD0131</t>
        </is>
      </c>
      <c r="B132" t="n">
        <v>75500</v>
      </c>
    </row>
    <row r="133">
      <c r="A133" t="inlineStr">
        <is>
          <t>VD0132</t>
        </is>
      </c>
      <c r="B133" t="n">
        <v>76000</v>
      </c>
    </row>
    <row r="134">
      <c r="A134" t="inlineStr">
        <is>
          <t>VD0133</t>
        </is>
      </c>
      <c r="B134" t="n">
        <v>76500</v>
      </c>
    </row>
    <row r="135">
      <c r="A135" t="inlineStr">
        <is>
          <t>VD0134</t>
        </is>
      </c>
      <c r="B135" t="n">
        <v>77000</v>
      </c>
    </row>
    <row r="136">
      <c r="A136" t="inlineStr">
        <is>
          <t>VD0135</t>
        </is>
      </c>
      <c r="B136" t="n">
        <v>77500</v>
      </c>
    </row>
    <row r="137">
      <c r="A137" t="inlineStr">
        <is>
          <t>VD0136</t>
        </is>
      </c>
      <c r="B137" t="n">
        <v>78000</v>
      </c>
    </row>
    <row r="138">
      <c r="A138" t="inlineStr">
        <is>
          <t>VD0137</t>
        </is>
      </c>
      <c r="B138" t="n">
        <v>78500</v>
      </c>
    </row>
    <row r="139">
      <c r="A139" t="inlineStr">
        <is>
          <t>VD0138</t>
        </is>
      </c>
      <c r="B139" t="n">
        <v>79000</v>
      </c>
    </row>
    <row r="140">
      <c r="A140" t="inlineStr">
        <is>
          <t>VD0139</t>
        </is>
      </c>
      <c r="B140" t="n">
        <v>79500</v>
      </c>
    </row>
    <row r="141">
      <c r="A141" t="inlineStr">
        <is>
          <t>VD0140</t>
        </is>
      </c>
      <c r="B141" t="n">
        <v>80000</v>
      </c>
    </row>
    <row r="142">
      <c r="A142" t="inlineStr">
        <is>
          <t>VD0141</t>
        </is>
      </c>
      <c r="B142" t="n">
        <v>80500</v>
      </c>
    </row>
    <row r="143">
      <c r="A143" t="inlineStr">
        <is>
          <t>VD0142</t>
        </is>
      </c>
      <c r="B143" t="n">
        <v>81000</v>
      </c>
    </row>
    <row r="144">
      <c r="A144" t="inlineStr">
        <is>
          <t>VD0143</t>
        </is>
      </c>
      <c r="B144" t="n">
        <v>81500</v>
      </c>
    </row>
    <row r="145">
      <c r="A145" t="inlineStr">
        <is>
          <t>VD0144</t>
        </is>
      </c>
      <c r="B145" t="n">
        <v>82000</v>
      </c>
    </row>
    <row r="146">
      <c r="A146" t="inlineStr">
        <is>
          <t>VD0145</t>
        </is>
      </c>
      <c r="B146" t="n">
        <v>82500</v>
      </c>
    </row>
    <row r="147">
      <c r="A147" t="inlineStr">
        <is>
          <t>VD0146</t>
        </is>
      </c>
      <c r="B147" t="n">
        <v>83000</v>
      </c>
    </row>
    <row r="148">
      <c r="A148" t="inlineStr">
        <is>
          <t>VD0147</t>
        </is>
      </c>
      <c r="B148" t="n">
        <v>83500</v>
      </c>
    </row>
    <row r="149">
      <c r="A149" t="inlineStr">
        <is>
          <t>VD0148</t>
        </is>
      </c>
      <c r="B149" t="n">
        <v>84000</v>
      </c>
    </row>
    <row r="150">
      <c r="A150" t="inlineStr">
        <is>
          <t>VD0149</t>
        </is>
      </c>
      <c r="B150" t="n">
        <v>84500</v>
      </c>
    </row>
    <row r="151">
      <c r="A151" t="inlineStr">
        <is>
          <t>VD0150</t>
        </is>
      </c>
      <c r="B151" t="n">
        <v>85000</v>
      </c>
    </row>
    <row r="152">
      <c r="A152" t="inlineStr">
        <is>
          <t>VD0151</t>
        </is>
      </c>
      <c r="B152" t="n">
        <v>85500</v>
      </c>
    </row>
    <row r="153">
      <c r="A153" t="inlineStr">
        <is>
          <t>VD0152</t>
        </is>
      </c>
      <c r="B153" t="n">
        <v>86000</v>
      </c>
    </row>
    <row r="154">
      <c r="A154" t="inlineStr">
        <is>
          <t>VD0153</t>
        </is>
      </c>
      <c r="B154" t="n">
        <v>86500</v>
      </c>
    </row>
    <row r="155">
      <c r="A155" t="inlineStr">
        <is>
          <t>VD0154</t>
        </is>
      </c>
      <c r="B155" t="n">
        <v>87000</v>
      </c>
    </row>
    <row r="156">
      <c r="A156" t="inlineStr">
        <is>
          <t>VD0155</t>
        </is>
      </c>
      <c r="B156" t="n">
        <v>87500</v>
      </c>
    </row>
    <row r="157">
      <c r="A157" t="inlineStr">
        <is>
          <t>VD0156</t>
        </is>
      </c>
      <c r="B157" t="n">
        <v>88000</v>
      </c>
    </row>
    <row r="158">
      <c r="A158" t="inlineStr">
        <is>
          <t>VD0157</t>
        </is>
      </c>
      <c r="B158" t="n">
        <v>88500</v>
      </c>
    </row>
    <row r="159">
      <c r="A159" t="inlineStr">
        <is>
          <t>VD0158</t>
        </is>
      </c>
      <c r="B159" t="n">
        <v>89000</v>
      </c>
    </row>
    <row r="160">
      <c r="A160" t="inlineStr">
        <is>
          <t>VD0159</t>
        </is>
      </c>
      <c r="B160" t="n">
        <v>89500</v>
      </c>
    </row>
    <row r="161">
      <c r="A161" t="inlineStr">
        <is>
          <t>VD0160</t>
        </is>
      </c>
      <c r="B161" t="n">
        <v>90000</v>
      </c>
    </row>
    <row r="162">
      <c r="A162" t="inlineStr">
        <is>
          <t>VD0161</t>
        </is>
      </c>
      <c r="B162" t="n">
        <v>90500</v>
      </c>
    </row>
    <row r="163">
      <c r="A163" t="inlineStr">
        <is>
          <t>VD0162</t>
        </is>
      </c>
      <c r="B163" t="n">
        <v>91000</v>
      </c>
    </row>
    <row r="164">
      <c r="A164" t="inlineStr">
        <is>
          <t>VD0163</t>
        </is>
      </c>
      <c r="B164" t="n">
        <v>91500</v>
      </c>
    </row>
    <row r="165">
      <c r="A165" t="inlineStr">
        <is>
          <t>VD0164</t>
        </is>
      </c>
      <c r="B165" t="n">
        <v>92000</v>
      </c>
    </row>
    <row r="166">
      <c r="A166" t="inlineStr">
        <is>
          <t>VD0165</t>
        </is>
      </c>
      <c r="B166" t="n">
        <v>92500</v>
      </c>
    </row>
    <row r="167">
      <c r="A167" t="inlineStr">
        <is>
          <t>VD0166</t>
        </is>
      </c>
      <c r="B167" t="n">
        <v>93000</v>
      </c>
    </row>
    <row r="168">
      <c r="A168" t="inlineStr">
        <is>
          <t>VD0167</t>
        </is>
      </c>
      <c r="B168" t="n">
        <v>93500</v>
      </c>
    </row>
    <row r="169">
      <c r="A169" t="inlineStr">
        <is>
          <t>VD0168</t>
        </is>
      </c>
      <c r="B169" t="n">
        <v>94000</v>
      </c>
    </row>
    <row r="170">
      <c r="A170" t="inlineStr">
        <is>
          <t>VD0169</t>
        </is>
      </c>
      <c r="B170" t="n">
        <v>94500</v>
      </c>
    </row>
    <row r="171">
      <c r="A171" t="inlineStr">
        <is>
          <t>VD0170</t>
        </is>
      </c>
      <c r="B171" t="n">
        <v>95000</v>
      </c>
    </row>
    <row r="172">
      <c r="A172" t="inlineStr">
        <is>
          <t>VD0171</t>
        </is>
      </c>
      <c r="B172" t="n">
        <v>95500</v>
      </c>
    </row>
    <row r="173">
      <c r="A173" t="inlineStr">
        <is>
          <t>VD0172</t>
        </is>
      </c>
      <c r="B173" t="n">
        <v>96000</v>
      </c>
    </row>
    <row r="174">
      <c r="A174" t="inlineStr">
        <is>
          <t>VD0173</t>
        </is>
      </c>
      <c r="B174" t="n">
        <v>96500</v>
      </c>
    </row>
    <row r="175">
      <c r="A175" t="inlineStr">
        <is>
          <t>VD0174</t>
        </is>
      </c>
      <c r="B175" t="n">
        <v>97000</v>
      </c>
    </row>
    <row r="176">
      <c r="A176" t="inlineStr">
        <is>
          <t>VD0175</t>
        </is>
      </c>
      <c r="B176" t="n">
        <v>97500</v>
      </c>
    </row>
    <row r="177">
      <c r="A177" t="inlineStr">
        <is>
          <t>VD0176</t>
        </is>
      </c>
      <c r="B177" t="n">
        <v>98000</v>
      </c>
    </row>
    <row r="178">
      <c r="A178" t="inlineStr">
        <is>
          <t>VD0177</t>
        </is>
      </c>
      <c r="B178" t="n">
        <v>98500</v>
      </c>
    </row>
    <row r="179">
      <c r="A179" t="inlineStr">
        <is>
          <t>VD0178</t>
        </is>
      </c>
      <c r="B179" t="n">
        <v>99000</v>
      </c>
    </row>
    <row r="180">
      <c r="A180" t="inlineStr">
        <is>
          <t>VD0179</t>
        </is>
      </c>
      <c r="B180" t="n">
        <v>99500</v>
      </c>
    </row>
    <row r="181">
      <c r="A181" t="inlineStr">
        <is>
          <t>VD0180</t>
        </is>
      </c>
      <c r="B181" t="n">
        <v>100000</v>
      </c>
    </row>
    <row r="182">
      <c r="A182" t="inlineStr">
        <is>
          <t>VD0181</t>
        </is>
      </c>
      <c r="B182" t="n">
        <v>100500</v>
      </c>
    </row>
    <row r="183">
      <c r="A183" t="inlineStr">
        <is>
          <t>VD0182</t>
        </is>
      </c>
      <c r="B183" t="n">
        <v>101000</v>
      </c>
    </row>
    <row r="184">
      <c r="A184" t="inlineStr">
        <is>
          <t>VD0183</t>
        </is>
      </c>
      <c r="B184" t="n">
        <v>101500</v>
      </c>
    </row>
    <row r="185">
      <c r="A185" t="inlineStr">
        <is>
          <t>VD0184</t>
        </is>
      </c>
      <c r="B185" t="n">
        <v>102000</v>
      </c>
    </row>
    <row r="186">
      <c r="A186" t="inlineStr">
        <is>
          <t>VD0185</t>
        </is>
      </c>
      <c r="B186" t="n">
        <v>102500</v>
      </c>
    </row>
    <row r="187">
      <c r="A187" t="inlineStr">
        <is>
          <t>VD0186</t>
        </is>
      </c>
      <c r="B187" t="n">
        <v>103000</v>
      </c>
    </row>
    <row r="188">
      <c r="A188" t="inlineStr">
        <is>
          <t>VD0187</t>
        </is>
      </c>
      <c r="B188" t="n">
        <v>103500</v>
      </c>
    </row>
    <row r="189">
      <c r="A189" t="inlineStr">
        <is>
          <t>VD0188</t>
        </is>
      </c>
      <c r="B189" t="n">
        <v>104000</v>
      </c>
    </row>
    <row r="190">
      <c r="A190" t="inlineStr">
        <is>
          <t>VD0189</t>
        </is>
      </c>
      <c r="B190" t="n">
        <v>104500</v>
      </c>
    </row>
    <row r="191">
      <c r="A191" t="inlineStr">
        <is>
          <t>VD0190</t>
        </is>
      </c>
      <c r="B191" t="n">
        <v>105000</v>
      </c>
    </row>
    <row r="192">
      <c r="A192" t="inlineStr">
        <is>
          <t>VD0191</t>
        </is>
      </c>
      <c r="B192" t="n">
        <v>105500</v>
      </c>
    </row>
    <row r="193">
      <c r="A193" t="inlineStr">
        <is>
          <t>VD0192</t>
        </is>
      </c>
      <c r="B193" t="n">
        <v>106000</v>
      </c>
    </row>
    <row r="194">
      <c r="A194" t="inlineStr">
        <is>
          <t>VD0193</t>
        </is>
      </c>
      <c r="B194" t="n">
        <v>106500</v>
      </c>
    </row>
    <row r="195">
      <c r="A195" t="inlineStr">
        <is>
          <t>VD0194</t>
        </is>
      </c>
      <c r="B195" t="n">
        <v>107000</v>
      </c>
    </row>
    <row r="196">
      <c r="A196" t="inlineStr">
        <is>
          <t>VD0195</t>
        </is>
      </c>
      <c r="B196" t="n">
        <v>107500</v>
      </c>
    </row>
    <row r="197">
      <c r="A197" t="inlineStr">
        <is>
          <t>VD0196</t>
        </is>
      </c>
      <c r="B197" t="n">
        <v>108000</v>
      </c>
    </row>
    <row r="198">
      <c r="A198" t="inlineStr">
        <is>
          <t>VD0197</t>
        </is>
      </c>
      <c r="B198" t="n">
        <v>108500</v>
      </c>
    </row>
    <row r="199">
      <c r="A199" t="inlineStr">
        <is>
          <t>VD0198</t>
        </is>
      </c>
      <c r="B199" t="n">
        <v>109000</v>
      </c>
    </row>
    <row r="200">
      <c r="A200" t="inlineStr">
        <is>
          <t>VD0199</t>
        </is>
      </c>
      <c r="B200" t="n">
        <v>109500</v>
      </c>
    </row>
    <row r="201">
      <c r="A201" t="inlineStr">
        <is>
          <t>VD0200</t>
        </is>
      </c>
      <c r="B201" t="n">
        <v>110000</v>
      </c>
    </row>
    <row r="202">
      <c r="A202" t="inlineStr">
        <is>
          <t>VD0201</t>
        </is>
      </c>
      <c r="B202" t="n">
        <v>110500</v>
      </c>
    </row>
    <row r="203">
      <c r="A203" t="inlineStr">
        <is>
          <t>VD0202</t>
        </is>
      </c>
      <c r="B203" t="n">
        <v>111000</v>
      </c>
    </row>
    <row r="204">
      <c r="A204" t="inlineStr">
        <is>
          <t>VD0203</t>
        </is>
      </c>
      <c r="B204" t="n">
        <v>111500</v>
      </c>
    </row>
    <row r="205">
      <c r="A205" t="inlineStr">
        <is>
          <t>VD0204</t>
        </is>
      </c>
      <c r="B205" t="n">
        <v>112000</v>
      </c>
    </row>
    <row r="206">
      <c r="A206" t="inlineStr">
        <is>
          <t>VD0205</t>
        </is>
      </c>
      <c r="B206" t="n">
        <v>112500</v>
      </c>
    </row>
    <row r="207">
      <c r="A207" t="inlineStr">
        <is>
          <t>VD0206</t>
        </is>
      </c>
      <c r="B207" t="n">
        <v>113000</v>
      </c>
    </row>
    <row r="208">
      <c r="A208" t="inlineStr">
        <is>
          <t>VD0207</t>
        </is>
      </c>
      <c r="B208" t="n">
        <v>113500</v>
      </c>
    </row>
    <row r="209">
      <c r="A209" t="inlineStr">
        <is>
          <t>VD0208</t>
        </is>
      </c>
      <c r="B209" t="n">
        <v>114000</v>
      </c>
    </row>
    <row r="210">
      <c r="A210" t="inlineStr">
        <is>
          <t>VD0209</t>
        </is>
      </c>
      <c r="B210" t="n">
        <v>114500</v>
      </c>
    </row>
    <row r="211">
      <c r="A211" t="inlineStr">
        <is>
          <t>VD0210</t>
        </is>
      </c>
      <c r="B211" t="n">
        <v>115000</v>
      </c>
    </row>
    <row r="212">
      <c r="A212" t="inlineStr">
        <is>
          <t>VD0211</t>
        </is>
      </c>
      <c r="B212" t="n">
        <v>115500</v>
      </c>
    </row>
    <row r="213">
      <c r="A213" t="inlineStr">
        <is>
          <t>VD0212</t>
        </is>
      </c>
      <c r="B213" t="n">
        <v>116000</v>
      </c>
    </row>
    <row r="214">
      <c r="A214" t="inlineStr">
        <is>
          <t>VD0213</t>
        </is>
      </c>
      <c r="B214" t="n">
        <v>116500</v>
      </c>
    </row>
    <row r="215">
      <c r="A215" t="inlineStr">
        <is>
          <t>VD0214</t>
        </is>
      </c>
      <c r="B215" t="n">
        <v>117000</v>
      </c>
    </row>
    <row r="216">
      <c r="A216" t="inlineStr">
        <is>
          <t>VD0215</t>
        </is>
      </c>
      <c r="B216" t="n">
        <v>117500</v>
      </c>
    </row>
    <row r="217">
      <c r="A217" t="inlineStr">
        <is>
          <t>VD0216</t>
        </is>
      </c>
      <c r="B217" t="n">
        <v>118000</v>
      </c>
    </row>
    <row r="218">
      <c r="A218" t="inlineStr">
        <is>
          <t>VD0217</t>
        </is>
      </c>
      <c r="B218" t="n">
        <v>118500</v>
      </c>
    </row>
    <row r="219">
      <c r="A219" t="inlineStr">
        <is>
          <t>VD0218</t>
        </is>
      </c>
      <c r="B219" t="n">
        <v>119000</v>
      </c>
    </row>
    <row r="220">
      <c r="A220" t="inlineStr">
        <is>
          <t>VD0219</t>
        </is>
      </c>
      <c r="B220" t="n">
        <v>119500</v>
      </c>
    </row>
    <row r="221">
      <c r="A221" t="inlineStr">
        <is>
          <t>VD0220</t>
        </is>
      </c>
      <c r="B221" t="n">
        <v>120000</v>
      </c>
    </row>
    <row r="222">
      <c r="A222" t="inlineStr">
        <is>
          <t>VD0221</t>
        </is>
      </c>
      <c r="B222" t="n">
        <v>120500</v>
      </c>
    </row>
    <row r="223">
      <c r="A223" t="inlineStr">
        <is>
          <t>VD0222</t>
        </is>
      </c>
      <c r="B223" t="n">
        <v>121000</v>
      </c>
    </row>
    <row r="224">
      <c r="A224" t="inlineStr">
        <is>
          <t>VD0223</t>
        </is>
      </c>
      <c r="B224" t="n">
        <v>121500</v>
      </c>
    </row>
    <row r="225">
      <c r="A225" t="inlineStr">
        <is>
          <t>VD0224</t>
        </is>
      </c>
      <c r="B225" t="n">
        <v>122000</v>
      </c>
    </row>
    <row r="226">
      <c r="A226" t="inlineStr">
        <is>
          <t>VD0225</t>
        </is>
      </c>
      <c r="B226" t="n">
        <v>122500</v>
      </c>
    </row>
    <row r="227">
      <c r="A227" t="inlineStr">
        <is>
          <t>VD0226</t>
        </is>
      </c>
      <c r="B227" t="n">
        <v>123000</v>
      </c>
    </row>
    <row r="228">
      <c r="A228" t="inlineStr">
        <is>
          <t>VD0227</t>
        </is>
      </c>
      <c r="B228" t="n">
        <v>123500</v>
      </c>
    </row>
    <row r="229">
      <c r="A229" t="inlineStr">
        <is>
          <t>VD0228</t>
        </is>
      </c>
      <c r="B229" t="n">
        <v>124000</v>
      </c>
    </row>
    <row r="230">
      <c r="A230" t="inlineStr">
        <is>
          <t>VD0229</t>
        </is>
      </c>
      <c r="B230" t="n">
        <v>124500</v>
      </c>
    </row>
    <row r="231">
      <c r="A231" t="inlineStr">
        <is>
          <t>VD0230</t>
        </is>
      </c>
      <c r="B231" t="n">
        <v>125000</v>
      </c>
    </row>
    <row r="232">
      <c r="A232" t="inlineStr">
        <is>
          <t>VD0231</t>
        </is>
      </c>
      <c r="B232" t="n">
        <v>125500</v>
      </c>
    </row>
    <row r="233">
      <c r="A233" t="inlineStr">
        <is>
          <t>VD0232</t>
        </is>
      </c>
      <c r="B233" t="n">
        <v>126000</v>
      </c>
    </row>
    <row r="234">
      <c r="A234" t="inlineStr">
        <is>
          <t>VD0233</t>
        </is>
      </c>
      <c r="B234" t="n">
        <v>126500</v>
      </c>
    </row>
    <row r="235">
      <c r="A235" t="inlineStr">
        <is>
          <t>VD0234</t>
        </is>
      </c>
      <c r="B235" t="n">
        <v>127000</v>
      </c>
    </row>
    <row r="236">
      <c r="A236" t="inlineStr">
        <is>
          <t>VD0235</t>
        </is>
      </c>
      <c r="B236" t="n">
        <v>127500</v>
      </c>
    </row>
    <row r="237">
      <c r="A237" t="inlineStr">
        <is>
          <t>VD0236</t>
        </is>
      </c>
      <c r="B237" t="n">
        <v>128000</v>
      </c>
    </row>
    <row r="238">
      <c r="A238" t="inlineStr">
        <is>
          <t>VD0237</t>
        </is>
      </c>
      <c r="B238" t="n">
        <v>128500</v>
      </c>
    </row>
    <row r="239">
      <c r="A239" t="inlineStr">
        <is>
          <t>VD0238</t>
        </is>
      </c>
      <c r="B239" t="n">
        <v>129000</v>
      </c>
    </row>
    <row r="240">
      <c r="A240" t="inlineStr">
        <is>
          <t>VD0239</t>
        </is>
      </c>
      <c r="B240" t="n">
        <v>129500</v>
      </c>
    </row>
    <row r="241">
      <c r="A241" t="inlineStr">
        <is>
          <t>VD0240</t>
        </is>
      </c>
      <c r="B241" t="n">
        <v>130000</v>
      </c>
    </row>
    <row r="242">
      <c r="A242" t="inlineStr">
        <is>
          <t>VD0241</t>
        </is>
      </c>
      <c r="B242" t="n">
        <v>130500</v>
      </c>
    </row>
    <row r="243">
      <c r="A243" t="inlineStr">
        <is>
          <t>VD0242</t>
        </is>
      </c>
      <c r="B243" t="n">
        <v>131000</v>
      </c>
    </row>
    <row r="244">
      <c r="A244" t="inlineStr">
        <is>
          <t>VD0243</t>
        </is>
      </c>
      <c r="B244" t="n">
        <v>131500</v>
      </c>
    </row>
    <row r="245">
      <c r="A245" t="inlineStr">
        <is>
          <t>VD0244</t>
        </is>
      </c>
      <c r="B245" t="n">
        <v>132000</v>
      </c>
    </row>
    <row r="246">
      <c r="A246" t="inlineStr">
        <is>
          <t>VD0245</t>
        </is>
      </c>
      <c r="B246" t="n">
        <v>132500</v>
      </c>
    </row>
    <row r="247">
      <c r="A247" t="inlineStr">
        <is>
          <t>VD0246</t>
        </is>
      </c>
      <c r="B247" t="n">
        <v>133000</v>
      </c>
    </row>
    <row r="248">
      <c r="A248" t="inlineStr">
        <is>
          <t>VD0247</t>
        </is>
      </c>
      <c r="B248" t="n">
        <v>133500</v>
      </c>
    </row>
    <row r="249">
      <c r="A249" t="inlineStr">
        <is>
          <t>VD0248</t>
        </is>
      </c>
      <c r="B249" t="n">
        <v>134000</v>
      </c>
    </row>
    <row r="250">
      <c r="A250" t="inlineStr">
        <is>
          <t>VD0249</t>
        </is>
      </c>
      <c r="B250" t="n">
        <v>134500</v>
      </c>
    </row>
    <row r="251">
      <c r="A251" t="inlineStr">
        <is>
          <t>VD0250</t>
        </is>
      </c>
      <c r="B251" t="n">
        <v>135000</v>
      </c>
    </row>
    <row r="252">
      <c r="A252" t="inlineStr">
        <is>
          <t>VD0251</t>
        </is>
      </c>
      <c r="B252" t="n">
        <v>135500</v>
      </c>
    </row>
    <row r="253">
      <c r="A253" t="inlineStr">
        <is>
          <t>VD0252</t>
        </is>
      </c>
      <c r="B253" t="n">
        <v>136000</v>
      </c>
    </row>
    <row r="254">
      <c r="A254" t="inlineStr">
        <is>
          <t>VD0253</t>
        </is>
      </c>
      <c r="B254" t="n">
        <v>136500</v>
      </c>
    </row>
    <row r="255">
      <c r="A255" t="inlineStr">
        <is>
          <t>VD0254</t>
        </is>
      </c>
      <c r="B255" t="n">
        <v>137000</v>
      </c>
    </row>
    <row r="256">
      <c r="A256" t="inlineStr">
        <is>
          <t>VD0255</t>
        </is>
      </c>
      <c r="B256" t="n">
        <v>137500</v>
      </c>
    </row>
    <row r="257">
      <c r="A257" t="inlineStr">
        <is>
          <t>VD0256</t>
        </is>
      </c>
      <c r="B257" t="n">
        <v>138000</v>
      </c>
    </row>
    <row r="258">
      <c r="A258" t="inlineStr">
        <is>
          <t>VD0257</t>
        </is>
      </c>
      <c r="B258" t="n">
        <v>138500</v>
      </c>
    </row>
    <row r="259">
      <c r="A259" t="inlineStr">
        <is>
          <t>VD0258</t>
        </is>
      </c>
      <c r="B259" t="n">
        <v>139000</v>
      </c>
    </row>
    <row r="260">
      <c r="A260" t="inlineStr">
        <is>
          <t>VD0259</t>
        </is>
      </c>
      <c r="B260" t="n">
        <v>139500</v>
      </c>
    </row>
    <row r="261">
      <c r="A261" t="inlineStr">
        <is>
          <t>VD0260</t>
        </is>
      </c>
      <c r="B261" t="n">
        <v>140000</v>
      </c>
    </row>
    <row r="262">
      <c r="A262" t="inlineStr">
        <is>
          <t>VD0261</t>
        </is>
      </c>
      <c r="B262" t="n">
        <v>140500</v>
      </c>
    </row>
    <row r="263">
      <c r="A263" t="inlineStr">
        <is>
          <t>VD0262</t>
        </is>
      </c>
      <c r="B263" t="n">
        <v>141000</v>
      </c>
    </row>
    <row r="264">
      <c r="A264" t="inlineStr">
        <is>
          <t>VD0263</t>
        </is>
      </c>
      <c r="B264" t="n">
        <v>141500</v>
      </c>
    </row>
    <row r="265">
      <c r="A265" t="inlineStr">
        <is>
          <t>VD0264</t>
        </is>
      </c>
      <c r="B265" t="n">
        <v>142000</v>
      </c>
    </row>
    <row r="266">
      <c r="A266" t="inlineStr">
        <is>
          <t>VD0265</t>
        </is>
      </c>
      <c r="B266" t="n">
        <v>142500</v>
      </c>
    </row>
    <row r="267">
      <c r="A267" t="inlineStr">
        <is>
          <t>VD0266</t>
        </is>
      </c>
      <c r="B267" t="n">
        <v>143000</v>
      </c>
    </row>
    <row r="268">
      <c r="A268" t="inlineStr">
        <is>
          <t>VD0267</t>
        </is>
      </c>
      <c r="B268" t="n">
        <v>143500</v>
      </c>
    </row>
    <row r="269">
      <c r="A269" t="inlineStr">
        <is>
          <t>VD0268</t>
        </is>
      </c>
      <c r="B269" t="n">
        <v>144000</v>
      </c>
    </row>
    <row r="270">
      <c r="A270" t="inlineStr">
        <is>
          <t>VD0269</t>
        </is>
      </c>
      <c r="B270" t="n">
        <v>144500</v>
      </c>
    </row>
    <row r="271">
      <c r="A271" t="inlineStr">
        <is>
          <t>VD0270</t>
        </is>
      </c>
      <c r="B271" t="n">
        <v>145000</v>
      </c>
    </row>
    <row r="272">
      <c r="A272" t="inlineStr">
        <is>
          <t>VD0271</t>
        </is>
      </c>
      <c r="B272" t="n">
        <v>145500</v>
      </c>
    </row>
    <row r="273">
      <c r="A273" t="inlineStr">
        <is>
          <t>VD0272</t>
        </is>
      </c>
      <c r="B273" t="n">
        <v>146000</v>
      </c>
    </row>
    <row r="274">
      <c r="A274" t="inlineStr">
        <is>
          <t>VD0273</t>
        </is>
      </c>
      <c r="B274" t="n">
        <v>146500</v>
      </c>
    </row>
    <row r="275">
      <c r="A275" t="inlineStr">
        <is>
          <t>VD0274</t>
        </is>
      </c>
      <c r="B275" t="n">
        <v>147000</v>
      </c>
    </row>
    <row r="276">
      <c r="A276" t="inlineStr">
        <is>
          <t>VD0275</t>
        </is>
      </c>
      <c r="B276" t="n">
        <v>147500</v>
      </c>
    </row>
    <row r="277">
      <c r="A277" t="inlineStr">
        <is>
          <t>VD0276</t>
        </is>
      </c>
      <c r="B277" t="n">
        <v>148000</v>
      </c>
    </row>
    <row r="278">
      <c r="A278" t="inlineStr">
        <is>
          <t>VD0277</t>
        </is>
      </c>
      <c r="B278" t="n">
        <v>148500</v>
      </c>
    </row>
    <row r="279">
      <c r="A279" t="inlineStr">
        <is>
          <t>VD0278</t>
        </is>
      </c>
      <c r="B279" t="n">
        <v>149000</v>
      </c>
    </row>
    <row r="280">
      <c r="A280" t="inlineStr">
        <is>
          <t>VD0279</t>
        </is>
      </c>
      <c r="B280" t="n">
        <v>149500</v>
      </c>
    </row>
    <row r="281">
      <c r="A281" t="inlineStr">
        <is>
          <t>VD0280</t>
        </is>
      </c>
      <c r="B281" t="n">
        <v>150000</v>
      </c>
    </row>
    <row r="282">
      <c r="A282" t="inlineStr">
        <is>
          <t>VD0281</t>
        </is>
      </c>
      <c r="B282" t="n">
        <v>150500</v>
      </c>
    </row>
    <row r="283">
      <c r="A283" t="inlineStr">
        <is>
          <t>VD0282</t>
        </is>
      </c>
      <c r="B283" t="n">
        <v>151000</v>
      </c>
    </row>
    <row r="284">
      <c r="A284" t="inlineStr">
        <is>
          <t>VD0283</t>
        </is>
      </c>
      <c r="B284" t="n">
        <v>151500</v>
      </c>
    </row>
    <row r="285">
      <c r="A285" t="inlineStr">
        <is>
          <t>VD0284</t>
        </is>
      </c>
      <c r="B285" t="n">
        <v>152000</v>
      </c>
    </row>
    <row r="286">
      <c r="A286" t="inlineStr">
        <is>
          <t>VD0285</t>
        </is>
      </c>
      <c r="B286" t="n">
        <v>152500</v>
      </c>
    </row>
    <row r="287">
      <c r="A287" t="inlineStr">
        <is>
          <t>VD0286</t>
        </is>
      </c>
      <c r="B287" t="n">
        <v>153000</v>
      </c>
    </row>
    <row r="288">
      <c r="A288" t="inlineStr">
        <is>
          <t>VD0287</t>
        </is>
      </c>
      <c r="B288" t="n">
        <v>153500</v>
      </c>
    </row>
    <row r="289">
      <c r="A289" t="inlineStr">
        <is>
          <t>VD0288</t>
        </is>
      </c>
      <c r="B289" t="n">
        <v>154000</v>
      </c>
    </row>
    <row r="290">
      <c r="A290" t="inlineStr">
        <is>
          <t>VD0289</t>
        </is>
      </c>
      <c r="B290" t="n">
        <v>154500</v>
      </c>
    </row>
    <row r="291">
      <c r="A291" t="inlineStr">
        <is>
          <t>VD0290</t>
        </is>
      </c>
      <c r="B291" t="n">
        <v>155000</v>
      </c>
    </row>
    <row r="292">
      <c r="A292" t="inlineStr">
        <is>
          <t>VD0291</t>
        </is>
      </c>
      <c r="B292" t="n">
        <v>155500</v>
      </c>
    </row>
    <row r="293">
      <c r="A293" t="inlineStr">
        <is>
          <t>VD0292</t>
        </is>
      </c>
      <c r="B293" t="n">
        <v>156000</v>
      </c>
    </row>
    <row r="294">
      <c r="A294" t="inlineStr">
        <is>
          <t>VD0293</t>
        </is>
      </c>
      <c r="B294" t="n">
        <v>156500</v>
      </c>
    </row>
    <row r="295">
      <c r="A295" t="inlineStr">
        <is>
          <t>VD0294</t>
        </is>
      </c>
      <c r="B295" t="n">
        <v>157000</v>
      </c>
    </row>
    <row r="296">
      <c r="A296" t="inlineStr">
        <is>
          <t>VD0295</t>
        </is>
      </c>
      <c r="B296" t="n">
        <v>157500</v>
      </c>
    </row>
    <row r="297">
      <c r="A297" t="inlineStr">
        <is>
          <t>VD0296</t>
        </is>
      </c>
      <c r="B297" t="n">
        <v>158000</v>
      </c>
    </row>
    <row r="298">
      <c r="A298" t="inlineStr">
        <is>
          <t>VD0297</t>
        </is>
      </c>
      <c r="B298" t="n">
        <v>158500</v>
      </c>
    </row>
    <row r="299">
      <c r="A299" t="inlineStr">
        <is>
          <t>VD0298</t>
        </is>
      </c>
      <c r="B299" t="n">
        <v>159000</v>
      </c>
    </row>
    <row r="300">
      <c r="A300" t="inlineStr">
        <is>
          <t>VD0299</t>
        </is>
      </c>
      <c r="B300" t="n">
        <v>159500</v>
      </c>
    </row>
    <row r="301">
      <c r="A301" t="inlineStr">
        <is>
          <t>VD0300</t>
        </is>
      </c>
      <c r="B301" t="n">
        <v>160000</v>
      </c>
    </row>
    <row r="302">
      <c r="A302" t="inlineStr">
        <is>
          <t>VD0301</t>
        </is>
      </c>
      <c r="B302" t="n">
        <v>160500</v>
      </c>
    </row>
    <row r="303">
      <c r="A303" t="inlineStr">
        <is>
          <t>VD0302</t>
        </is>
      </c>
      <c r="B303" t="n">
        <v>161000</v>
      </c>
    </row>
    <row r="304">
      <c r="A304" t="inlineStr">
        <is>
          <t>VD0303</t>
        </is>
      </c>
      <c r="B304" t="n">
        <v>161500</v>
      </c>
    </row>
    <row r="305">
      <c r="A305" t="inlineStr">
        <is>
          <t>VD0304</t>
        </is>
      </c>
      <c r="B305" t="n">
        <v>162000</v>
      </c>
    </row>
    <row r="306">
      <c r="A306" t="inlineStr">
        <is>
          <t>VD0305</t>
        </is>
      </c>
      <c r="B306" t="n">
        <v>162500</v>
      </c>
    </row>
    <row r="307">
      <c r="A307" t="inlineStr">
        <is>
          <t>VD0306</t>
        </is>
      </c>
      <c r="B307" t="n">
        <v>163000</v>
      </c>
    </row>
    <row r="308">
      <c r="A308" t="inlineStr">
        <is>
          <t>VD0307</t>
        </is>
      </c>
      <c r="B308" t="n">
        <v>163500</v>
      </c>
    </row>
    <row r="309">
      <c r="A309" t="inlineStr">
        <is>
          <t>VD0308</t>
        </is>
      </c>
      <c r="B309" t="n">
        <v>164000</v>
      </c>
    </row>
    <row r="310">
      <c r="A310" t="inlineStr">
        <is>
          <t>VD0309</t>
        </is>
      </c>
      <c r="B310" t="n">
        <v>164500</v>
      </c>
    </row>
    <row r="311">
      <c r="A311" t="inlineStr">
        <is>
          <t>VD0310</t>
        </is>
      </c>
      <c r="B311" t="n">
        <v>165000</v>
      </c>
    </row>
    <row r="312">
      <c r="A312" t="inlineStr">
        <is>
          <t>VD0311</t>
        </is>
      </c>
      <c r="B312" t="n">
        <v>165500</v>
      </c>
    </row>
    <row r="313">
      <c r="A313" t="inlineStr">
        <is>
          <t>VD0312</t>
        </is>
      </c>
      <c r="B313" t="n">
        <v>166000</v>
      </c>
    </row>
    <row r="314">
      <c r="A314" t="inlineStr">
        <is>
          <t>VD0313</t>
        </is>
      </c>
      <c r="B314" t="n">
        <v>166500</v>
      </c>
    </row>
    <row r="315">
      <c r="A315" t="inlineStr">
        <is>
          <t>VD0314</t>
        </is>
      </c>
      <c r="B315" t="n">
        <v>167000</v>
      </c>
    </row>
    <row r="316">
      <c r="A316" t="inlineStr">
        <is>
          <t>VD0315</t>
        </is>
      </c>
      <c r="B316" t="n">
        <v>167500</v>
      </c>
    </row>
    <row r="317">
      <c r="A317" t="inlineStr">
        <is>
          <t>VD0316</t>
        </is>
      </c>
      <c r="B317" t="n">
        <v>168000</v>
      </c>
    </row>
    <row r="318">
      <c r="A318" t="inlineStr">
        <is>
          <t>VD0317</t>
        </is>
      </c>
      <c r="B318" t="n">
        <v>168500</v>
      </c>
    </row>
    <row r="319">
      <c r="A319" t="inlineStr">
        <is>
          <t>VD0318</t>
        </is>
      </c>
      <c r="B319" t="n">
        <v>169000</v>
      </c>
    </row>
    <row r="320">
      <c r="A320" t="inlineStr">
        <is>
          <t>VD0319</t>
        </is>
      </c>
      <c r="B320" t="n">
        <v>169500</v>
      </c>
    </row>
    <row r="321">
      <c r="A321" t="inlineStr">
        <is>
          <t>VD0320</t>
        </is>
      </c>
      <c r="B321" t="n">
        <v>170000</v>
      </c>
    </row>
    <row r="322">
      <c r="A322" t="inlineStr">
        <is>
          <t>VD0321</t>
        </is>
      </c>
      <c r="B322" t="n">
        <v>170500</v>
      </c>
    </row>
    <row r="323">
      <c r="A323" t="inlineStr">
        <is>
          <t>VD0322</t>
        </is>
      </c>
      <c r="B323" t="n">
        <v>171000</v>
      </c>
    </row>
    <row r="324">
      <c r="A324" t="inlineStr">
        <is>
          <t>VD0323</t>
        </is>
      </c>
      <c r="B324" t="n">
        <v>171500</v>
      </c>
    </row>
    <row r="325">
      <c r="A325" t="inlineStr">
        <is>
          <t>VD0324</t>
        </is>
      </c>
      <c r="B325" t="n">
        <v>172000</v>
      </c>
    </row>
    <row r="326">
      <c r="A326" t="inlineStr">
        <is>
          <t>VD0325</t>
        </is>
      </c>
      <c r="B326" t="n">
        <v>172500</v>
      </c>
    </row>
    <row r="327">
      <c r="A327" t="inlineStr">
        <is>
          <t>VD0326</t>
        </is>
      </c>
      <c r="B327" t="n">
        <v>173000</v>
      </c>
    </row>
    <row r="328">
      <c r="A328" t="inlineStr">
        <is>
          <t>VD0327</t>
        </is>
      </c>
      <c r="B328" t="n">
        <v>173500</v>
      </c>
    </row>
    <row r="329">
      <c r="A329" t="inlineStr">
        <is>
          <t>VD0328</t>
        </is>
      </c>
      <c r="B329" t="n">
        <v>174000</v>
      </c>
    </row>
    <row r="330">
      <c r="A330" t="inlineStr">
        <is>
          <t>VD0329</t>
        </is>
      </c>
      <c r="B330" t="n">
        <v>174500</v>
      </c>
    </row>
    <row r="331">
      <c r="A331" t="inlineStr">
        <is>
          <t>VD0330</t>
        </is>
      </c>
      <c r="B331" t="n">
        <v>175000</v>
      </c>
    </row>
    <row r="332">
      <c r="A332" t="inlineStr">
        <is>
          <t>VD0331</t>
        </is>
      </c>
      <c r="B332" t="n">
        <v>175500</v>
      </c>
    </row>
    <row r="333">
      <c r="A333" t="inlineStr">
        <is>
          <t>VD0332</t>
        </is>
      </c>
      <c r="B333" t="n">
        <v>176000</v>
      </c>
    </row>
    <row r="334">
      <c r="A334" t="inlineStr">
        <is>
          <t>VD0333</t>
        </is>
      </c>
      <c r="B334" t="n">
        <v>176500</v>
      </c>
    </row>
    <row r="335">
      <c r="A335" t="inlineStr">
        <is>
          <t>VD0334</t>
        </is>
      </c>
      <c r="B335" t="n">
        <v>177000</v>
      </c>
    </row>
    <row r="336">
      <c r="A336" t="inlineStr">
        <is>
          <t>VD0335</t>
        </is>
      </c>
      <c r="B336" t="n">
        <v>177500</v>
      </c>
    </row>
    <row r="337">
      <c r="A337" t="inlineStr">
        <is>
          <t>VD0336</t>
        </is>
      </c>
      <c r="B337" t="n">
        <v>178000</v>
      </c>
    </row>
    <row r="338">
      <c r="A338" t="inlineStr">
        <is>
          <t>VD0337</t>
        </is>
      </c>
      <c r="B338" t="n">
        <v>178500</v>
      </c>
    </row>
    <row r="339">
      <c r="A339" t="inlineStr">
        <is>
          <t>VD0338</t>
        </is>
      </c>
      <c r="B339" t="n">
        <v>179000</v>
      </c>
    </row>
    <row r="340">
      <c r="A340" t="inlineStr">
        <is>
          <t>VD0339</t>
        </is>
      </c>
      <c r="B340" t="n">
        <v>179500</v>
      </c>
    </row>
    <row r="341">
      <c r="A341" t="inlineStr">
        <is>
          <t>VD0340</t>
        </is>
      </c>
      <c r="B341" t="n">
        <v>180000</v>
      </c>
    </row>
    <row r="342">
      <c r="A342" t="inlineStr">
        <is>
          <t>VD0341</t>
        </is>
      </c>
      <c r="B342" t="n">
        <v>180500</v>
      </c>
    </row>
    <row r="343">
      <c r="A343" t="inlineStr">
        <is>
          <t>VD0342</t>
        </is>
      </c>
      <c r="B343" t="n">
        <v>181000</v>
      </c>
    </row>
    <row r="344">
      <c r="A344" t="inlineStr">
        <is>
          <t>VD0343</t>
        </is>
      </c>
      <c r="B344" t="n">
        <v>181500</v>
      </c>
    </row>
    <row r="345">
      <c r="A345" t="inlineStr">
        <is>
          <t>VD0344</t>
        </is>
      </c>
      <c r="B345" t="n">
        <v>182000</v>
      </c>
    </row>
    <row r="346">
      <c r="A346" t="inlineStr">
        <is>
          <t>VD0345</t>
        </is>
      </c>
      <c r="B346" t="n">
        <v>182500</v>
      </c>
    </row>
    <row r="347">
      <c r="A347" t="inlineStr">
        <is>
          <t>VD0346</t>
        </is>
      </c>
      <c r="B347" t="n">
        <v>183000</v>
      </c>
    </row>
    <row r="348">
      <c r="A348" t="inlineStr">
        <is>
          <t>VD0347</t>
        </is>
      </c>
      <c r="B348" t="n">
        <v>183500</v>
      </c>
    </row>
    <row r="349">
      <c r="A349" t="inlineStr">
        <is>
          <t>VD0348</t>
        </is>
      </c>
      <c r="B349" t="n">
        <v>184000</v>
      </c>
    </row>
    <row r="350">
      <c r="A350" t="inlineStr">
        <is>
          <t>VD0349</t>
        </is>
      </c>
      <c r="B350" t="n">
        <v>184500</v>
      </c>
    </row>
    <row r="351">
      <c r="A351" t="inlineStr">
        <is>
          <t>VD0350</t>
        </is>
      </c>
      <c r="B351" t="n">
        <v>185000</v>
      </c>
    </row>
    <row r="352">
      <c r="A352" t="inlineStr">
        <is>
          <t>VD0351</t>
        </is>
      </c>
      <c r="B352" t="n">
        <v>185500</v>
      </c>
    </row>
    <row r="353">
      <c r="A353" t="inlineStr">
        <is>
          <t>VD0352</t>
        </is>
      </c>
      <c r="B353" t="n">
        <v>186000</v>
      </c>
    </row>
    <row r="354">
      <c r="A354" t="inlineStr">
        <is>
          <t>VD0353</t>
        </is>
      </c>
      <c r="B354" t="n">
        <v>186500</v>
      </c>
    </row>
    <row r="355">
      <c r="A355" t="inlineStr">
        <is>
          <t>VD0354</t>
        </is>
      </c>
      <c r="B355" t="n">
        <v>187000</v>
      </c>
    </row>
    <row r="356">
      <c r="A356" t="inlineStr">
        <is>
          <t>VD0355</t>
        </is>
      </c>
      <c r="B356" t="n">
        <v>187500</v>
      </c>
    </row>
    <row r="357">
      <c r="A357" t="inlineStr">
        <is>
          <t>VD0356</t>
        </is>
      </c>
      <c r="B357" t="n">
        <v>188000</v>
      </c>
    </row>
    <row r="358">
      <c r="A358" t="inlineStr">
        <is>
          <t>VD0357</t>
        </is>
      </c>
      <c r="B358" t="n">
        <v>188500</v>
      </c>
    </row>
    <row r="359">
      <c r="A359" t="inlineStr">
        <is>
          <t>VD0358</t>
        </is>
      </c>
      <c r="B359" t="n">
        <v>189000</v>
      </c>
    </row>
    <row r="360">
      <c r="A360" t="inlineStr">
        <is>
          <t>VD0359</t>
        </is>
      </c>
      <c r="B360" t="n">
        <v>189500</v>
      </c>
    </row>
    <row r="361">
      <c r="A361" t="inlineStr">
        <is>
          <t>VD0360</t>
        </is>
      </c>
      <c r="B361" t="n">
        <v>190000</v>
      </c>
    </row>
    <row r="362">
      <c r="A362" t="inlineStr">
        <is>
          <t>VD0361</t>
        </is>
      </c>
      <c r="B362" t="n">
        <v>190500</v>
      </c>
    </row>
    <row r="363">
      <c r="A363" t="inlineStr">
        <is>
          <t>VD0362</t>
        </is>
      </c>
      <c r="B363" t="n">
        <v>191000</v>
      </c>
    </row>
    <row r="364">
      <c r="A364" t="inlineStr">
        <is>
          <t>VD0363</t>
        </is>
      </c>
      <c r="B364" t="n">
        <v>191500</v>
      </c>
    </row>
    <row r="365">
      <c r="A365" t="inlineStr">
        <is>
          <t>VD0364</t>
        </is>
      </c>
      <c r="B365" t="n">
        <v>192000</v>
      </c>
    </row>
    <row r="366">
      <c r="A366" t="inlineStr">
        <is>
          <t>VD0365</t>
        </is>
      </c>
      <c r="B366" t="n">
        <v>192500</v>
      </c>
    </row>
    <row r="367">
      <c r="A367" t="inlineStr">
        <is>
          <t>VD0366</t>
        </is>
      </c>
      <c r="B367" t="n">
        <v>193000</v>
      </c>
    </row>
    <row r="368">
      <c r="A368" t="inlineStr">
        <is>
          <t>VD0367</t>
        </is>
      </c>
      <c r="B368" t="n">
        <v>193500</v>
      </c>
    </row>
    <row r="369">
      <c r="A369" t="inlineStr">
        <is>
          <t>VD0368</t>
        </is>
      </c>
      <c r="B369" t="n">
        <v>194000</v>
      </c>
    </row>
    <row r="370">
      <c r="A370" t="inlineStr">
        <is>
          <t>VD0369</t>
        </is>
      </c>
      <c r="B370" t="n">
        <v>194500</v>
      </c>
    </row>
    <row r="371">
      <c r="A371" t="inlineStr">
        <is>
          <t>VD0370</t>
        </is>
      </c>
      <c r="B371" t="n">
        <v>195000</v>
      </c>
    </row>
    <row r="372">
      <c r="A372" t="inlineStr">
        <is>
          <t>VD0371</t>
        </is>
      </c>
      <c r="B372" t="n">
        <v>195500</v>
      </c>
    </row>
    <row r="373">
      <c r="A373" t="inlineStr">
        <is>
          <t>VD0372</t>
        </is>
      </c>
      <c r="B373" t="n">
        <v>196000</v>
      </c>
    </row>
    <row r="374">
      <c r="A374" t="inlineStr">
        <is>
          <t>VD0373</t>
        </is>
      </c>
      <c r="B374" t="n">
        <v>196500</v>
      </c>
    </row>
    <row r="375">
      <c r="A375" t="inlineStr">
        <is>
          <t>VD0374</t>
        </is>
      </c>
      <c r="B375" t="n">
        <v>197000</v>
      </c>
    </row>
    <row r="376">
      <c r="A376" t="inlineStr">
        <is>
          <t>VD0375</t>
        </is>
      </c>
      <c r="B376" t="n">
        <v>197500</v>
      </c>
    </row>
    <row r="377">
      <c r="A377" t="inlineStr">
        <is>
          <t>VD0376</t>
        </is>
      </c>
      <c r="B377" t="n">
        <v>198000</v>
      </c>
    </row>
    <row r="378">
      <c r="A378" t="inlineStr">
        <is>
          <t>VD0377</t>
        </is>
      </c>
      <c r="B378" t="n">
        <v>198500</v>
      </c>
    </row>
    <row r="379">
      <c r="A379" t="inlineStr">
        <is>
          <t>VD0378</t>
        </is>
      </c>
      <c r="B379" t="n">
        <v>199000</v>
      </c>
    </row>
    <row r="380">
      <c r="A380" t="inlineStr">
        <is>
          <t>VD0379</t>
        </is>
      </c>
      <c r="B380" t="n">
        <v>199500</v>
      </c>
    </row>
    <row r="381">
      <c r="A381" t="inlineStr">
        <is>
          <t>VD0380</t>
        </is>
      </c>
      <c r="B381" t="n">
        <v>200000</v>
      </c>
    </row>
    <row r="382">
      <c r="A382" t="inlineStr">
        <is>
          <t>VD0381</t>
        </is>
      </c>
      <c r="B382" t="n">
        <v>200500</v>
      </c>
    </row>
    <row r="383">
      <c r="A383" t="inlineStr">
        <is>
          <t>VD0382</t>
        </is>
      </c>
      <c r="B383" t="n">
        <v>201000</v>
      </c>
    </row>
    <row r="384">
      <c r="A384" t="inlineStr">
        <is>
          <t>VD0383</t>
        </is>
      </c>
      <c r="B384" t="n">
        <v>201500</v>
      </c>
    </row>
    <row r="385">
      <c r="A385" t="inlineStr">
        <is>
          <t>VD0384</t>
        </is>
      </c>
      <c r="B385" t="n">
        <v>202000</v>
      </c>
    </row>
    <row r="386">
      <c r="A386" t="inlineStr">
        <is>
          <t>VD0385</t>
        </is>
      </c>
      <c r="B386" t="n">
        <v>202500</v>
      </c>
    </row>
    <row r="387">
      <c r="A387" t="inlineStr">
        <is>
          <t>VD0386</t>
        </is>
      </c>
      <c r="B387" t="n">
        <v>203000</v>
      </c>
    </row>
    <row r="388">
      <c r="A388" t="inlineStr">
        <is>
          <t>VD0387</t>
        </is>
      </c>
      <c r="B388" t="n">
        <v>203500</v>
      </c>
    </row>
    <row r="389">
      <c r="A389" t="inlineStr">
        <is>
          <t>VD0388</t>
        </is>
      </c>
      <c r="B389" t="n">
        <v>204000</v>
      </c>
    </row>
    <row r="390">
      <c r="A390" t="inlineStr">
        <is>
          <t>VD0389</t>
        </is>
      </c>
      <c r="B390" t="n">
        <v>204500</v>
      </c>
    </row>
    <row r="391">
      <c r="A391" t="inlineStr">
        <is>
          <t>VD0390</t>
        </is>
      </c>
      <c r="B391" t="n">
        <v>205000</v>
      </c>
    </row>
    <row r="392">
      <c r="A392" t="inlineStr">
        <is>
          <t>VD0391</t>
        </is>
      </c>
      <c r="B392" t="n">
        <v>205500</v>
      </c>
    </row>
    <row r="393">
      <c r="A393" t="inlineStr">
        <is>
          <t>VD0392</t>
        </is>
      </c>
      <c r="B393" t="n">
        <v>206000</v>
      </c>
    </row>
    <row r="394">
      <c r="A394" t="inlineStr">
        <is>
          <t>VD0393</t>
        </is>
      </c>
      <c r="B394" t="n">
        <v>206500</v>
      </c>
    </row>
    <row r="395">
      <c r="A395" t="inlineStr">
        <is>
          <t>VD0394</t>
        </is>
      </c>
      <c r="B395" t="n">
        <v>207000</v>
      </c>
    </row>
    <row r="396">
      <c r="A396" t="inlineStr">
        <is>
          <t>VD0395</t>
        </is>
      </c>
      <c r="B396" t="n">
        <v>207500</v>
      </c>
    </row>
    <row r="397">
      <c r="A397" t="inlineStr">
        <is>
          <t>VD0396</t>
        </is>
      </c>
      <c r="B397" t="n">
        <v>208000</v>
      </c>
    </row>
    <row r="398">
      <c r="A398" t="inlineStr">
        <is>
          <t>VD0397</t>
        </is>
      </c>
      <c r="B398" t="n">
        <v>208500</v>
      </c>
    </row>
    <row r="399">
      <c r="A399" t="inlineStr">
        <is>
          <t>VD0398</t>
        </is>
      </c>
      <c r="B399" t="n">
        <v>209000</v>
      </c>
    </row>
    <row r="400">
      <c r="A400" t="inlineStr">
        <is>
          <t>VD0399</t>
        </is>
      </c>
      <c r="B400" t="n">
        <v>209500</v>
      </c>
    </row>
    <row r="401">
      <c r="A401" t="inlineStr">
        <is>
          <t>VD0400</t>
        </is>
      </c>
      <c r="B401" t="n">
        <v>210000</v>
      </c>
    </row>
    <row r="402">
      <c r="A402" t="inlineStr">
        <is>
          <t>VD0401</t>
        </is>
      </c>
      <c r="B402" t="n">
        <v>210500</v>
      </c>
    </row>
    <row r="403">
      <c r="A403" t="inlineStr">
        <is>
          <t>VD0402</t>
        </is>
      </c>
      <c r="B403" t="n">
        <v>211000</v>
      </c>
    </row>
    <row r="404">
      <c r="A404" t="inlineStr">
        <is>
          <t>VD0403</t>
        </is>
      </c>
      <c r="B404" t="n">
        <v>211500</v>
      </c>
    </row>
    <row r="405">
      <c r="A405" t="inlineStr">
        <is>
          <t>VD0404</t>
        </is>
      </c>
      <c r="B405" t="n">
        <v>212000</v>
      </c>
    </row>
    <row r="406">
      <c r="A406" t="inlineStr">
        <is>
          <t>VD0405</t>
        </is>
      </c>
      <c r="B406" t="n">
        <v>212500</v>
      </c>
    </row>
    <row r="407">
      <c r="A407" t="inlineStr">
        <is>
          <t>VD0406</t>
        </is>
      </c>
      <c r="B407" t="n">
        <v>213000</v>
      </c>
    </row>
    <row r="408">
      <c r="A408" t="inlineStr">
        <is>
          <t>VD0407</t>
        </is>
      </c>
      <c r="B408" t="n">
        <v>213500</v>
      </c>
    </row>
    <row r="409">
      <c r="A409" t="inlineStr">
        <is>
          <t>VD0408</t>
        </is>
      </c>
      <c r="B409" t="n">
        <v>214000</v>
      </c>
    </row>
    <row r="410">
      <c r="A410" t="inlineStr">
        <is>
          <t>VD0409</t>
        </is>
      </c>
      <c r="B410" t="n">
        <v>214500</v>
      </c>
    </row>
    <row r="411">
      <c r="A411" t="inlineStr">
        <is>
          <t>VD0410</t>
        </is>
      </c>
      <c r="B411" t="n">
        <v>215000</v>
      </c>
    </row>
    <row r="412">
      <c r="A412" t="inlineStr">
        <is>
          <t>VD0411</t>
        </is>
      </c>
      <c r="B412" t="n">
        <v>215500</v>
      </c>
    </row>
    <row r="413">
      <c r="A413" t="inlineStr">
        <is>
          <t>VD0412</t>
        </is>
      </c>
      <c r="B413" t="n">
        <v>216000</v>
      </c>
    </row>
    <row r="414">
      <c r="A414" t="inlineStr">
        <is>
          <t>VD0413</t>
        </is>
      </c>
      <c r="B414" t="n">
        <v>216500</v>
      </c>
    </row>
    <row r="415">
      <c r="A415" t="inlineStr">
        <is>
          <t>VD0414</t>
        </is>
      </c>
      <c r="B415" t="n">
        <v>217000</v>
      </c>
    </row>
    <row r="416">
      <c r="A416" t="inlineStr">
        <is>
          <t>VD0415</t>
        </is>
      </c>
      <c r="B416" t="n">
        <v>217500</v>
      </c>
    </row>
    <row r="417">
      <c r="A417" t="inlineStr">
        <is>
          <t>VD0416</t>
        </is>
      </c>
      <c r="B417" t="n">
        <v>218000</v>
      </c>
    </row>
    <row r="418">
      <c r="A418" t="inlineStr">
        <is>
          <t>VD0417</t>
        </is>
      </c>
      <c r="B418" t="n">
        <v>218500</v>
      </c>
    </row>
    <row r="419">
      <c r="A419" t="inlineStr">
        <is>
          <t>VD0418</t>
        </is>
      </c>
      <c r="B419" t="n">
        <v>219000</v>
      </c>
    </row>
    <row r="420">
      <c r="A420" t="inlineStr">
        <is>
          <t>VD0419</t>
        </is>
      </c>
      <c r="B420" t="n">
        <v>219500</v>
      </c>
    </row>
    <row r="421">
      <c r="A421" t="inlineStr">
        <is>
          <t>VD0420</t>
        </is>
      </c>
      <c r="B421" t="n">
        <v>220000</v>
      </c>
    </row>
    <row r="422">
      <c r="A422" t="inlineStr">
        <is>
          <t>VD0421</t>
        </is>
      </c>
      <c r="B422" t="n">
        <v>220500</v>
      </c>
    </row>
    <row r="423">
      <c r="A423" t="inlineStr">
        <is>
          <t>VD0422</t>
        </is>
      </c>
      <c r="B423" t="n">
        <v>221000</v>
      </c>
    </row>
    <row r="424">
      <c r="A424" t="inlineStr">
        <is>
          <t>VD0423</t>
        </is>
      </c>
      <c r="B424" t="n">
        <v>221500</v>
      </c>
    </row>
    <row r="425">
      <c r="A425" t="inlineStr">
        <is>
          <t>VD0424</t>
        </is>
      </c>
      <c r="B425" t="n">
        <v>222000</v>
      </c>
    </row>
    <row r="426">
      <c r="A426" t="inlineStr">
        <is>
          <t>VD0425</t>
        </is>
      </c>
      <c r="B426" t="n">
        <v>222500</v>
      </c>
    </row>
    <row r="427">
      <c r="A427" t="inlineStr">
        <is>
          <t>VD0426</t>
        </is>
      </c>
      <c r="B427" t="n">
        <v>223000</v>
      </c>
    </row>
    <row r="428">
      <c r="A428" t="inlineStr">
        <is>
          <t>VD0427</t>
        </is>
      </c>
      <c r="B428" t="n">
        <v>223500</v>
      </c>
    </row>
    <row r="429">
      <c r="A429" t="inlineStr">
        <is>
          <t>VD0428</t>
        </is>
      </c>
      <c r="B429" t="n">
        <v>224000</v>
      </c>
    </row>
    <row r="430">
      <c r="A430" t="inlineStr">
        <is>
          <t>VD0429</t>
        </is>
      </c>
      <c r="B430" t="n">
        <v>224500</v>
      </c>
    </row>
    <row r="431">
      <c r="A431" t="inlineStr">
        <is>
          <t>VD0430</t>
        </is>
      </c>
      <c r="B431" t="n">
        <v>225000</v>
      </c>
    </row>
    <row r="432">
      <c r="A432" t="inlineStr">
        <is>
          <t>VD0431</t>
        </is>
      </c>
      <c r="B432" t="n">
        <v>225500</v>
      </c>
    </row>
    <row r="433">
      <c r="A433" t="inlineStr">
        <is>
          <t>VD0432</t>
        </is>
      </c>
      <c r="B433" t="n">
        <v>226000</v>
      </c>
    </row>
    <row r="434">
      <c r="A434" t="inlineStr">
        <is>
          <t>VD0433</t>
        </is>
      </c>
      <c r="B434" t="n">
        <v>226500</v>
      </c>
    </row>
    <row r="435">
      <c r="A435" t="inlineStr">
        <is>
          <t>VD0434</t>
        </is>
      </c>
      <c r="B435" t="n">
        <v>227000</v>
      </c>
    </row>
    <row r="436">
      <c r="A436" t="inlineStr">
        <is>
          <t>VD0435</t>
        </is>
      </c>
      <c r="B436" t="n">
        <v>227500</v>
      </c>
    </row>
    <row r="437">
      <c r="A437" t="inlineStr">
        <is>
          <t>VD0436</t>
        </is>
      </c>
      <c r="B437" t="n">
        <v>228000</v>
      </c>
    </row>
    <row r="438">
      <c r="A438" t="inlineStr">
        <is>
          <t>VD0437</t>
        </is>
      </c>
      <c r="B438" t="n">
        <v>228500</v>
      </c>
    </row>
    <row r="439">
      <c r="A439" t="inlineStr">
        <is>
          <t>VD0438</t>
        </is>
      </c>
      <c r="B439" t="n">
        <v>229000</v>
      </c>
    </row>
    <row r="440">
      <c r="A440" t="inlineStr">
        <is>
          <t>VD0439</t>
        </is>
      </c>
      <c r="B440" t="n">
        <v>229500</v>
      </c>
    </row>
    <row r="441">
      <c r="A441" t="inlineStr">
        <is>
          <t>VD0440</t>
        </is>
      </c>
      <c r="B441" t="n">
        <v>230000</v>
      </c>
    </row>
    <row r="442">
      <c r="A442" t="inlineStr">
        <is>
          <t>VD0441</t>
        </is>
      </c>
      <c r="B442" t="n">
        <v>230500</v>
      </c>
    </row>
    <row r="443">
      <c r="A443" t="inlineStr">
        <is>
          <t>VD0442</t>
        </is>
      </c>
      <c r="B443" t="n">
        <v>231000</v>
      </c>
    </row>
    <row r="444">
      <c r="A444" t="inlineStr">
        <is>
          <t>VD0443</t>
        </is>
      </c>
      <c r="B444" t="n">
        <v>231500</v>
      </c>
    </row>
    <row r="445">
      <c r="A445" t="inlineStr">
        <is>
          <t>VD0444</t>
        </is>
      </c>
      <c r="B445" t="n">
        <v>232000</v>
      </c>
    </row>
    <row r="446">
      <c r="A446" t="inlineStr">
        <is>
          <t>VD0445</t>
        </is>
      </c>
      <c r="B446" t="n">
        <v>232500</v>
      </c>
    </row>
    <row r="447">
      <c r="A447" t="inlineStr">
        <is>
          <t>VD0446</t>
        </is>
      </c>
      <c r="B447" t="n">
        <v>233000</v>
      </c>
    </row>
    <row r="448">
      <c r="A448" t="inlineStr">
        <is>
          <t>VD0447</t>
        </is>
      </c>
      <c r="B448" t="n">
        <v>233500</v>
      </c>
    </row>
    <row r="449">
      <c r="A449" t="inlineStr">
        <is>
          <t>VD0448</t>
        </is>
      </c>
      <c r="B449" t="n">
        <v>234000</v>
      </c>
    </row>
    <row r="450">
      <c r="A450" t="inlineStr">
        <is>
          <t>VD0449</t>
        </is>
      </c>
      <c r="B450" t="n">
        <v>234500</v>
      </c>
    </row>
    <row r="451">
      <c r="A451" t="inlineStr">
        <is>
          <t>VD0450</t>
        </is>
      </c>
      <c r="B451" t="n">
        <v>235000</v>
      </c>
    </row>
    <row r="452">
      <c r="A452" t="inlineStr">
        <is>
          <t>VD0451</t>
        </is>
      </c>
      <c r="B452" t="n">
        <v>235500</v>
      </c>
    </row>
    <row r="453">
      <c r="A453" t="inlineStr">
        <is>
          <t>VD0452</t>
        </is>
      </c>
      <c r="B453" t="n">
        <v>236000</v>
      </c>
    </row>
    <row r="454">
      <c r="A454" t="inlineStr">
        <is>
          <t>VD0453</t>
        </is>
      </c>
      <c r="B454" t="n">
        <v>236500</v>
      </c>
    </row>
    <row r="455">
      <c r="A455" t="inlineStr">
        <is>
          <t>VD0454</t>
        </is>
      </c>
      <c r="B455" t="n">
        <v>237000</v>
      </c>
    </row>
    <row r="456">
      <c r="A456" t="inlineStr">
        <is>
          <t>VD0455</t>
        </is>
      </c>
      <c r="B456" t="n">
        <v>237500</v>
      </c>
    </row>
    <row r="457">
      <c r="A457" t="inlineStr">
        <is>
          <t>VD0456</t>
        </is>
      </c>
      <c r="B457" t="n">
        <v>238000</v>
      </c>
    </row>
    <row r="458">
      <c r="A458" t="inlineStr">
        <is>
          <t>VD0457</t>
        </is>
      </c>
      <c r="B458" t="n">
        <v>238500</v>
      </c>
    </row>
    <row r="459">
      <c r="A459" t="inlineStr">
        <is>
          <t>VD0458</t>
        </is>
      </c>
      <c r="B459" t="n">
        <v>239000</v>
      </c>
    </row>
    <row r="460">
      <c r="A460" t="inlineStr">
        <is>
          <t>VD0459</t>
        </is>
      </c>
      <c r="B460" t="n">
        <v>239500</v>
      </c>
    </row>
    <row r="461">
      <c r="A461" t="inlineStr">
        <is>
          <t>VD0460</t>
        </is>
      </c>
      <c r="B461" t="n">
        <v>240000</v>
      </c>
    </row>
    <row r="462">
      <c r="A462" t="inlineStr">
        <is>
          <t>VD0461</t>
        </is>
      </c>
      <c r="B462" t="n">
        <v>240500</v>
      </c>
    </row>
    <row r="463">
      <c r="A463" t="inlineStr">
        <is>
          <t>VD0462</t>
        </is>
      </c>
      <c r="B463" t="n">
        <v>241000</v>
      </c>
    </row>
    <row r="464">
      <c r="A464" t="inlineStr">
        <is>
          <t>VD0463</t>
        </is>
      </c>
      <c r="B464" t="n">
        <v>241500</v>
      </c>
    </row>
    <row r="465">
      <c r="A465" t="inlineStr">
        <is>
          <t>VD0464</t>
        </is>
      </c>
      <c r="B465" t="n">
        <v>242000</v>
      </c>
    </row>
    <row r="466">
      <c r="A466" t="inlineStr">
        <is>
          <t>VD0465</t>
        </is>
      </c>
      <c r="B466" t="n">
        <v>242500</v>
      </c>
    </row>
    <row r="467">
      <c r="A467" t="inlineStr">
        <is>
          <t>VD0466</t>
        </is>
      </c>
      <c r="B467" t="n">
        <v>243000</v>
      </c>
    </row>
    <row r="468">
      <c r="A468" t="inlineStr">
        <is>
          <t>VD0467</t>
        </is>
      </c>
      <c r="B468" t="n">
        <v>243500</v>
      </c>
    </row>
    <row r="469">
      <c r="A469" t="inlineStr">
        <is>
          <t>VD0468</t>
        </is>
      </c>
      <c r="B469" t="n">
        <v>244000</v>
      </c>
    </row>
    <row r="470">
      <c r="A470" t="inlineStr">
        <is>
          <t>VD0469</t>
        </is>
      </c>
      <c r="B470" t="n">
        <v>244500</v>
      </c>
    </row>
    <row r="471">
      <c r="A471" t="inlineStr">
        <is>
          <t>VD0470</t>
        </is>
      </c>
      <c r="B471" t="n">
        <v>245000</v>
      </c>
    </row>
    <row r="472">
      <c r="A472" t="inlineStr">
        <is>
          <t>VD0471</t>
        </is>
      </c>
      <c r="B472" t="n">
        <v>245500</v>
      </c>
    </row>
    <row r="473">
      <c r="A473" t="inlineStr">
        <is>
          <t>VD0472</t>
        </is>
      </c>
      <c r="B473" t="n">
        <v>246000</v>
      </c>
    </row>
    <row r="474">
      <c r="A474" t="inlineStr">
        <is>
          <t>VD0473</t>
        </is>
      </c>
      <c r="B474" t="n">
        <v>246500</v>
      </c>
    </row>
    <row r="475">
      <c r="A475" t="inlineStr">
        <is>
          <t>VD0474</t>
        </is>
      </c>
      <c r="B475" t="n">
        <v>247000</v>
      </c>
    </row>
    <row r="476">
      <c r="A476" t="inlineStr">
        <is>
          <t>VD0475</t>
        </is>
      </c>
      <c r="B476" t="n">
        <v>247500</v>
      </c>
    </row>
    <row r="477">
      <c r="A477" t="inlineStr">
        <is>
          <t>VD0476</t>
        </is>
      </c>
      <c r="B477" t="n">
        <v>248000</v>
      </c>
    </row>
    <row r="478">
      <c r="A478" t="inlineStr">
        <is>
          <t>VD0477</t>
        </is>
      </c>
      <c r="B478" t="n">
        <v>248500</v>
      </c>
    </row>
    <row r="479">
      <c r="A479" t="inlineStr">
        <is>
          <t>VD0478</t>
        </is>
      </c>
      <c r="B479" t="n">
        <v>249000</v>
      </c>
    </row>
    <row r="480">
      <c r="A480" t="inlineStr">
        <is>
          <t>VD0479</t>
        </is>
      </c>
      <c r="B480" t="n">
        <v>249500</v>
      </c>
    </row>
    <row r="481">
      <c r="A481" t="inlineStr">
        <is>
          <t>VD0480</t>
        </is>
      </c>
      <c r="B481" t="n">
        <v>250000</v>
      </c>
    </row>
    <row r="482">
      <c r="A482" t="inlineStr">
        <is>
          <t>VD0481</t>
        </is>
      </c>
      <c r="B482" t="n">
        <v>250500</v>
      </c>
    </row>
    <row r="483">
      <c r="A483" t="inlineStr">
        <is>
          <t>VD0482</t>
        </is>
      </c>
      <c r="B483" t="n">
        <v>251000</v>
      </c>
    </row>
    <row r="484">
      <c r="A484" t="inlineStr">
        <is>
          <t>VD0483</t>
        </is>
      </c>
      <c r="B484" t="n">
        <v>251500</v>
      </c>
    </row>
    <row r="485">
      <c r="A485" t="inlineStr">
        <is>
          <t>VD0484</t>
        </is>
      </c>
      <c r="B485" t="n">
        <v>252000</v>
      </c>
    </row>
    <row r="486">
      <c r="A486" t="inlineStr">
        <is>
          <t>VD0485</t>
        </is>
      </c>
      <c r="B486" t="n">
        <v>252500</v>
      </c>
    </row>
    <row r="487">
      <c r="A487" t="inlineStr">
        <is>
          <t>VD0486</t>
        </is>
      </c>
      <c r="B487" t="n">
        <v>253000</v>
      </c>
    </row>
    <row r="488">
      <c r="A488" t="inlineStr">
        <is>
          <t>VD0487</t>
        </is>
      </c>
      <c r="B488" t="n">
        <v>253500</v>
      </c>
    </row>
    <row r="489">
      <c r="A489" t="inlineStr">
        <is>
          <t>VD0488</t>
        </is>
      </c>
      <c r="B489" t="n">
        <v>254000</v>
      </c>
    </row>
    <row r="490">
      <c r="A490" t="inlineStr">
        <is>
          <t>VD0489</t>
        </is>
      </c>
      <c r="B490" t="n">
        <v>254500</v>
      </c>
    </row>
    <row r="491">
      <c r="A491" t="inlineStr">
        <is>
          <t>VD0490</t>
        </is>
      </c>
      <c r="B491" t="n">
        <v>255000</v>
      </c>
    </row>
    <row r="492">
      <c r="A492" t="inlineStr">
        <is>
          <t>VD0491</t>
        </is>
      </c>
      <c r="B492" t="n">
        <v>255500</v>
      </c>
    </row>
    <row r="493">
      <c r="A493" t="inlineStr">
        <is>
          <t>VD0492</t>
        </is>
      </c>
      <c r="B493" t="n">
        <v>256000</v>
      </c>
    </row>
    <row r="494">
      <c r="A494" t="inlineStr">
        <is>
          <t>VD0493</t>
        </is>
      </c>
      <c r="B494" t="n">
        <v>256500</v>
      </c>
    </row>
    <row r="495">
      <c r="A495" t="inlineStr">
        <is>
          <t>VD0494</t>
        </is>
      </c>
      <c r="B495" t="n">
        <v>257000</v>
      </c>
    </row>
    <row r="496">
      <c r="A496" t="inlineStr">
        <is>
          <t>VD0495</t>
        </is>
      </c>
      <c r="B496" t="n">
        <v>257500</v>
      </c>
    </row>
    <row r="497">
      <c r="A497" t="inlineStr">
        <is>
          <t>VD0496</t>
        </is>
      </c>
      <c r="B497" t="n">
        <v>258000</v>
      </c>
    </row>
    <row r="498">
      <c r="A498" t="inlineStr">
        <is>
          <t>VD0497</t>
        </is>
      </c>
      <c r="B498" t="n">
        <v>258500</v>
      </c>
    </row>
    <row r="499">
      <c r="A499" t="inlineStr">
        <is>
          <t>VD0498</t>
        </is>
      </c>
      <c r="B499" t="n">
        <v>259000</v>
      </c>
    </row>
    <row r="500">
      <c r="A500" t="inlineStr">
        <is>
          <t>VD0499</t>
        </is>
      </c>
      <c r="B500" t="n">
        <v>259500</v>
      </c>
    </row>
    <row r="501">
      <c r="A501" t="inlineStr">
        <is>
          <t>VD0500</t>
        </is>
      </c>
      <c r="B501" t="n">
        <v>260000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MaVanDon</t>
        </is>
      </c>
      <c r="B1" s="1" t="inlineStr">
        <is>
          <t>GiaCuocTraCuu</t>
        </is>
      </c>
    </row>
    <row r="2">
      <c r="A2" t="inlineStr">
        <is>
          <t>VD0001</t>
        </is>
      </c>
      <c r="B2">
        <f>IFERROR(VLOOKUP(TRIM($A2),BangGiaCuoc!$A$2:$B$500,2,FALSE),"Mã không hợp lệ")</f>
        <v/>
      </c>
    </row>
    <row r="3">
      <c r="A3" t="inlineStr">
        <is>
          <t>VD0002</t>
        </is>
      </c>
      <c r="B3">
        <f>IFERROR(VLOOKUP(TRIM($A3),BangGiaCuoc!$A$2:$B$500,2,FALSE),"Mã không hợp lệ")</f>
        <v/>
      </c>
    </row>
    <row r="4">
      <c r="A4" t="inlineStr">
        <is>
          <t>VD0003</t>
        </is>
      </c>
      <c r="B4">
        <f>IFERROR(VLOOKUP(TRIM($A4),BangGiaCuoc!$A$2:$B$500,2,FALSE),"Mã không hợp lệ")</f>
        <v/>
      </c>
    </row>
    <row r="5">
      <c r="A5" t="inlineStr">
        <is>
          <t>VD0004</t>
        </is>
      </c>
      <c r="B5">
        <f>IFERROR(VLOOKUP(TRIM($A5),BangGiaCuoc!$A$2:$B$500,2,FALSE),"Mã không hợp lệ")</f>
        <v/>
      </c>
    </row>
    <row r="6">
      <c r="A6" t="inlineStr">
        <is>
          <t>VD0005</t>
        </is>
      </c>
      <c r="B6">
        <f>IFERROR(VLOOKUP(TRIM($A6),BangGiaCuoc!$A$2:$B$500,2,FALSE),"Mã không hợp lệ")</f>
        <v/>
      </c>
    </row>
    <row r="7">
      <c r="A7" t="inlineStr">
        <is>
          <t>VD0006</t>
        </is>
      </c>
      <c r="B7">
        <f>IFERROR(VLOOKUP(TRIM($A7),BangGiaCuoc!$A$2:$B$500,2,FALSE),"Mã không hợp lệ")</f>
        <v/>
      </c>
    </row>
    <row r="8">
      <c r="A8" t="inlineStr">
        <is>
          <t>VD0007</t>
        </is>
      </c>
      <c r="B8">
        <f>IFERROR(VLOOKUP(TRIM($A8),BangGiaCuoc!$A$2:$B$500,2,FALSE),"Mã không hợp lệ")</f>
        <v/>
      </c>
    </row>
    <row r="9">
      <c r="A9" t="inlineStr">
        <is>
          <t>VD0008</t>
        </is>
      </c>
      <c r="B9">
        <f>IFERROR(VLOOKUP(TRIM($A9),BangGiaCuoc!$A$2:$B$500,2,FALSE),"Mã không hợp lệ")</f>
        <v/>
      </c>
    </row>
    <row r="10">
      <c r="A10" t="inlineStr">
        <is>
          <t>VD0009</t>
        </is>
      </c>
      <c r="B10">
        <f>IFERROR(VLOOKUP(TRIM($A10),BangGiaCuoc!$A$2:$B$500,2,FALSE),"Mã không hợp lệ")</f>
        <v/>
      </c>
    </row>
    <row r="11">
      <c r="A11" t="inlineStr">
        <is>
          <t>VD0010</t>
        </is>
      </c>
      <c r="B11">
        <f>IFERROR(VLOOKUP(TRIM($A11),BangGiaCuoc!$A$2:$B$500,2,FALSE),"Mã không hợp lệ")</f>
        <v/>
      </c>
    </row>
    <row r="12">
      <c r="A12" t="inlineStr">
        <is>
          <t>VD0011</t>
        </is>
      </c>
      <c r="B12">
        <f>IFERROR(VLOOKUP(TRIM($A12),BangGiaCuoc!$A$2:$B$500,2,FALSE),"Mã không hợp lệ")</f>
        <v/>
      </c>
    </row>
    <row r="13">
      <c r="A13" t="inlineStr">
        <is>
          <t>VD0012</t>
        </is>
      </c>
      <c r="B13">
        <f>IFERROR(VLOOKUP(TRIM($A13),BangGiaCuoc!$A$2:$B$500,2,FALSE),"Mã không hợp lệ")</f>
        <v/>
      </c>
    </row>
    <row r="14">
      <c r="A14" t="inlineStr">
        <is>
          <t>VD0013</t>
        </is>
      </c>
      <c r="B14">
        <f>IFERROR(VLOOKUP(TRIM($A14),BangGiaCuoc!$A$2:$B$500,2,FALSE),"Mã không hợp lệ")</f>
        <v/>
      </c>
    </row>
    <row r="15">
      <c r="A15" t="inlineStr">
        <is>
          <t>VD0014</t>
        </is>
      </c>
      <c r="B15">
        <f>IFERROR(VLOOKUP(TRIM($A15),BangGiaCuoc!$A$2:$B$500,2,FALSE),"Mã không hợp lệ")</f>
        <v/>
      </c>
    </row>
    <row r="16">
      <c r="A16" t="inlineStr">
        <is>
          <t>VD0015</t>
        </is>
      </c>
      <c r="B16">
        <f>IFERROR(VLOOKUP(TRIM($A16),BangGiaCuoc!$A$2:$B$500,2,FALSE),"Mã không hợp lệ")</f>
        <v/>
      </c>
    </row>
    <row r="17">
      <c r="A17" t="inlineStr">
        <is>
          <t>VD0016</t>
        </is>
      </c>
      <c r="B17">
        <f>IFERROR(VLOOKUP(TRIM($A17),BangGiaCuoc!$A$2:$B$500,2,FALSE),"Mã không hợp lệ")</f>
        <v/>
      </c>
    </row>
    <row r="18">
      <c r="A18" t="inlineStr">
        <is>
          <t>VD0017</t>
        </is>
      </c>
      <c r="B18">
        <f>IFERROR(VLOOKUP(TRIM($A18),BangGiaCuoc!$A$2:$B$500,2,FALSE),"Mã không hợp lệ")</f>
        <v/>
      </c>
    </row>
    <row r="19">
      <c r="A19" t="inlineStr">
        <is>
          <t>VD0018</t>
        </is>
      </c>
      <c r="B19">
        <f>IFERROR(VLOOKUP(TRIM($A19),BangGiaCuoc!$A$2:$B$500,2,FALSE),"Mã không hợp lệ")</f>
        <v/>
      </c>
    </row>
    <row r="20">
      <c r="A20" t="inlineStr">
        <is>
          <t>VD0019</t>
        </is>
      </c>
      <c r="B20">
        <f>IFERROR(VLOOKUP(TRIM($A20),BangGiaCuoc!$A$2:$B$500,2,FALSE),"Mã không hợp lệ")</f>
        <v/>
      </c>
    </row>
    <row r="21">
      <c r="A21" t="inlineStr">
        <is>
          <t>VD0020</t>
        </is>
      </c>
      <c r="B21">
        <f>IFERROR(VLOOKUP(TRIM($A21),BangGiaCuoc!$A$2:$B$500,2,FALSE),"Mã không hợp lệ")</f>
        <v/>
      </c>
    </row>
    <row r="22">
      <c r="A22" t="inlineStr">
        <is>
          <t>VD0021</t>
        </is>
      </c>
      <c r="B22">
        <f>IFERROR(VLOOKUP(TRIM($A22),BangGiaCuoc!$A$2:$B$500,2,FALSE),"Mã không hợp lệ")</f>
        <v/>
      </c>
    </row>
    <row r="23">
      <c r="A23" t="inlineStr">
        <is>
          <t>VD0022</t>
        </is>
      </c>
      <c r="B23">
        <f>IFERROR(VLOOKUP(TRIM($A23),BangGiaCuoc!$A$2:$B$500,2,FALSE),"Mã không hợp lệ")</f>
        <v/>
      </c>
    </row>
    <row r="24">
      <c r="A24" t="inlineStr">
        <is>
          <t>VD0023</t>
        </is>
      </c>
      <c r="B24">
        <f>IFERROR(VLOOKUP(TRIM($A24),BangGiaCuoc!$A$2:$B$500,2,FALSE),"Mã không hợp lệ")</f>
        <v/>
      </c>
    </row>
    <row r="25">
      <c r="A25" t="inlineStr">
        <is>
          <t>VD0024</t>
        </is>
      </c>
      <c r="B25">
        <f>IFERROR(VLOOKUP(TRIM($A25),BangGiaCuoc!$A$2:$B$500,2,FALSE),"Mã không hợp lệ")</f>
        <v/>
      </c>
    </row>
    <row r="26">
      <c r="A26" t="inlineStr">
        <is>
          <t>VD0025</t>
        </is>
      </c>
      <c r="B26">
        <f>IFERROR(VLOOKUP(TRIM($A26),BangGiaCuoc!$A$2:$B$500,2,FALSE),"Mã không hợp lệ")</f>
        <v/>
      </c>
    </row>
    <row r="27">
      <c r="A27" t="inlineStr">
        <is>
          <t>VD0026</t>
        </is>
      </c>
      <c r="B27">
        <f>IFERROR(VLOOKUP(TRIM($A27),BangGiaCuoc!$A$2:$B$500,2,FALSE),"Mã không hợp lệ")</f>
        <v/>
      </c>
    </row>
    <row r="28">
      <c r="A28" t="inlineStr">
        <is>
          <t>VD0027</t>
        </is>
      </c>
      <c r="B28">
        <f>IFERROR(VLOOKUP(TRIM($A28),BangGiaCuoc!$A$2:$B$500,2,FALSE),"Mã không hợp lệ")</f>
        <v/>
      </c>
    </row>
    <row r="29">
      <c r="A29" t="inlineStr">
        <is>
          <t>VD0028</t>
        </is>
      </c>
      <c r="B29">
        <f>IFERROR(VLOOKUP(TRIM($A29),BangGiaCuoc!$A$2:$B$500,2,FALSE),"Mã không hợp lệ")</f>
        <v/>
      </c>
    </row>
    <row r="30">
      <c r="A30" t="inlineStr">
        <is>
          <t>VD0029</t>
        </is>
      </c>
      <c r="B30">
        <f>IFERROR(VLOOKUP(TRIM($A30),BangGiaCuoc!$A$2:$B$500,2,FALSE),"Mã không hợp lệ")</f>
        <v/>
      </c>
    </row>
    <row r="31">
      <c r="A31" t="inlineStr">
        <is>
          <t>VD0030</t>
        </is>
      </c>
      <c r="B31">
        <f>IFERROR(VLOOKUP(TRIM($A31),BangGiaCuoc!$A$2:$B$500,2,FALSE),"Mã không hợp lệ")</f>
        <v/>
      </c>
    </row>
    <row r="32">
      <c r="A32" t="inlineStr">
        <is>
          <t>VD0031</t>
        </is>
      </c>
      <c r="B32">
        <f>IFERROR(VLOOKUP(TRIM($A32),BangGiaCuoc!$A$2:$B$500,2,FALSE),"Mã không hợp lệ")</f>
        <v/>
      </c>
    </row>
    <row r="33">
      <c r="A33" t="inlineStr">
        <is>
          <t>VD0032</t>
        </is>
      </c>
      <c r="B33">
        <f>IFERROR(VLOOKUP(TRIM($A33),BangGiaCuoc!$A$2:$B$500,2,FALSE),"Mã không hợp lệ")</f>
        <v/>
      </c>
    </row>
    <row r="34">
      <c r="A34" t="inlineStr">
        <is>
          <t>VD0033</t>
        </is>
      </c>
      <c r="B34">
        <f>IFERROR(VLOOKUP(TRIM($A34),BangGiaCuoc!$A$2:$B$500,2,FALSE),"Mã không hợp lệ")</f>
        <v/>
      </c>
    </row>
    <row r="35">
      <c r="A35" t="inlineStr">
        <is>
          <t>VD0034</t>
        </is>
      </c>
      <c r="B35">
        <f>IFERROR(VLOOKUP(TRIM($A35),BangGiaCuoc!$A$2:$B$500,2,FALSE),"Mã không hợp lệ")</f>
        <v/>
      </c>
    </row>
    <row r="36">
      <c r="A36" t="inlineStr">
        <is>
          <t>VD0035</t>
        </is>
      </c>
      <c r="B36">
        <f>IFERROR(VLOOKUP(TRIM($A36),BangGiaCuoc!$A$2:$B$500,2,FALSE),"Mã không hợp lệ")</f>
        <v/>
      </c>
    </row>
    <row r="37">
      <c r="A37" t="inlineStr">
        <is>
          <t>VD0036</t>
        </is>
      </c>
      <c r="B37">
        <f>IFERROR(VLOOKUP(TRIM($A37),BangGiaCuoc!$A$2:$B$500,2,FALSE),"Mã không hợp lệ")</f>
        <v/>
      </c>
    </row>
    <row r="38">
      <c r="A38" t="inlineStr">
        <is>
          <t>VD0037</t>
        </is>
      </c>
      <c r="B38">
        <f>IFERROR(VLOOKUP(TRIM($A38),BangGiaCuoc!$A$2:$B$500,2,FALSE),"Mã không hợp lệ")</f>
        <v/>
      </c>
    </row>
    <row r="39">
      <c r="A39" t="inlineStr">
        <is>
          <t>VD0038</t>
        </is>
      </c>
      <c r="B39">
        <f>IFERROR(VLOOKUP(TRIM($A39),BangGiaCuoc!$A$2:$B$500,2,FALSE),"Mã không hợp lệ")</f>
        <v/>
      </c>
    </row>
    <row r="40">
      <c r="A40" t="inlineStr">
        <is>
          <t>VD0039</t>
        </is>
      </c>
      <c r="B40">
        <f>IFERROR(VLOOKUP(TRIM($A40),BangGiaCuoc!$A$2:$B$500,2,FALSE),"Mã không hợp lệ")</f>
        <v/>
      </c>
    </row>
    <row r="41">
      <c r="A41" t="inlineStr">
        <is>
          <t>VD0040</t>
        </is>
      </c>
      <c r="B41">
        <f>IFERROR(VLOOKUP(TRIM($A41),BangGiaCuoc!$A$2:$B$500,2,FALSE),"Mã không hợp lệ")</f>
        <v/>
      </c>
    </row>
    <row r="42">
      <c r="A42" t="inlineStr">
        <is>
          <t>VD0041</t>
        </is>
      </c>
      <c r="B42">
        <f>IFERROR(VLOOKUP(TRIM($A42),BangGiaCuoc!$A$2:$B$500,2,FALSE),"Mã không hợp lệ")</f>
        <v/>
      </c>
    </row>
    <row r="43">
      <c r="A43" t="inlineStr">
        <is>
          <t>VD0042</t>
        </is>
      </c>
      <c r="B43">
        <f>IFERROR(VLOOKUP(TRIM($A43),BangGiaCuoc!$A$2:$B$500,2,FALSE),"Mã không hợp lệ")</f>
        <v/>
      </c>
    </row>
    <row r="44">
      <c r="A44" t="inlineStr">
        <is>
          <t>VD0043</t>
        </is>
      </c>
      <c r="B44">
        <f>IFERROR(VLOOKUP(TRIM($A44),BangGiaCuoc!$A$2:$B$500,2,FALSE),"Mã không hợp lệ")</f>
        <v/>
      </c>
    </row>
    <row r="45">
      <c r="A45" t="inlineStr">
        <is>
          <t>VD0044</t>
        </is>
      </c>
      <c r="B45">
        <f>IFERROR(VLOOKUP(TRIM($A45),BangGiaCuoc!$A$2:$B$500,2,FALSE),"Mã không hợp lệ")</f>
        <v/>
      </c>
    </row>
    <row r="46">
      <c r="A46" t="inlineStr">
        <is>
          <t>VD0045</t>
        </is>
      </c>
      <c r="B46">
        <f>IFERROR(VLOOKUP(TRIM($A46),BangGiaCuoc!$A$2:$B$500,2,FALSE),"Mã không hợp lệ")</f>
        <v/>
      </c>
    </row>
    <row r="47">
      <c r="A47" t="inlineStr">
        <is>
          <t>VD0046</t>
        </is>
      </c>
      <c r="B47">
        <f>IFERROR(VLOOKUP(TRIM($A47),BangGiaCuoc!$A$2:$B$500,2,FALSE),"Mã không hợp lệ")</f>
        <v/>
      </c>
    </row>
    <row r="48">
      <c r="A48" t="inlineStr">
        <is>
          <t>VD0047</t>
        </is>
      </c>
      <c r="B48">
        <f>IFERROR(VLOOKUP(TRIM($A48),BangGiaCuoc!$A$2:$B$500,2,FALSE),"Mã không hợp lệ")</f>
        <v/>
      </c>
    </row>
    <row r="49">
      <c r="A49" t="inlineStr">
        <is>
          <t>VD0048</t>
        </is>
      </c>
      <c r="B49">
        <f>IFERROR(VLOOKUP(TRIM($A49),BangGiaCuoc!$A$2:$B$500,2,FALSE),"Mã không hợp lệ")</f>
        <v/>
      </c>
    </row>
    <row r="50">
      <c r="A50" t="inlineStr">
        <is>
          <t>VD0049</t>
        </is>
      </c>
      <c r="B50">
        <f>IFERROR(VLOOKUP(TRIM($A50),BangGiaCuoc!$A$2:$B$500,2,FALSE),"Mã không hợp lệ")</f>
        <v/>
      </c>
    </row>
    <row r="51">
      <c r="A51" t="inlineStr">
        <is>
          <t xml:space="preserve"> VD0050 </t>
        </is>
      </c>
      <c r="B51">
        <f>IFERROR(VLOOKUP(TRIM($A51),BangGiaCuoc!$A$2:$B$500,2,FALSE),"Mã không hợp lệ")</f>
        <v/>
      </c>
    </row>
    <row r="52">
      <c r="A52" t="inlineStr">
        <is>
          <t>VD0051</t>
        </is>
      </c>
      <c r="B52">
        <f>IFERROR(VLOOKUP(TRIM($A52),BangGiaCuoc!$A$2:$B$500,2,FALSE),"Mã không hợp lệ")</f>
        <v/>
      </c>
    </row>
    <row r="53">
      <c r="A53" t="inlineStr">
        <is>
          <t>VD0052</t>
        </is>
      </c>
      <c r="B53">
        <f>IFERROR(VLOOKUP(TRIM($A53),BangGiaCuoc!$A$2:$B$500,2,FALSE),"Mã không hợp lệ")</f>
        <v/>
      </c>
    </row>
    <row r="54">
      <c r="A54" t="inlineStr">
        <is>
          <t>VD0053</t>
        </is>
      </c>
      <c r="B54">
        <f>IFERROR(VLOOKUP(TRIM($A54),BangGiaCuoc!$A$2:$B$500,2,FALSE),"Mã không hợp lệ")</f>
        <v/>
      </c>
    </row>
    <row r="55">
      <c r="A55" t="inlineStr">
        <is>
          <t>VD0054</t>
        </is>
      </c>
      <c r="B55">
        <f>IFERROR(VLOOKUP(TRIM($A55),BangGiaCuoc!$A$2:$B$500,2,FALSE),"Mã không hợp lệ")</f>
        <v/>
      </c>
    </row>
    <row r="56">
      <c r="A56" t="inlineStr">
        <is>
          <t>VD0055</t>
        </is>
      </c>
      <c r="B56">
        <f>IFERROR(VLOOKUP(TRIM($A56),BangGiaCuoc!$A$2:$B$500,2,FALSE),"Mã không hợp lệ")</f>
        <v/>
      </c>
    </row>
    <row r="57">
      <c r="A57" t="inlineStr">
        <is>
          <t>VD0056</t>
        </is>
      </c>
      <c r="B57">
        <f>IFERROR(VLOOKUP(TRIM($A57),BangGiaCuoc!$A$2:$B$500,2,FALSE),"Mã không hợp lệ")</f>
        <v/>
      </c>
    </row>
    <row r="58">
      <c r="A58" t="inlineStr">
        <is>
          <t>VD0057</t>
        </is>
      </c>
      <c r="B58">
        <f>IFERROR(VLOOKUP(TRIM($A58),BangGiaCuoc!$A$2:$B$500,2,FALSE),"Mã không hợp lệ")</f>
        <v/>
      </c>
    </row>
    <row r="59">
      <c r="A59" t="inlineStr">
        <is>
          <t>VD0058</t>
        </is>
      </c>
      <c r="B59">
        <f>IFERROR(VLOOKUP(TRIM($A59),BangGiaCuoc!$A$2:$B$500,2,FALSE),"Mã không hợp lệ")</f>
        <v/>
      </c>
    </row>
    <row r="60">
      <c r="A60" t="inlineStr">
        <is>
          <t>VD0059</t>
        </is>
      </c>
      <c r="B60">
        <f>IFERROR(VLOOKUP(TRIM($A60),BangGiaCuoc!$A$2:$B$500,2,FALSE),"Mã không hợp lệ")</f>
        <v/>
      </c>
    </row>
    <row r="61">
      <c r="A61" t="inlineStr">
        <is>
          <t>VD0060</t>
        </is>
      </c>
      <c r="B61">
        <f>IFERROR(VLOOKUP(TRIM($A61),BangGiaCuoc!$A$2:$B$500,2,FALSE),"Mã không hợp lệ")</f>
        <v/>
      </c>
    </row>
    <row r="62">
      <c r="A62" t="inlineStr">
        <is>
          <t>VD0061</t>
        </is>
      </c>
      <c r="B62">
        <f>IFERROR(VLOOKUP(TRIM($A62),BangGiaCuoc!$A$2:$B$500,2,FALSE),"Mã không hợp lệ")</f>
        <v/>
      </c>
    </row>
    <row r="63">
      <c r="A63" t="inlineStr">
        <is>
          <t>VD0062</t>
        </is>
      </c>
      <c r="B63">
        <f>IFERROR(VLOOKUP(TRIM($A63),BangGiaCuoc!$A$2:$B$500,2,FALSE),"Mã không hợp lệ")</f>
        <v/>
      </c>
    </row>
    <row r="64">
      <c r="A64" t="inlineStr">
        <is>
          <t>VD0063</t>
        </is>
      </c>
      <c r="B64">
        <f>IFERROR(VLOOKUP(TRIM($A64),BangGiaCuoc!$A$2:$B$500,2,FALSE),"Mã không hợp lệ")</f>
        <v/>
      </c>
    </row>
    <row r="65">
      <c r="A65" t="inlineStr">
        <is>
          <t>VD0064</t>
        </is>
      </c>
      <c r="B65">
        <f>IFERROR(VLOOKUP(TRIM($A65),BangGiaCuoc!$A$2:$B$500,2,FALSE),"Mã không hợp lệ")</f>
        <v/>
      </c>
    </row>
    <row r="66">
      <c r="A66" t="inlineStr">
        <is>
          <t>VD0065</t>
        </is>
      </c>
      <c r="B66">
        <f>IFERROR(VLOOKUP(TRIM($A66),BangGiaCuoc!$A$2:$B$500,2,FALSE),"Mã không hợp lệ")</f>
        <v/>
      </c>
    </row>
    <row r="67">
      <c r="A67" t="inlineStr">
        <is>
          <t>VD0066</t>
        </is>
      </c>
      <c r="B67">
        <f>IFERROR(VLOOKUP(TRIM($A67),BangGiaCuoc!$A$2:$B$500,2,FALSE),"Mã không hợp lệ")</f>
        <v/>
      </c>
    </row>
    <row r="68">
      <c r="A68" t="inlineStr">
        <is>
          <t>VD0067</t>
        </is>
      </c>
      <c r="B68">
        <f>IFERROR(VLOOKUP(TRIM($A68),BangGiaCuoc!$A$2:$B$500,2,FALSE),"Mã không hợp lệ")</f>
        <v/>
      </c>
    </row>
    <row r="69">
      <c r="A69" t="inlineStr">
        <is>
          <t>VD0068</t>
        </is>
      </c>
      <c r="B69">
        <f>IFERROR(VLOOKUP(TRIM($A69),BangGiaCuoc!$A$2:$B$500,2,FALSE),"Mã không hợp lệ")</f>
        <v/>
      </c>
    </row>
    <row r="70">
      <c r="A70" t="inlineStr">
        <is>
          <t>VD0069</t>
        </is>
      </c>
      <c r="B70">
        <f>IFERROR(VLOOKUP(TRIM($A70),BangGiaCuoc!$A$2:$B$500,2,FALSE),"Mã không hợp lệ")</f>
        <v/>
      </c>
    </row>
    <row r="71">
      <c r="A71" t="inlineStr">
        <is>
          <t>VD0070</t>
        </is>
      </c>
      <c r="B71">
        <f>IFERROR(VLOOKUP(TRIM($A71),BangGiaCuoc!$A$2:$B$500,2,FALSE),"Mã không hợp lệ")</f>
        <v/>
      </c>
    </row>
    <row r="72">
      <c r="A72" t="inlineStr">
        <is>
          <t>VD0071</t>
        </is>
      </c>
      <c r="B72">
        <f>IFERROR(VLOOKUP(TRIM($A72),BangGiaCuoc!$A$2:$B$500,2,FALSE),"Mã không hợp lệ")</f>
        <v/>
      </c>
    </row>
    <row r="73">
      <c r="A73" t="inlineStr">
        <is>
          <t>VD0072</t>
        </is>
      </c>
      <c r="B73">
        <f>IFERROR(VLOOKUP(TRIM($A73),BangGiaCuoc!$A$2:$B$500,2,FALSE),"Mã không hợp lệ")</f>
        <v/>
      </c>
    </row>
    <row r="74">
      <c r="A74" t="inlineStr">
        <is>
          <t>VD0073</t>
        </is>
      </c>
      <c r="B74">
        <f>IFERROR(VLOOKUP(TRIM($A74),BangGiaCuoc!$A$2:$B$500,2,FALSE),"Mã không hợp lệ")</f>
        <v/>
      </c>
    </row>
    <row r="75">
      <c r="A75" t="inlineStr">
        <is>
          <t>VD0074</t>
        </is>
      </c>
      <c r="B75">
        <f>IFERROR(VLOOKUP(TRIM($A75),BangGiaCuoc!$A$2:$B$500,2,FALSE),"Mã không hợp lệ")</f>
        <v/>
      </c>
    </row>
    <row r="76">
      <c r="A76" t="inlineStr">
        <is>
          <t>VD0075</t>
        </is>
      </c>
      <c r="B76">
        <f>IFERROR(VLOOKUP(TRIM($A76),BangGiaCuoc!$A$2:$B$500,2,FALSE),"Mã không hợp lệ")</f>
        <v/>
      </c>
    </row>
    <row r="77">
      <c r="A77" t="inlineStr">
        <is>
          <t>VD0076</t>
        </is>
      </c>
      <c r="B77">
        <f>IFERROR(VLOOKUP(TRIM($A77),BangGiaCuoc!$A$2:$B$500,2,FALSE),"Mã không hợp lệ")</f>
        <v/>
      </c>
    </row>
    <row r="78">
      <c r="A78" t="inlineStr">
        <is>
          <t>VD0077</t>
        </is>
      </c>
      <c r="B78">
        <f>IFERROR(VLOOKUP(TRIM($A78),BangGiaCuoc!$A$2:$B$500,2,FALSE),"Mã không hợp lệ")</f>
        <v/>
      </c>
    </row>
    <row r="79">
      <c r="A79" t="inlineStr">
        <is>
          <t>VD0078</t>
        </is>
      </c>
      <c r="B79">
        <f>IFERROR(VLOOKUP(TRIM($A79),BangGiaCuoc!$A$2:$B$500,2,FALSE),"Mã không hợp lệ")</f>
        <v/>
      </c>
    </row>
    <row r="80">
      <c r="A80" t="inlineStr">
        <is>
          <t>VD0079</t>
        </is>
      </c>
      <c r="B80">
        <f>IFERROR(VLOOKUP(TRIM($A80),BangGiaCuoc!$A$2:$B$500,2,FALSE),"Mã không hợp lệ")</f>
        <v/>
      </c>
    </row>
    <row r="81">
      <c r="A81" t="inlineStr">
        <is>
          <t>VD0080</t>
        </is>
      </c>
      <c r="B81">
        <f>IFERROR(VLOOKUP(TRIM($A81),BangGiaCuoc!$A$2:$B$500,2,FALSE),"Mã không hợp lệ")</f>
        <v/>
      </c>
    </row>
    <row r="82">
      <c r="A82" t="inlineStr">
        <is>
          <t>VD0081</t>
        </is>
      </c>
      <c r="B82">
        <f>IFERROR(VLOOKUP(TRIM($A82),BangGiaCuoc!$A$2:$B$500,2,FALSE),"Mã không hợp lệ")</f>
        <v/>
      </c>
    </row>
    <row r="83">
      <c r="A83" t="inlineStr">
        <is>
          <t>VD0082</t>
        </is>
      </c>
      <c r="B83">
        <f>IFERROR(VLOOKUP(TRIM($A83),BangGiaCuoc!$A$2:$B$500,2,FALSE),"Mã không hợp lệ")</f>
        <v/>
      </c>
    </row>
    <row r="84">
      <c r="A84" t="inlineStr">
        <is>
          <t>VD0083</t>
        </is>
      </c>
      <c r="B84">
        <f>IFERROR(VLOOKUP(TRIM($A84),BangGiaCuoc!$A$2:$B$500,2,FALSE),"Mã không hợp lệ")</f>
        <v/>
      </c>
    </row>
    <row r="85">
      <c r="A85" t="inlineStr">
        <is>
          <t>VD0084</t>
        </is>
      </c>
      <c r="B85">
        <f>IFERROR(VLOOKUP(TRIM($A85),BangGiaCuoc!$A$2:$B$500,2,FALSE),"Mã không hợp lệ")</f>
        <v/>
      </c>
    </row>
    <row r="86">
      <c r="A86" t="inlineStr">
        <is>
          <t>VD0085</t>
        </is>
      </c>
      <c r="B86">
        <f>IFERROR(VLOOKUP(TRIM($A86),BangGiaCuoc!$A$2:$B$500,2,FALSE),"Mã không hợp lệ")</f>
        <v/>
      </c>
    </row>
    <row r="87">
      <c r="A87" t="inlineStr">
        <is>
          <t>VD0086</t>
        </is>
      </c>
      <c r="B87">
        <f>IFERROR(VLOOKUP(TRIM($A87),BangGiaCuoc!$A$2:$B$500,2,FALSE),"Mã không hợp lệ")</f>
        <v/>
      </c>
    </row>
    <row r="88">
      <c r="A88" t="inlineStr">
        <is>
          <t>VD0087</t>
        </is>
      </c>
      <c r="B88">
        <f>IFERROR(VLOOKUP(TRIM($A88),BangGiaCuoc!$A$2:$B$500,2,FALSE),"Mã không hợp lệ")</f>
        <v/>
      </c>
    </row>
    <row r="89">
      <c r="A89" t="inlineStr">
        <is>
          <t>VD0088</t>
        </is>
      </c>
      <c r="B89">
        <f>IFERROR(VLOOKUP(TRIM($A89),BangGiaCuoc!$A$2:$B$500,2,FALSE),"Mã không hợp lệ")</f>
        <v/>
      </c>
    </row>
    <row r="90">
      <c r="A90" t="inlineStr">
        <is>
          <t>VD0089</t>
        </is>
      </c>
      <c r="B90">
        <f>IFERROR(VLOOKUP(TRIM($A90),BangGiaCuoc!$A$2:$B$500,2,FALSE),"Mã không hợp lệ")</f>
        <v/>
      </c>
    </row>
    <row r="91">
      <c r="A91" t="inlineStr">
        <is>
          <t>VD0090</t>
        </is>
      </c>
      <c r="B91">
        <f>IFERROR(VLOOKUP(TRIM($A91),BangGiaCuoc!$A$2:$B$500,2,FALSE),"Mã không hợp lệ")</f>
        <v/>
      </c>
    </row>
    <row r="92">
      <c r="A92" t="inlineStr">
        <is>
          <t>VD0091</t>
        </is>
      </c>
      <c r="B92">
        <f>IFERROR(VLOOKUP(TRIM($A92),BangGiaCuoc!$A$2:$B$500,2,FALSE),"Mã không hợp lệ")</f>
        <v/>
      </c>
    </row>
    <row r="93">
      <c r="A93" t="inlineStr">
        <is>
          <t>VD0092</t>
        </is>
      </c>
      <c r="B93">
        <f>IFERROR(VLOOKUP(TRIM($A93),BangGiaCuoc!$A$2:$B$500,2,FALSE),"Mã không hợp lệ")</f>
        <v/>
      </c>
    </row>
    <row r="94">
      <c r="A94" t="inlineStr">
        <is>
          <t>VD0093</t>
        </is>
      </c>
      <c r="B94">
        <f>IFERROR(VLOOKUP(TRIM($A94),BangGiaCuoc!$A$2:$B$500,2,FALSE),"Mã không hợp lệ")</f>
        <v/>
      </c>
    </row>
    <row r="95">
      <c r="A95" t="inlineStr">
        <is>
          <t>VD0094</t>
        </is>
      </c>
      <c r="B95">
        <f>IFERROR(VLOOKUP(TRIM($A95),BangGiaCuoc!$A$2:$B$500,2,FALSE),"Mã không hợp lệ")</f>
        <v/>
      </c>
    </row>
    <row r="96">
      <c r="A96" t="inlineStr">
        <is>
          <t>VD0095</t>
        </is>
      </c>
      <c r="B96">
        <f>IFERROR(VLOOKUP(TRIM($A96),BangGiaCuoc!$A$2:$B$500,2,FALSE),"Mã không hợp lệ")</f>
        <v/>
      </c>
    </row>
    <row r="97">
      <c r="A97" t="inlineStr">
        <is>
          <t>VD0096</t>
        </is>
      </c>
      <c r="B97">
        <f>IFERROR(VLOOKUP(TRIM($A97),BangGiaCuoc!$A$2:$B$500,2,FALSE),"Mã không hợp lệ")</f>
        <v/>
      </c>
    </row>
    <row r="98">
      <c r="A98" t="inlineStr">
        <is>
          <t>VD0097</t>
        </is>
      </c>
      <c r="B98">
        <f>IFERROR(VLOOKUP(TRIM($A98),BangGiaCuoc!$A$2:$B$500,2,FALSE),"Mã không hợp lệ")</f>
        <v/>
      </c>
    </row>
    <row r="99">
      <c r="A99" t="inlineStr">
        <is>
          <t>VD0098</t>
        </is>
      </c>
      <c r="B99">
        <f>IFERROR(VLOOKUP(TRIM($A99),BangGiaCuoc!$A$2:$B$500,2,FALSE),"Mã không hợp lệ")</f>
        <v/>
      </c>
    </row>
    <row r="100">
      <c r="A100" t="inlineStr">
        <is>
          <t>VD0099</t>
        </is>
      </c>
      <c r="B100">
        <f>IFERROR(VLOOKUP(TRIM($A100),BangGiaCuoc!$A$2:$B$500,2,FALSE),"Mã không hợp lệ")</f>
        <v/>
      </c>
    </row>
    <row r="101">
      <c r="A101" t="inlineStr">
        <is>
          <t xml:space="preserve"> VD0100 </t>
        </is>
      </c>
      <c r="B101">
        <f>IFERROR(VLOOKUP(TRIM($A101),BangGiaCuoc!$A$2:$B$500,2,FALSE),"Mã không hợp lệ")</f>
        <v/>
      </c>
    </row>
    <row r="102">
      <c r="A102" t="inlineStr">
        <is>
          <t>VD0101</t>
        </is>
      </c>
      <c r="B102">
        <f>IFERROR(VLOOKUP(TRIM($A102),BangGiaCuoc!$A$2:$B$500,2,FALSE),"Mã không hợp lệ")</f>
        <v/>
      </c>
    </row>
    <row r="103">
      <c r="A103" t="inlineStr">
        <is>
          <t>VD0102</t>
        </is>
      </c>
      <c r="B103">
        <f>IFERROR(VLOOKUP(TRIM($A103),BangGiaCuoc!$A$2:$B$500,2,FALSE),"Mã không hợp lệ")</f>
        <v/>
      </c>
    </row>
    <row r="104">
      <c r="A104" t="inlineStr">
        <is>
          <t>VD0103</t>
        </is>
      </c>
      <c r="B104">
        <f>IFERROR(VLOOKUP(TRIM($A104),BangGiaCuoc!$A$2:$B$500,2,FALSE),"Mã không hợp lệ")</f>
        <v/>
      </c>
    </row>
    <row r="105">
      <c r="A105" t="inlineStr">
        <is>
          <t>VD0104</t>
        </is>
      </c>
      <c r="B105">
        <f>IFERROR(VLOOKUP(TRIM($A105),BangGiaCuoc!$A$2:$B$500,2,FALSE),"Mã không hợp lệ")</f>
        <v/>
      </c>
    </row>
    <row r="106">
      <c r="A106" t="inlineStr">
        <is>
          <t>VD0105</t>
        </is>
      </c>
      <c r="B106">
        <f>IFERROR(VLOOKUP(TRIM($A106),BangGiaCuoc!$A$2:$B$500,2,FALSE),"Mã không hợp lệ")</f>
        <v/>
      </c>
    </row>
    <row r="107">
      <c r="A107" t="inlineStr">
        <is>
          <t>VD0106</t>
        </is>
      </c>
      <c r="B107">
        <f>IFERROR(VLOOKUP(TRIM($A107),BangGiaCuoc!$A$2:$B$500,2,FALSE),"Mã không hợp lệ")</f>
        <v/>
      </c>
    </row>
    <row r="108">
      <c r="A108" t="inlineStr">
        <is>
          <t>VD0107</t>
        </is>
      </c>
      <c r="B108">
        <f>IFERROR(VLOOKUP(TRIM($A108),BangGiaCuoc!$A$2:$B$500,2,FALSE),"Mã không hợp lệ")</f>
        <v/>
      </c>
    </row>
    <row r="109">
      <c r="A109" t="inlineStr">
        <is>
          <t>VD0108</t>
        </is>
      </c>
      <c r="B109">
        <f>IFERROR(VLOOKUP(TRIM($A109),BangGiaCuoc!$A$2:$B$500,2,FALSE),"Mã không hợp lệ")</f>
        <v/>
      </c>
    </row>
    <row r="110">
      <c r="A110" t="inlineStr">
        <is>
          <t>VD0109</t>
        </is>
      </c>
      <c r="B110">
        <f>IFERROR(VLOOKUP(TRIM($A110),BangGiaCuoc!$A$2:$B$500,2,FALSE),"Mã không hợp lệ")</f>
        <v/>
      </c>
    </row>
    <row r="111">
      <c r="A111" t="inlineStr">
        <is>
          <t>VD0110</t>
        </is>
      </c>
      <c r="B111">
        <f>IFERROR(VLOOKUP(TRIM($A111),BangGiaCuoc!$A$2:$B$500,2,FALSE),"Mã không hợp lệ")</f>
        <v/>
      </c>
    </row>
    <row r="112">
      <c r="A112" t="inlineStr">
        <is>
          <t>VD0111</t>
        </is>
      </c>
      <c r="B112">
        <f>IFERROR(VLOOKUP(TRIM($A112),BangGiaCuoc!$A$2:$B$500,2,FALSE),"Mã không hợp lệ")</f>
        <v/>
      </c>
    </row>
    <row r="113">
      <c r="A113" t="inlineStr">
        <is>
          <t>VD0112</t>
        </is>
      </c>
      <c r="B113">
        <f>IFERROR(VLOOKUP(TRIM($A113),BangGiaCuoc!$A$2:$B$500,2,FALSE),"Mã không hợp lệ")</f>
        <v/>
      </c>
    </row>
    <row r="114">
      <c r="A114" t="inlineStr">
        <is>
          <t>VD0113</t>
        </is>
      </c>
      <c r="B114">
        <f>IFERROR(VLOOKUP(TRIM($A114),BangGiaCuoc!$A$2:$B$500,2,FALSE),"Mã không hợp lệ")</f>
        <v/>
      </c>
    </row>
    <row r="115">
      <c r="A115" t="inlineStr">
        <is>
          <t>VD0114</t>
        </is>
      </c>
      <c r="B115">
        <f>IFERROR(VLOOKUP(TRIM($A115),BangGiaCuoc!$A$2:$B$500,2,FALSE),"Mã không hợp lệ")</f>
        <v/>
      </c>
    </row>
    <row r="116">
      <c r="A116" t="inlineStr">
        <is>
          <t>VD0115</t>
        </is>
      </c>
      <c r="B116">
        <f>IFERROR(VLOOKUP(TRIM($A116),BangGiaCuoc!$A$2:$B$500,2,FALSE),"Mã không hợp lệ")</f>
        <v/>
      </c>
    </row>
    <row r="117">
      <c r="A117" t="inlineStr">
        <is>
          <t>VD0116</t>
        </is>
      </c>
      <c r="B117">
        <f>IFERROR(VLOOKUP(TRIM($A117),BangGiaCuoc!$A$2:$B$500,2,FALSE),"Mã không hợp lệ")</f>
        <v/>
      </c>
    </row>
    <row r="118">
      <c r="A118" t="inlineStr">
        <is>
          <t>VD0117</t>
        </is>
      </c>
      <c r="B118">
        <f>IFERROR(VLOOKUP(TRIM($A118),BangGiaCuoc!$A$2:$B$500,2,FALSE),"Mã không hợp lệ")</f>
        <v/>
      </c>
    </row>
    <row r="119">
      <c r="A119" t="inlineStr">
        <is>
          <t>VD0118</t>
        </is>
      </c>
      <c r="B119">
        <f>IFERROR(VLOOKUP(TRIM($A119),BangGiaCuoc!$A$2:$B$500,2,FALSE),"Mã không hợp lệ")</f>
        <v/>
      </c>
    </row>
    <row r="120">
      <c r="A120" t="inlineStr">
        <is>
          <t>VD0119</t>
        </is>
      </c>
      <c r="B120">
        <f>IFERROR(VLOOKUP(TRIM($A120),BangGiaCuoc!$A$2:$B$500,2,FALSE),"Mã không hợp lệ")</f>
        <v/>
      </c>
    </row>
    <row r="121">
      <c r="A121" t="inlineStr">
        <is>
          <t>VD0120</t>
        </is>
      </c>
      <c r="B121">
        <f>IFERROR(VLOOKUP(TRIM($A121),BangGiaCuoc!$A$2:$B$500,2,FALSE),"Mã không hợp lệ")</f>
        <v/>
      </c>
    </row>
    <row r="122">
      <c r="A122" t="inlineStr">
        <is>
          <t>VD0121</t>
        </is>
      </c>
      <c r="B122">
        <f>IFERROR(VLOOKUP(TRIM($A122),BangGiaCuoc!$A$2:$B$500,2,FALSE),"Mã không hợp lệ")</f>
        <v/>
      </c>
    </row>
    <row r="123">
      <c r="A123" t="inlineStr">
        <is>
          <t>VD0122</t>
        </is>
      </c>
      <c r="B123">
        <f>IFERROR(VLOOKUP(TRIM($A123),BangGiaCuoc!$A$2:$B$500,2,FALSE),"Mã không hợp lệ")</f>
        <v/>
      </c>
    </row>
    <row r="124">
      <c r="A124" t="inlineStr">
        <is>
          <t>VD0123</t>
        </is>
      </c>
      <c r="B124">
        <f>IFERROR(VLOOKUP(TRIM($A124),BangGiaCuoc!$A$2:$B$500,2,FALSE),"Mã không hợp lệ")</f>
        <v/>
      </c>
    </row>
    <row r="125">
      <c r="A125" t="inlineStr">
        <is>
          <t>VD0124</t>
        </is>
      </c>
      <c r="B125">
        <f>IFERROR(VLOOKUP(TRIM($A125),BangGiaCuoc!$A$2:$B$500,2,FALSE),"Mã không hợp lệ")</f>
        <v/>
      </c>
    </row>
    <row r="126">
      <c r="A126" t="inlineStr">
        <is>
          <t>VD0125</t>
        </is>
      </c>
      <c r="B126">
        <f>IFERROR(VLOOKUP(TRIM($A126),BangGiaCuoc!$A$2:$B$500,2,FALSE),"Mã không hợp lệ")</f>
        <v/>
      </c>
    </row>
    <row r="127">
      <c r="A127" t="inlineStr">
        <is>
          <t>VD0126</t>
        </is>
      </c>
      <c r="B127">
        <f>IFERROR(VLOOKUP(TRIM($A127),BangGiaCuoc!$A$2:$B$500,2,FALSE),"Mã không hợp lệ")</f>
        <v/>
      </c>
    </row>
    <row r="128">
      <c r="A128" t="inlineStr">
        <is>
          <t>VD0127</t>
        </is>
      </c>
      <c r="B128">
        <f>IFERROR(VLOOKUP(TRIM($A128),BangGiaCuoc!$A$2:$B$500,2,FALSE),"Mã không hợp lệ")</f>
        <v/>
      </c>
    </row>
    <row r="129">
      <c r="A129" t="inlineStr">
        <is>
          <t>VD0128</t>
        </is>
      </c>
      <c r="B129">
        <f>IFERROR(VLOOKUP(TRIM($A129),BangGiaCuoc!$A$2:$B$500,2,FALSE),"Mã không hợp lệ")</f>
        <v/>
      </c>
    </row>
    <row r="130">
      <c r="A130" t="inlineStr">
        <is>
          <t>VD0129</t>
        </is>
      </c>
      <c r="B130">
        <f>IFERROR(VLOOKUP(TRIM($A130),BangGiaCuoc!$A$2:$B$500,2,FALSE),"Mã không hợp lệ")</f>
        <v/>
      </c>
    </row>
    <row r="131">
      <c r="A131" t="inlineStr">
        <is>
          <t>VD0130</t>
        </is>
      </c>
      <c r="B131">
        <f>IFERROR(VLOOKUP(TRIM($A131),BangGiaCuoc!$A$2:$B$500,2,FALSE),"Mã không hợp lệ")</f>
        <v/>
      </c>
    </row>
    <row r="132">
      <c r="A132" t="inlineStr">
        <is>
          <t>VD0131</t>
        </is>
      </c>
      <c r="B132">
        <f>IFERROR(VLOOKUP(TRIM($A132),BangGiaCuoc!$A$2:$B$500,2,FALSE),"Mã không hợp lệ")</f>
        <v/>
      </c>
    </row>
    <row r="133">
      <c r="A133" t="inlineStr">
        <is>
          <t>VD0132</t>
        </is>
      </c>
      <c r="B133">
        <f>IFERROR(VLOOKUP(TRIM($A133),BangGiaCuoc!$A$2:$B$500,2,FALSE),"Mã không hợp lệ")</f>
        <v/>
      </c>
    </row>
    <row r="134">
      <c r="A134" t="inlineStr">
        <is>
          <t>VD0133</t>
        </is>
      </c>
      <c r="B134">
        <f>IFERROR(VLOOKUP(TRIM($A134),BangGiaCuoc!$A$2:$B$500,2,FALSE),"Mã không hợp lệ")</f>
        <v/>
      </c>
    </row>
    <row r="135">
      <c r="A135" t="inlineStr">
        <is>
          <t>VD0134</t>
        </is>
      </c>
      <c r="B135">
        <f>IFERROR(VLOOKUP(TRIM($A135),BangGiaCuoc!$A$2:$B$500,2,FALSE),"Mã không hợp lệ")</f>
        <v/>
      </c>
    </row>
    <row r="136">
      <c r="A136" t="inlineStr">
        <is>
          <t>VD0135</t>
        </is>
      </c>
      <c r="B136">
        <f>IFERROR(VLOOKUP(TRIM($A136),BangGiaCuoc!$A$2:$B$500,2,FALSE),"Mã không hợp lệ")</f>
        <v/>
      </c>
    </row>
    <row r="137">
      <c r="A137" t="inlineStr">
        <is>
          <t>VD0136</t>
        </is>
      </c>
      <c r="B137">
        <f>IFERROR(VLOOKUP(TRIM($A137),BangGiaCuoc!$A$2:$B$500,2,FALSE),"Mã không hợp lệ")</f>
        <v/>
      </c>
    </row>
    <row r="138">
      <c r="A138" t="inlineStr">
        <is>
          <t>VD0137</t>
        </is>
      </c>
      <c r="B138">
        <f>IFERROR(VLOOKUP(TRIM($A138),BangGiaCuoc!$A$2:$B$500,2,FALSE),"Mã không hợp lệ")</f>
        <v/>
      </c>
    </row>
    <row r="139">
      <c r="A139" t="inlineStr">
        <is>
          <t>VD0138</t>
        </is>
      </c>
      <c r="B139">
        <f>IFERROR(VLOOKUP(TRIM($A139),BangGiaCuoc!$A$2:$B$500,2,FALSE),"Mã không hợp lệ")</f>
        <v/>
      </c>
    </row>
    <row r="140">
      <c r="A140" t="inlineStr">
        <is>
          <t>VD0139</t>
        </is>
      </c>
      <c r="B140">
        <f>IFERROR(VLOOKUP(TRIM($A140),BangGiaCuoc!$A$2:$B$500,2,FALSE),"Mã không hợp lệ")</f>
        <v/>
      </c>
    </row>
    <row r="141">
      <c r="A141" t="inlineStr">
        <is>
          <t>VD0140</t>
        </is>
      </c>
      <c r="B141">
        <f>IFERROR(VLOOKUP(TRIM($A141),BangGiaCuoc!$A$2:$B$500,2,FALSE),"Mã không hợp lệ")</f>
        <v/>
      </c>
    </row>
    <row r="142">
      <c r="A142" t="inlineStr">
        <is>
          <t>VD0141</t>
        </is>
      </c>
      <c r="B142">
        <f>IFERROR(VLOOKUP(TRIM($A142),BangGiaCuoc!$A$2:$B$500,2,FALSE),"Mã không hợp lệ")</f>
        <v/>
      </c>
    </row>
    <row r="143">
      <c r="A143" t="inlineStr">
        <is>
          <t>VD0142</t>
        </is>
      </c>
      <c r="B143">
        <f>IFERROR(VLOOKUP(TRIM($A143),BangGiaCuoc!$A$2:$B$500,2,FALSE),"Mã không hợp lệ")</f>
        <v/>
      </c>
    </row>
    <row r="144">
      <c r="A144" t="inlineStr">
        <is>
          <t>VD0143</t>
        </is>
      </c>
      <c r="B144">
        <f>IFERROR(VLOOKUP(TRIM($A144),BangGiaCuoc!$A$2:$B$500,2,FALSE),"Mã không hợp lệ")</f>
        <v/>
      </c>
    </row>
    <row r="145">
      <c r="A145" t="inlineStr">
        <is>
          <t>VD0144</t>
        </is>
      </c>
      <c r="B145">
        <f>IFERROR(VLOOKUP(TRIM($A145),BangGiaCuoc!$A$2:$B$500,2,FALSE),"Mã không hợp lệ")</f>
        <v/>
      </c>
    </row>
    <row r="146">
      <c r="A146" t="inlineStr">
        <is>
          <t>VD0145</t>
        </is>
      </c>
      <c r="B146">
        <f>IFERROR(VLOOKUP(TRIM($A146),BangGiaCuoc!$A$2:$B$500,2,FALSE),"Mã không hợp lệ")</f>
        <v/>
      </c>
    </row>
    <row r="147">
      <c r="A147" t="inlineStr">
        <is>
          <t>VD0146</t>
        </is>
      </c>
      <c r="B147">
        <f>IFERROR(VLOOKUP(TRIM($A147),BangGiaCuoc!$A$2:$B$500,2,FALSE),"Mã không hợp lệ")</f>
        <v/>
      </c>
    </row>
    <row r="148">
      <c r="A148" t="inlineStr">
        <is>
          <t>VD0147</t>
        </is>
      </c>
      <c r="B148">
        <f>IFERROR(VLOOKUP(TRIM($A148),BangGiaCuoc!$A$2:$B$500,2,FALSE),"Mã không hợp lệ")</f>
        <v/>
      </c>
    </row>
    <row r="149">
      <c r="A149" t="inlineStr">
        <is>
          <t>VD0148</t>
        </is>
      </c>
      <c r="B149">
        <f>IFERROR(VLOOKUP(TRIM($A149),BangGiaCuoc!$A$2:$B$500,2,FALSE),"Mã không hợp lệ")</f>
        <v/>
      </c>
    </row>
    <row r="150">
      <c r="A150" t="inlineStr">
        <is>
          <t>VD0149</t>
        </is>
      </c>
      <c r="B150">
        <f>IFERROR(VLOOKUP(TRIM($A150),BangGiaCuoc!$A$2:$B$500,2,FALSE),"Mã không hợp lệ")</f>
        <v/>
      </c>
    </row>
    <row r="151">
      <c r="A151" t="inlineStr">
        <is>
          <t xml:space="preserve"> VD0150 </t>
        </is>
      </c>
      <c r="B151">
        <f>IFERROR(VLOOKUP(TRIM($A151),BangGiaCuoc!$A$2:$B$500,2,FALSE),"Mã không hợp lệ")</f>
        <v/>
      </c>
    </row>
    <row r="152">
      <c r="A152" t="inlineStr">
        <is>
          <t>VD0151</t>
        </is>
      </c>
      <c r="B152">
        <f>IFERROR(VLOOKUP(TRIM($A152),BangGiaCuoc!$A$2:$B$500,2,FALSE),"Mã không hợp lệ")</f>
        <v/>
      </c>
    </row>
    <row r="153">
      <c r="A153" t="inlineStr">
        <is>
          <t>VD0152</t>
        </is>
      </c>
      <c r="B153">
        <f>IFERROR(VLOOKUP(TRIM($A153),BangGiaCuoc!$A$2:$B$500,2,FALSE),"Mã không hợp lệ")</f>
        <v/>
      </c>
    </row>
    <row r="154">
      <c r="A154" t="inlineStr">
        <is>
          <t>VD0153</t>
        </is>
      </c>
      <c r="B154">
        <f>IFERROR(VLOOKUP(TRIM($A154),BangGiaCuoc!$A$2:$B$500,2,FALSE),"Mã không hợp lệ")</f>
        <v/>
      </c>
    </row>
    <row r="155">
      <c r="A155" t="inlineStr">
        <is>
          <t>VD0154</t>
        </is>
      </c>
      <c r="B155">
        <f>IFERROR(VLOOKUP(TRIM($A155),BangGiaCuoc!$A$2:$B$500,2,FALSE),"Mã không hợp lệ")</f>
        <v/>
      </c>
    </row>
    <row r="156">
      <c r="A156" t="inlineStr">
        <is>
          <t>VD0155</t>
        </is>
      </c>
      <c r="B156">
        <f>IFERROR(VLOOKUP(TRIM($A156),BangGiaCuoc!$A$2:$B$500,2,FALSE),"Mã không hợp lệ")</f>
        <v/>
      </c>
    </row>
    <row r="157">
      <c r="A157" t="inlineStr">
        <is>
          <t>VD0156</t>
        </is>
      </c>
      <c r="B157">
        <f>IFERROR(VLOOKUP(TRIM($A157),BangGiaCuoc!$A$2:$B$500,2,FALSE),"Mã không hợp lệ")</f>
        <v/>
      </c>
    </row>
    <row r="158">
      <c r="A158" t="inlineStr">
        <is>
          <t>VD0157</t>
        </is>
      </c>
      <c r="B158">
        <f>IFERROR(VLOOKUP(TRIM($A158),BangGiaCuoc!$A$2:$B$500,2,FALSE),"Mã không hợp lệ")</f>
        <v/>
      </c>
    </row>
    <row r="159">
      <c r="A159" t="inlineStr">
        <is>
          <t>VD0158</t>
        </is>
      </c>
      <c r="B159">
        <f>IFERROR(VLOOKUP(TRIM($A159),BangGiaCuoc!$A$2:$B$500,2,FALSE),"Mã không hợp lệ")</f>
        <v/>
      </c>
    </row>
    <row r="160">
      <c r="A160" t="inlineStr">
        <is>
          <t>VD0159</t>
        </is>
      </c>
      <c r="B160">
        <f>IFERROR(VLOOKUP(TRIM($A160),BangGiaCuoc!$A$2:$B$500,2,FALSE),"Mã không hợp lệ")</f>
        <v/>
      </c>
    </row>
    <row r="161">
      <c r="A161" t="inlineStr">
        <is>
          <t>VD0160</t>
        </is>
      </c>
      <c r="B161">
        <f>IFERROR(VLOOKUP(TRIM($A161),BangGiaCuoc!$A$2:$B$500,2,FALSE),"Mã không hợp lệ")</f>
        <v/>
      </c>
    </row>
    <row r="162">
      <c r="A162" t="inlineStr">
        <is>
          <t>VD0161</t>
        </is>
      </c>
      <c r="B162">
        <f>IFERROR(VLOOKUP(TRIM($A162),BangGiaCuoc!$A$2:$B$500,2,FALSE),"Mã không hợp lệ")</f>
        <v/>
      </c>
    </row>
    <row r="163">
      <c r="A163" t="inlineStr">
        <is>
          <t>VD0162</t>
        </is>
      </c>
      <c r="B163">
        <f>IFERROR(VLOOKUP(TRIM($A163),BangGiaCuoc!$A$2:$B$500,2,FALSE),"Mã không hợp lệ")</f>
        <v/>
      </c>
    </row>
    <row r="164">
      <c r="A164" t="inlineStr">
        <is>
          <t>VD0163</t>
        </is>
      </c>
      <c r="B164">
        <f>IFERROR(VLOOKUP(TRIM($A164),BangGiaCuoc!$A$2:$B$500,2,FALSE),"Mã không hợp lệ")</f>
        <v/>
      </c>
    </row>
    <row r="165">
      <c r="A165" t="inlineStr">
        <is>
          <t>VD0164</t>
        </is>
      </c>
      <c r="B165">
        <f>IFERROR(VLOOKUP(TRIM($A165),BangGiaCuoc!$A$2:$B$500,2,FALSE),"Mã không hợp lệ")</f>
        <v/>
      </c>
    </row>
    <row r="166">
      <c r="A166" t="inlineStr">
        <is>
          <t>VD0165</t>
        </is>
      </c>
      <c r="B166">
        <f>IFERROR(VLOOKUP(TRIM($A166),BangGiaCuoc!$A$2:$B$500,2,FALSE),"Mã không hợp lệ")</f>
        <v/>
      </c>
    </row>
    <row r="167">
      <c r="A167" t="inlineStr">
        <is>
          <t>VD0166</t>
        </is>
      </c>
      <c r="B167">
        <f>IFERROR(VLOOKUP(TRIM($A167),BangGiaCuoc!$A$2:$B$500,2,FALSE),"Mã không hợp lệ")</f>
        <v/>
      </c>
    </row>
    <row r="168">
      <c r="A168" t="inlineStr">
        <is>
          <t>VD0167</t>
        </is>
      </c>
      <c r="B168">
        <f>IFERROR(VLOOKUP(TRIM($A168),BangGiaCuoc!$A$2:$B$500,2,FALSE),"Mã không hợp lệ")</f>
        <v/>
      </c>
    </row>
    <row r="169">
      <c r="A169" t="inlineStr">
        <is>
          <t>VD0168</t>
        </is>
      </c>
      <c r="B169">
        <f>IFERROR(VLOOKUP(TRIM($A169),BangGiaCuoc!$A$2:$B$500,2,FALSE),"Mã không hợp lệ")</f>
        <v/>
      </c>
    </row>
    <row r="170">
      <c r="A170" t="inlineStr">
        <is>
          <t>VD0169</t>
        </is>
      </c>
      <c r="B170">
        <f>IFERROR(VLOOKUP(TRIM($A170),BangGiaCuoc!$A$2:$B$500,2,FALSE),"Mã không hợp lệ")</f>
        <v/>
      </c>
    </row>
    <row r="171">
      <c r="A171" t="inlineStr">
        <is>
          <t>VD0170</t>
        </is>
      </c>
      <c r="B171">
        <f>IFERROR(VLOOKUP(TRIM($A171),BangGiaCuoc!$A$2:$B$500,2,FALSE),"Mã không hợp lệ")</f>
        <v/>
      </c>
    </row>
    <row r="172">
      <c r="A172" t="inlineStr">
        <is>
          <t>VD0171</t>
        </is>
      </c>
      <c r="B172">
        <f>IFERROR(VLOOKUP(TRIM($A172),BangGiaCuoc!$A$2:$B$500,2,FALSE),"Mã không hợp lệ")</f>
        <v/>
      </c>
    </row>
    <row r="173">
      <c r="A173" t="inlineStr">
        <is>
          <t>VD0172</t>
        </is>
      </c>
      <c r="B173">
        <f>IFERROR(VLOOKUP(TRIM($A173),BangGiaCuoc!$A$2:$B$500,2,FALSE),"Mã không hợp lệ")</f>
        <v/>
      </c>
    </row>
    <row r="174">
      <c r="A174" t="inlineStr">
        <is>
          <t>VD0173</t>
        </is>
      </c>
      <c r="B174">
        <f>IFERROR(VLOOKUP(TRIM($A174),BangGiaCuoc!$A$2:$B$500,2,FALSE),"Mã không hợp lệ")</f>
        <v/>
      </c>
    </row>
    <row r="175">
      <c r="A175" t="inlineStr">
        <is>
          <t>VD0174</t>
        </is>
      </c>
      <c r="B175">
        <f>IFERROR(VLOOKUP(TRIM($A175),BangGiaCuoc!$A$2:$B$500,2,FALSE),"Mã không hợp lệ")</f>
        <v/>
      </c>
    </row>
    <row r="176">
      <c r="A176" t="inlineStr">
        <is>
          <t>VD0175</t>
        </is>
      </c>
      <c r="B176">
        <f>IFERROR(VLOOKUP(TRIM($A176),BangGiaCuoc!$A$2:$B$500,2,FALSE),"Mã không hợp lệ")</f>
        <v/>
      </c>
    </row>
    <row r="177">
      <c r="A177" t="inlineStr">
        <is>
          <t>VD0176</t>
        </is>
      </c>
      <c r="B177">
        <f>IFERROR(VLOOKUP(TRIM($A177),BangGiaCuoc!$A$2:$B$500,2,FALSE),"Mã không hợp lệ")</f>
        <v/>
      </c>
    </row>
    <row r="178">
      <c r="A178" t="inlineStr">
        <is>
          <t>VD0177</t>
        </is>
      </c>
      <c r="B178">
        <f>IFERROR(VLOOKUP(TRIM($A178),BangGiaCuoc!$A$2:$B$500,2,FALSE),"Mã không hợp lệ")</f>
        <v/>
      </c>
    </row>
    <row r="179">
      <c r="A179" t="inlineStr">
        <is>
          <t>VD0178</t>
        </is>
      </c>
      <c r="B179">
        <f>IFERROR(VLOOKUP(TRIM($A179),BangGiaCuoc!$A$2:$B$500,2,FALSE),"Mã không hợp lệ")</f>
        <v/>
      </c>
    </row>
    <row r="180">
      <c r="A180" t="inlineStr">
        <is>
          <t>VD0179</t>
        </is>
      </c>
      <c r="B180">
        <f>IFERROR(VLOOKUP(TRIM($A180),BangGiaCuoc!$A$2:$B$500,2,FALSE),"Mã không hợp lệ")</f>
        <v/>
      </c>
    </row>
    <row r="181">
      <c r="A181" t="inlineStr">
        <is>
          <t>VD0180</t>
        </is>
      </c>
      <c r="B181">
        <f>IFERROR(VLOOKUP(TRIM($A181),BangGiaCuoc!$A$2:$B$500,2,FALSE),"Mã không hợp lệ")</f>
        <v/>
      </c>
    </row>
    <row r="182">
      <c r="A182" t="inlineStr">
        <is>
          <t>VD0181</t>
        </is>
      </c>
      <c r="B182">
        <f>IFERROR(VLOOKUP(TRIM($A182),BangGiaCuoc!$A$2:$B$500,2,FALSE),"Mã không hợp lệ")</f>
        <v/>
      </c>
    </row>
    <row r="183">
      <c r="A183" t="inlineStr">
        <is>
          <t>VD0182</t>
        </is>
      </c>
      <c r="B183">
        <f>IFERROR(VLOOKUP(TRIM($A183),BangGiaCuoc!$A$2:$B$500,2,FALSE),"Mã không hợp lệ")</f>
        <v/>
      </c>
    </row>
    <row r="184">
      <c r="A184" t="inlineStr">
        <is>
          <t>VD0183</t>
        </is>
      </c>
      <c r="B184">
        <f>IFERROR(VLOOKUP(TRIM($A184),BangGiaCuoc!$A$2:$B$500,2,FALSE),"Mã không hợp lệ")</f>
        <v/>
      </c>
    </row>
    <row r="185">
      <c r="A185" t="inlineStr">
        <is>
          <t>VD0184</t>
        </is>
      </c>
      <c r="B185">
        <f>IFERROR(VLOOKUP(TRIM($A185),BangGiaCuoc!$A$2:$B$500,2,FALSE),"Mã không hợp lệ")</f>
        <v/>
      </c>
    </row>
    <row r="186">
      <c r="A186" t="inlineStr">
        <is>
          <t>VD0185</t>
        </is>
      </c>
      <c r="B186">
        <f>IFERROR(VLOOKUP(TRIM($A186),BangGiaCuoc!$A$2:$B$500,2,FALSE),"Mã không hợp lệ")</f>
        <v/>
      </c>
    </row>
    <row r="187">
      <c r="A187" t="inlineStr">
        <is>
          <t>VD0186</t>
        </is>
      </c>
      <c r="B187">
        <f>IFERROR(VLOOKUP(TRIM($A187),BangGiaCuoc!$A$2:$B$500,2,FALSE),"Mã không hợp lệ")</f>
        <v/>
      </c>
    </row>
    <row r="188">
      <c r="A188" t="inlineStr">
        <is>
          <t>VD0187</t>
        </is>
      </c>
      <c r="B188">
        <f>IFERROR(VLOOKUP(TRIM($A188),BangGiaCuoc!$A$2:$B$500,2,FALSE),"Mã không hợp lệ")</f>
        <v/>
      </c>
    </row>
    <row r="189">
      <c r="A189" t="inlineStr">
        <is>
          <t>VD0188</t>
        </is>
      </c>
      <c r="B189">
        <f>IFERROR(VLOOKUP(TRIM($A189),BangGiaCuoc!$A$2:$B$500,2,FALSE),"Mã không hợp lệ")</f>
        <v/>
      </c>
    </row>
    <row r="190">
      <c r="A190" t="inlineStr">
        <is>
          <t>VD0189</t>
        </is>
      </c>
      <c r="B190">
        <f>IFERROR(VLOOKUP(TRIM($A190),BangGiaCuoc!$A$2:$B$500,2,FALSE),"Mã không hợp lệ")</f>
        <v/>
      </c>
    </row>
    <row r="191">
      <c r="A191" t="inlineStr">
        <is>
          <t>VD0190</t>
        </is>
      </c>
      <c r="B191">
        <f>IFERROR(VLOOKUP(TRIM($A191),BangGiaCuoc!$A$2:$B$500,2,FALSE),"Mã không hợp lệ")</f>
        <v/>
      </c>
    </row>
    <row r="192">
      <c r="A192" t="inlineStr">
        <is>
          <t>VD0191</t>
        </is>
      </c>
      <c r="B192">
        <f>IFERROR(VLOOKUP(TRIM($A192),BangGiaCuoc!$A$2:$B$500,2,FALSE),"Mã không hợp lệ")</f>
        <v/>
      </c>
    </row>
    <row r="193">
      <c r="A193" t="inlineStr">
        <is>
          <t>VD0192</t>
        </is>
      </c>
      <c r="B193">
        <f>IFERROR(VLOOKUP(TRIM($A193),BangGiaCuoc!$A$2:$B$500,2,FALSE),"Mã không hợp lệ")</f>
        <v/>
      </c>
    </row>
    <row r="194">
      <c r="A194" t="inlineStr">
        <is>
          <t>VD0193</t>
        </is>
      </c>
      <c r="B194">
        <f>IFERROR(VLOOKUP(TRIM($A194),BangGiaCuoc!$A$2:$B$500,2,FALSE),"Mã không hợp lệ")</f>
        <v/>
      </c>
    </row>
    <row r="195">
      <c r="A195" t="inlineStr">
        <is>
          <t>VD0194</t>
        </is>
      </c>
      <c r="B195">
        <f>IFERROR(VLOOKUP(TRIM($A195),BangGiaCuoc!$A$2:$B$500,2,FALSE),"Mã không hợp lệ")</f>
        <v/>
      </c>
    </row>
    <row r="196">
      <c r="A196" t="inlineStr">
        <is>
          <t>VD0195</t>
        </is>
      </c>
      <c r="B196">
        <f>IFERROR(VLOOKUP(TRIM($A196),BangGiaCuoc!$A$2:$B$500,2,FALSE),"Mã không hợp lệ")</f>
        <v/>
      </c>
    </row>
    <row r="197">
      <c r="A197" t="inlineStr">
        <is>
          <t>VD0196</t>
        </is>
      </c>
      <c r="B197">
        <f>IFERROR(VLOOKUP(TRIM($A197),BangGiaCuoc!$A$2:$B$500,2,FALSE),"Mã không hợp lệ")</f>
        <v/>
      </c>
    </row>
    <row r="198">
      <c r="A198" t="inlineStr">
        <is>
          <t>VD0197</t>
        </is>
      </c>
      <c r="B198">
        <f>IFERROR(VLOOKUP(TRIM($A198),BangGiaCuoc!$A$2:$B$500,2,FALSE),"Mã không hợp lệ")</f>
        <v/>
      </c>
    </row>
    <row r="199">
      <c r="A199" t="inlineStr">
        <is>
          <t>VD0198</t>
        </is>
      </c>
      <c r="B199">
        <f>IFERROR(VLOOKUP(TRIM($A199),BangGiaCuoc!$A$2:$B$500,2,FALSE),"Mã không hợp lệ")</f>
        <v/>
      </c>
    </row>
    <row r="200">
      <c r="A200" t="inlineStr">
        <is>
          <t>VD0199</t>
        </is>
      </c>
      <c r="B200">
        <f>IFERROR(VLOOKUP(TRIM($A200),BangGiaCuoc!$A$2:$B$500,2,FALSE),"Mã không hợp lệ")</f>
        <v/>
      </c>
    </row>
    <row r="201">
      <c r="A201" t="inlineStr">
        <is>
          <t xml:space="preserve"> VD0200 </t>
        </is>
      </c>
      <c r="B201">
        <f>IFERROR(VLOOKUP(TRIM($A201),BangGiaCuoc!$A$2:$B$500,2,FALSE),"Mã không hợp lệ")</f>
        <v/>
      </c>
    </row>
    <row r="202">
      <c r="A202" t="inlineStr">
        <is>
          <t>VD0201</t>
        </is>
      </c>
      <c r="B202">
        <f>IFERROR(VLOOKUP(TRIM($A202),BangGiaCuoc!$A$2:$B$500,2,FALSE),"Mã không hợp lệ")</f>
        <v/>
      </c>
    </row>
    <row r="203">
      <c r="A203" t="inlineStr">
        <is>
          <t>VD0202</t>
        </is>
      </c>
      <c r="B203">
        <f>IFERROR(VLOOKUP(TRIM($A203),BangGiaCuoc!$A$2:$B$500,2,FALSE),"Mã không hợp lệ")</f>
        <v/>
      </c>
    </row>
    <row r="204">
      <c r="A204" t="inlineStr">
        <is>
          <t>VD0203</t>
        </is>
      </c>
      <c r="B204">
        <f>IFERROR(VLOOKUP(TRIM($A204),BangGiaCuoc!$A$2:$B$500,2,FALSE),"Mã không hợp lệ")</f>
        <v/>
      </c>
    </row>
    <row r="205">
      <c r="A205" t="inlineStr">
        <is>
          <t>VD0204</t>
        </is>
      </c>
      <c r="B205">
        <f>IFERROR(VLOOKUP(TRIM($A205),BangGiaCuoc!$A$2:$B$500,2,FALSE),"Mã không hợp lệ")</f>
        <v/>
      </c>
    </row>
    <row r="206">
      <c r="A206" t="inlineStr">
        <is>
          <t>VD0205</t>
        </is>
      </c>
      <c r="B206">
        <f>IFERROR(VLOOKUP(TRIM($A206),BangGiaCuoc!$A$2:$B$500,2,FALSE),"Mã không hợp lệ")</f>
        <v/>
      </c>
    </row>
    <row r="207">
      <c r="A207" t="inlineStr">
        <is>
          <t>VD0206</t>
        </is>
      </c>
      <c r="B207">
        <f>IFERROR(VLOOKUP(TRIM($A207),BangGiaCuoc!$A$2:$B$500,2,FALSE),"Mã không hợp lệ")</f>
        <v/>
      </c>
    </row>
    <row r="208">
      <c r="A208" t="inlineStr">
        <is>
          <t>VD0207</t>
        </is>
      </c>
      <c r="B208">
        <f>IFERROR(VLOOKUP(TRIM($A208),BangGiaCuoc!$A$2:$B$500,2,FALSE),"Mã không hợp lệ")</f>
        <v/>
      </c>
    </row>
    <row r="209">
      <c r="A209" t="inlineStr">
        <is>
          <t>VD0208</t>
        </is>
      </c>
      <c r="B209">
        <f>IFERROR(VLOOKUP(TRIM($A209),BangGiaCuoc!$A$2:$B$500,2,FALSE),"Mã không hợp lệ")</f>
        <v/>
      </c>
    </row>
    <row r="210">
      <c r="A210" t="inlineStr">
        <is>
          <t>VD0209</t>
        </is>
      </c>
      <c r="B210">
        <f>IFERROR(VLOOKUP(TRIM($A210),BangGiaCuoc!$A$2:$B$500,2,FALSE),"Mã không hợp lệ")</f>
        <v/>
      </c>
    </row>
    <row r="211">
      <c r="A211" t="inlineStr">
        <is>
          <t>VD0210</t>
        </is>
      </c>
      <c r="B211">
        <f>IFERROR(VLOOKUP(TRIM($A211),BangGiaCuoc!$A$2:$B$500,2,FALSE),"Mã không hợp lệ")</f>
        <v/>
      </c>
    </row>
    <row r="212">
      <c r="A212" t="inlineStr">
        <is>
          <t>VD0211</t>
        </is>
      </c>
      <c r="B212">
        <f>IFERROR(VLOOKUP(TRIM($A212),BangGiaCuoc!$A$2:$B$500,2,FALSE),"Mã không hợp lệ")</f>
        <v/>
      </c>
    </row>
    <row r="213">
      <c r="A213" t="inlineStr">
        <is>
          <t>VD0212</t>
        </is>
      </c>
      <c r="B213">
        <f>IFERROR(VLOOKUP(TRIM($A213),BangGiaCuoc!$A$2:$B$500,2,FALSE),"Mã không hợp lệ")</f>
        <v/>
      </c>
    </row>
    <row r="214">
      <c r="A214" t="inlineStr">
        <is>
          <t>VD0213</t>
        </is>
      </c>
      <c r="B214">
        <f>IFERROR(VLOOKUP(TRIM($A214),BangGiaCuoc!$A$2:$B$500,2,FALSE),"Mã không hợp lệ")</f>
        <v/>
      </c>
    </row>
    <row r="215">
      <c r="A215" t="inlineStr">
        <is>
          <t>VD0214</t>
        </is>
      </c>
      <c r="B215">
        <f>IFERROR(VLOOKUP(TRIM($A215),BangGiaCuoc!$A$2:$B$500,2,FALSE),"Mã không hợp lệ")</f>
        <v/>
      </c>
    </row>
    <row r="216">
      <c r="A216" t="inlineStr">
        <is>
          <t>VD0215</t>
        </is>
      </c>
      <c r="B216">
        <f>IFERROR(VLOOKUP(TRIM($A216),BangGiaCuoc!$A$2:$B$500,2,FALSE),"Mã không hợp lệ")</f>
        <v/>
      </c>
    </row>
    <row r="217">
      <c r="A217" t="inlineStr">
        <is>
          <t>VD0216</t>
        </is>
      </c>
      <c r="B217">
        <f>IFERROR(VLOOKUP(TRIM($A217),BangGiaCuoc!$A$2:$B$500,2,FALSE),"Mã không hợp lệ")</f>
        <v/>
      </c>
    </row>
    <row r="218">
      <c r="A218" t="inlineStr">
        <is>
          <t>VD0217</t>
        </is>
      </c>
      <c r="B218">
        <f>IFERROR(VLOOKUP(TRIM($A218),BangGiaCuoc!$A$2:$B$500,2,FALSE),"Mã không hợp lệ")</f>
        <v/>
      </c>
    </row>
    <row r="219">
      <c r="A219" t="inlineStr">
        <is>
          <t>VD0218</t>
        </is>
      </c>
      <c r="B219">
        <f>IFERROR(VLOOKUP(TRIM($A219),BangGiaCuoc!$A$2:$B$500,2,FALSE),"Mã không hợp lệ")</f>
        <v/>
      </c>
    </row>
    <row r="220">
      <c r="A220" t="inlineStr">
        <is>
          <t>VD0219</t>
        </is>
      </c>
      <c r="B220">
        <f>IFERROR(VLOOKUP(TRIM($A220),BangGiaCuoc!$A$2:$B$500,2,FALSE),"Mã không hợp lệ")</f>
        <v/>
      </c>
    </row>
    <row r="221">
      <c r="A221" t="inlineStr">
        <is>
          <t>VD0220</t>
        </is>
      </c>
      <c r="B221">
        <f>IFERROR(VLOOKUP(TRIM($A221),BangGiaCuoc!$A$2:$B$500,2,FALSE),"Mã không hợp lệ")</f>
        <v/>
      </c>
    </row>
    <row r="222">
      <c r="A222" t="inlineStr">
        <is>
          <t>VD0221</t>
        </is>
      </c>
      <c r="B222">
        <f>IFERROR(VLOOKUP(TRIM($A222),BangGiaCuoc!$A$2:$B$500,2,FALSE),"Mã không hợp lệ")</f>
        <v/>
      </c>
    </row>
    <row r="223">
      <c r="A223" t="inlineStr">
        <is>
          <t>VD0222</t>
        </is>
      </c>
      <c r="B223">
        <f>IFERROR(VLOOKUP(TRIM($A223),BangGiaCuoc!$A$2:$B$500,2,FALSE),"Mã không hợp lệ")</f>
        <v/>
      </c>
    </row>
    <row r="224">
      <c r="A224" t="inlineStr">
        <is>
          <t>VD0223</t>
        </is>
      </c>
      <c r="B224">
        <f>IFERROR(VLOOKUP(TRIM($A224),BangGiaCuoc!$A$2:$B$500,2,FALSE),"Mã không hợp lệ")</f>
        <v/>
      </c>
    </row>
    <row r="225">
      <c r="A225" t="inlineStr">
        <is>
          <t>VD0224</t>
        </is>
      </c>
      <c r="B225">
        <f>IFERROR(VLOOKUP(TRIM($A225),BangGiaCuoc!$A$2:$B$500,2,FALSE),"Mã không hợp lệ")</f>
        <v/>
      </c>
    </row>
    <row r="226">
      <c r="A226" t="inlineStr">
        <is>
          <t>VD0225</t>
        </is>
      </c>
      <c r="B226">
        <f>IFERROR(VLOOKUP(TRIM($A226),BangGiaCuoc!$A$2:$B$500,2,FALSE),"Mã không hợp lệ")</f>
        <v/>
      </c>
    </row>
    <row r="227">
      <c r="A227" t="inlineStr">
        <is>
          <t>VD0226</t>
        </is>
      </c>
      <c r="B227">
        <f>IFERROR(VLOOKUP(TRIM($A227),BangGiaCuoc!$A$2:$B$500,2,FALSE),"Mã không hợp lệ")</f>
        <v/>
      </c>
    </row>
    <row r="228">
      <c r="A228" t="inlineStr">
        <is>
          <t>VD0227</t>
        </is>
      </c>
      <c r="B228">
        <f>IFERROR(VLOOKUP(TRIM($A228),BangGiaCuoc!$A$2:$B$500,2,FALSE),"Mã không hợp lệ")</f>
        <v/>
      </c>
    </row>
    <row r="229">
      <c r="A229" t="inlineStr">
        <is>
          <t>VD0228</t>
        </is>
      </c>
      <c r="B229">
        <f>IFERROR(VLOOKUP(TRIM($A229),BangGiaCuoc!$A$2:$B$500,2,FALSE),"Mã không hợp lệ")</f>
        <v/>
      </c>
    </row>
    <row r="230">
      <c r="A230" t="inlineStr">
        <is>
          <t>VD0229</t>
        </is>
      </c>
      <c r="B230">
        <f>IFERROR(VLOOKUP(TRIM($A230),BangGiaCuoc!$A$2:$B$500,2,FALSE),"Mã không hợp lệ")</f>
        <v/>
      </c>
    </row>
    <row r="231">
      <c r="A231" t="inlineStr">
        <is>
          <t>VD0230</t>
        </is>
      </c>
      <c r="B231">
        <f>IFERROR(VLOOKUP(TRIM($A231),BangGiaCuoc!$A$2:$B$500,2,FALSE),"Mã không hợp lệ")</f>
        <v/>
      </c>
    </row>
    <row r="232">
      <c r="A232" t="inlineStr">
        <is>
          <t>VD0231</t>
        </is>
      </c>
      <c r="B232">
        <f>IFERROR(VLOOKUP(TRIM($A232),BangGiaCuoc!$A$2:$B$500,2,FALSE),"Mã không hợp lệ")</f>
        <v/>
      </c>
    </row>
    <row r="233">
      <c r="A233" t="inlineStr">
        <is>
          <t>VD0232</t>
        </is>
      </c>
      <c r="B233">
        <f>IFERROR(VLOOKUP(TRIM($A233),BangGiaCuoc!$A$2:$B$500,2,FALSE),"Mã không hợp lệ")</f>
        <v/>
      </c>
    </row>
    <row r="234">
      <c r="A234" t="inlineStr">
        <is>
          <t>VD0233</t>
        </is>
      </c>
      <c r="B234">
        <f>IFERROR(VLOOKUP(TRIM($A234),BangGiaCuoc!$A$2:$B$500,2,FALSE),"Mã không hợp lệ")</f>
        <v/>
      </c>
    </row>
    <row r="235">
      <c r="A235" t="inlineStr">
        <is>
          <t>VD0234</t>
        </is>
      </c>
      <c r="B235">
        <f>IFERROR(VLOOKUP(TRIM($A235),BangGiaCuoc!$A$2:$B$500,2,FALSE),"Mã không hợp lệ")</f>
        <v/>
      </c>
    </row>
    <row r="236">
      <c r="A236" t="inlineStr">
        <is>
          <t>VD0235</t>
        </is>
      </c>
      <c r="B236">
        <f>IFERROR(VLOOKUP(TRIM($A236),BangGiaCuoc!$A$2:$B$500,2,FALSE),"Mã không hợp lệ")</f>
        <v/>
      </c>
    </row>
    <row r="237">
      <c r="A237" t="inlineStr">
        <is>
          <t>VD0236</t>
        </is>
      </c>
      <c r="B237">
        <f>IFERROR(VLOOKUP(TRIM($A237),BangGiaCuoc!$A$2:$B$500,2,FALSE),"Mã không hợp lệ")</f>
        <v/>
      </c>
    </row>
    <row r="238">
      <c r="A238" t="inlineStr">
        <is>
          <t>VD0237</t>
        </is>
      </c>
      <c r="B238">
        <f>IFERROR(VLOOKUP(TRIM($A238),BangGiaCuoc!$A$2:$B$500,2,FALSE),"Mã không hợp lệ")</f>
        <v/>
      </c>
    </row>
    <row r="239">
      <c r="A239" t="inlineStr">
        <is>
          <t>VD0238</t>
        </is>
      </c>
      <c r="B239">
        <f>IFERROR(VLOOKUP(TRIM($A239),BangGiaCuoc!$A$2:$B$500,2,FALSE),"Mã không hợp lệ")</f>
        <v/>
      </c>
    </row>
    <row r="240">
      <c r="A240" t="inlineStr">
        <is>
          <t>VD0239</t>
        </is>
      </c>
      <c r="B240">
        <f>IFERROR(VLOOKUP(TRIM($A240),BangGiaCuoc!$A$2:$B$500,2,FALSE),"Mã không hợp lệ")</f>
        <v/>
      </c>
    </row>
    <row r="241">
      <c r="A241" t="inlineStr">
        <is>
          <t>VD0240</t>
        </is>
      </c>
      <c r="B241">
        <f>IFERROR(VLOOKUP(TRIM($A241),BangGiaCuoc!$A$2:$B$500,2,FALSE),"Mã không hợp lệ")</f>
        <v/>
      </c>
    </row>
    <row r="242">
      <c r="A242" t="inlineStr">
        <is>
          <t>VD0241</t>
        </is>
      </c>
      <c r="B242">
        <f>IFERROR(VLOOKUP(TRIM($A242),BangGiaCuoc!$A$2:$B$500,2,FALSE),"Mã không hợp lệ")</f>
        <v/>
      </c>
    </row>
    <row r="243">
      <c r="A243" t="inlineStr">
        <is>
          <t>VD0242</t>
        </is>
      </c>
      <c r="B243">
        <f>IFERROR(VLOOKUP(TRIM($A243),BangGiaCuoc!$A$2:$B$500,2,FALSE),"Mã không hợp lệ")</f>
        <v/>
      </c>
    </row>
    <row r="244">
      <c r="A244" t="inlineStr">
        <is>
          <t>VD0243</t>
        </is>
      </c>
      <c r="B244">
        <f>IFERROR(VLOOKUP(TRIM($A244),BangGiaCuoc!$A$2:$B$500,2,FALSE),"Mã không hợp lệ")</f>
        <v/>
      </c>
    </row>
    <row r="245">
      <c r="A245" t="inlineStr">
        <is>
          <t>VD0244</t>
        </is>
      </c>
      <c r="B245">
        <f>IFERROR(VLOOKUP(TRIM($A245),BangGiaCuoc!$A$2:$B$500,2,FALSE),"Mã không hợp lệ")</f>
        <v/>
      </c>
    </row>
    <row r="246">
      <c r="A246" t="inlineStr">
        <is>
          <t>VD0245</t>
        </is>
      </c>
      <c r="B246">
        <f>IFERROR(VLOOKUP(TRIM($A246),BangGiaCuoc!$A$2:$B$500,2,FALSE),"Mã không hợp lệ")</f>
        <v/>
      </c>
    </row>
    <row r="247">
      <c r="A247" t="inlineStr">
        <is>
          <t>VD0246</t>
        </is>
      </c>
      <c r="B247">
        <f>IFERROR(VLOOKUP(TRIM($A247),BangGiaCuoc!$A$2:$B$500,2,FALSE),"Mã không hợp lệ")</f>
        <v/>
      </c>
    </row>
    <row r="248">
      <c r="A248" t="inlineStr">
        <is>
          <t>VD0247</t>
        </is>
      </c>
      <c r="B248">
        <f>IFERROR(VLOOKUP(TRIM($A248),BangGiaCuoc!$A$2:$B$500,2,FALSE),"Mã không hợp lệ")</f>
        <v/>
      </c>
    </row>
    <row r="249">
      <c r="A249" t="inlineStr">
        <is>
          <t>VD0248</t>
        </is>
      </c>
      <c r="B249">
        <f>IFERROR(VLOOKUP(TRIM($A249),BangGiaCuoc!$A$2:$B$500,2,FALSE),"Mã không hợp lệ")</f>
        <v/>
      </c>
    </row>
    <row r="250">
      <c r="A250" t="inlineStr">
        <is>
          <t>VD0249</t>
        </is>
      </c>
      <c r="B250">
        <f>IFERROR(VLOOKUP(TRIM($A250),BangGiaCuoc!$A$2:$B$500,2,FALSE),"Mã không hợp lệ")</f>
        <v/>
      </c>
    </row>
    <row r="251">
      <c r="A251" t="inlineStr">
        <is>
          <t xml:space="preserve"> VD0250 </t>
        </is>
      </c>
      <c r="B251">
        <f>IFERROR(VLOOKUP(TRIM($A251),BangGiaCuoc!$A$2:$B$500,2,FALSE),"Mã không hợp lệ")</f>
        <v/>
      </c>
    </row>
    <row r="252">
      <c r="A252" t="inlineStr">
        <is>
          <t>VD0251</t>
        </is>
      </c>
      <c r="B252">
        <f>IFERROR(VLOOKUP(TRIM($A252),BangGiaCuoc!$A$2:$B$500,2,FALSE),"Mã không hợp lệ")</f>
        <v/>
      </c>
    </row>
    <row r="253">
      <c r="A253" t="inlineStr">
        <is>
          <t>VD0252</t>
        </is>
      </c>
      <c r="B253">
        <f>IFERROR(VLOOKUP(TRIM($A253),BangGiaCuoc!$A$2:$B$500,2,FALSE),"Mã không hợp lệ")</f>
        <v/>
      </c>
    </row>
    <row r="254">
      <c r="A254" t="inlineStr">
        <is>
          <t>VD0253</t>
        </is>
      </c>
      <c r="B254">
        <f>IFERROR(VLOOKUP(TRIM($A254),BangGiaCuoc!$A$2:$B$500,2,FALSE),"Mã không hợp lệ")</f>
        <v/>
      </c>
    </row>
    <row r="255">
      <c r="A255" t="inlineStr">
        <is>
          <t>VD0254</t>
        </is>
      </c>
      <c r="B255">
        <f>IFERROR(VLOOKUP(TRIM($A255),BangGiaCuoc!$A$2:$B$500,2,FALSE),"Mã không hợp lệ")</f>
        <v/>
      </c>
    </row>
    <row r="256">
      <c r="A256" t="inlineStr">
        <is>
          <t>VD0255</t>
        </is>
      </c>
      <c r="B256">
        <f>IFERROR(VLOOKUP(TRIM($A256),BangGiaCuoc!$A$2:$B$500,2,FALSE),"Mã không hợp lệ")</f>
        <v/>
      </c>
    </row>
    <row r="257">
      <c r="A257" t="inlineStr">
        <is>
          <t>VD0256</t>
        </is>
      </c>
      <c r="B257">
        <f>IFERROR(VLOOKUP(TRIM($A257),BangGiaCuoc!$A$2:$B$500,2,FALSE),"Mã không hợp lệ")</f>
        <v/>
      </c>
    </row>
    <row r="258">
      <c r="A258" t="inlineStr">
        <is>
          <t>VD0257</t>
        </is>
      </c>
      <c r="B258">
        <f>IFERROR(VLOOKUP(TRIM($A258),BangGiaCuoc!$A$2:$B$500,2,FALSE),"Mã không hợp lệ")</f>
        <v/>
      </c>
    </row>
    <row r="259">
      <c r="A259" t="inlineStr">
        <is>
          <t>VD0258</t>
        </is>
      </c>
      <c r="B259">
        <f>IFERROR(VLOOKUP(TRIM($A259),BangGiaCuoc!$A$2:$B$500,2,FALSE),"Mã không hợp lệ")</f>
        <v/>
      </c>
    </row>
    <row r="260">
      <c r="A260" t="inlineStr">
        <is>
          <t>VD0259</t>
        </is>
      </c>
      <c r="B260">
        <f>IFERROR(VLOOKUP(TRIM($A260),BangGiaCuoc!$A$2:$B$500,2,FALSE),"Mã không hợp lệ")</f>
        <v/>
      </c>
    </row>
    <row r="261">
      <c r="A261" t="inlineStr">
        <is>
          <t>VD0260</t>
        </is>
      </c>
      <c r="B261">
        <f>IFERROR(VLOOKUP(TRIM($A261),BangGiaCuoc!$A$2:$B$500,2,FALSE),"Mã không hợp lệ")</f>
        <v/>
      </c>
    </row>
    <row r="262">
      <c r="A262" t="inlineStr">
        <is>
          <t>VD0261</t>
        </is>
      </c>
      <c r="B262">
        <f>IFERROR(VLOOKUP(TRIM($A262),BangGiaCuoc!$A$2:$B$500,2,FALSE),"Mã không hợp lệ")</f>
        <v/>
      </c>
    </row>
    <row r="263">
      <c r="A263" t="inlineStr">
        <is>
          <t>VD0262</t>
        </is>
      </c>
      <c r="B263">
        <f>IFERROR(VLOOKUP(TRIM($A263),BangGiaCuoc!$A$2:$B$500,2,FALSE),"Mã không hợp lệ")</f>
        <v/>
      </c>
    </row>
    <row r="264">
      <c r="A264" t="inlineStr">
        <is>
          <t>VD0263</t>
        </is>
      </c>
      <c r="B264">
        <f>IFERROR(VLOOKUP(TRIM($A264),BangGiaCuoc!$A$2:$B$500,2,FALSE),"Mã không hợp lệ")</f>
        <v/>
      </c>
    </row>
    <row r="265">
      <c r="A265" t="inlineStr">
        <is>
          <t>VD0264</t>
        </is>
      </c>
      <c r="B265">
        <f>IFERROR(VLOOKUP(TRIM($A265),BangGiaCuoc!$A$2:$B$500,2,FALSE),"Mã không hợp lệ")</f>
        <v/>
      </c>
    </row>
    <row r="266">
      <c r="A266" t="inlineStr">
        <is>
          <t>VD0265</t>
        </is>
      </c>
      <c r="B266">
        <f>IFERROR(VLOOKUP(TRIM($A266),BangGiaCuoc!$A$2:$B$500,2,FALSE),"Mã không hợp lệ")</f>
        <v/>
      </c>
    </row>
    <row r="267">
      <c r="A267" t="inlineStr">
        <is>
          <t>VD0266</t>
        </is>
      </c>
      <c r="B267">
        <f>IFERROR(VLOOKUP(TRIM($A267),BangGiaCuoc!$A$2:$B$500,2,FALSE),"Mã không hợp lệ")</f>
        <v/>
      </c>
    </row>
    <row r="268">
      <c r="A268" t="inlineStr">
        <is>
          <t>VD0267</t>
        </is>
      </c>
      <c r="B268">
        <f>IFERROR(VLOOKUP(TRIM($A268),BangGiaCuoc!$A$2:$B$500,2,FALSE),"Mã không hợp lệ")</f>
        <v/>
      </c>
    </row>
    <row r="269">
      <c r="A269" t="inlineStr">
        <is>
          <t>VD0268</t>
        </is>
      </c>
      <c r="B269">
        <f>IFERROR(VLOOKUP(TRIM($A269),BangGiaCuoc!$A$2:$B$500,2,FALSE),"Mã không hợp lệ")</f>
        <v/>
      </c>
    </row>
    <row r="270">
      <c r="A270" t="inlineStr">
        <is>
          <t>VD0269</t>
        </is>
      </c>
      <c r="B270">
        <f>IFERROR(VLOOKUP(TRIM($A270),BangGiaCuoc!$A$2:$B$500,2,FALSE),"Mã không hợp lệ")</f>
        <v/>
      </c>
    </row>
    <row r="271">
      <c r="A271" t="inlineStr">
        <is>
          <t>VD0270</t>
        </is>
      </c>
      <c r="B271">
        <f>IFERROR(VLOOKUP(TRIM($A271),BangGiaCuoc!$A$2:$B$500,2,FALSE),"Mã không hợp lệ")</f>
        <v/>
      </c>
    </row>
    <row r="272">
      <c r="A272" t="inlineStr">
        <is>
          <t>VD0271</t>
        </is>
      </c>
      <c r="B272">
        <f>IFERROR(VLOOKUP(TRIM($A272),BangGiaCuoc!$A$2:$B$500,2,FALSE),"Mã không hợp lệ")</f>
        <v/>
      </c>
    </row>
    <row r="273">
      <c r="A273" t="inlineStr">
        <is>
          <t>VD0272</t>
        </is>
      </c>
      <c r="B273">
        <f>IFERROR(VLOOKUP(TRIM($A273),BangGiaCuoc!$A$2:$B$500,2,FALSE),"Mã không hợp lệ")</f>
        <v/>
      </c>
    </row>
    <row r="274">
      <c r="A274" t="inlineStr">
        <is>
          <t>VD0273</t>
        </is>
      </c>
      <c r="B274">
        <f>IFERROR(VLOOKUP(TRIM($A274),BangGiaCuoc!$A$2:$B$500,2,FALSE),"Mã không hợp lệ")</f>
        <v/>
      </c>
    </row>
    <row r="275">
      <c r="A275" t="inlineStr">
        <is>
          <t>VD0274</t>
        </is>
      </c>
      <c r="B275">
        <f>IFERROR(VLOOKUP(TRIM($A275),BangGiaCuoc!$A$2:$B$500,2,FALSE),"Mã không hợp lệ")</f>
        <v/>
      </c>
    </row>
    <row r="276">
      <c r="A276" t="inlineStr">
        <is>
          <t>VD0275</t>
        </is>
      </c>
      <c r="B276">
        <f>IFERROR(VLOOKUP(TRIM($A276),BangGiaCuoc!$A$2:$B$500,2,FALSE),"Mã không hợp lệ")</f>
        <v/>
      </c>
    </row>
    <row r="277">
      <c r="A277" t="inlineStr">
        <is>
          <t>VD0276</t>
        </is>
      </c>
      <c r="B277">
        <f>IFERROR(VLOOKUP(TRIM($A277),BangGiaCuoc!$A$2:$B$500,2,FALSE),"Mã không hợp lệ")</f>
        <v/>
      </c>
    </row>
    <row r="278">
      <c r="A278" t="inlineStr">
        <is>
          <t>VD0277</t>
        </is>
      </c>
      <c r="B278">
        <f>IFERROR(VLOOKUP(TRIM($A278),BangGiaCuoc!$A$2:$B$500,2,FALSE),"Mã không hợp lệ")</f>
        <v/>
      </c>
    </row>
    <row r="279">
      <c r="A279" t="inlineStr">
        <is>
          <t>VD0278</t>
        </is>
      </c>
      <c r="B279">
        <f>IFERROR(VLOOKUP(TRIM($A279),BangGiaCuoc!$A$2:$B$500,2,FALSE),"Mã không hợp lệ")</f>
        <v/>
      </c>
    </row>
    <row r="280">
      <c r="A280" t="inlineStr">
        <is>
          <t>VD0279</t>
        </is>
      </c>
      <c r="B280">
        <f>IFERROR(VLOOKUP(TRIM($A280),BangGiaCuoc!$A$2:$B$500,2,FALSE),"Mã không hợp lệ")</f>
        <v/>
      </c>
    </row>
    <row r="281">
      <c r="A281" t="inlineStr">
        <is>
          <t>VD0280</t>
        </is>
      </c>
      <c r="B281">
        <f>IFERROR(VLOOKUP(TRIM($A281),BangGiaCuoc!$A$2:$B$500,2,FALSE),"Mã không hợp lệ")</f>
        <v/>
      </c>
    </row>
    <row r="282">
      <c r="A282" t="inlineStr">
        <is>
          <t>VD0281</t>
        </is>
      </c>
      <c r="B282">
        <f>IFERROR(VLOOKUP(TRIM($A282),BangGiaCuoc!$A$2:$B$500,2,FALSE),"Mã không hợp lệ")</f>
        <v/>
      </c>
    </row>
    <row r="283">
      <c r="A283" t="inlineStr">
        <is>
          <t>VD0282</t>
        </is>
      </c>
      <c r="B283">
        <f>IFERROR(VLOOKUP(TRIM($A283),BangGiaCuoc!$A$2:$B$500,2,FALSE),"Mã không hợp lệ")</f>
        <v/>
      </c>
    </row>
    <row r="284">
      <c r="A284" t="inlineStr">
        <is>
          <t>VD0283</t>
        </is>
      </c>
      <c r="B284">
        <f>IFERROR(VLOOKUP(TRIM($A284),BangGiaCuoc!$A$2:$B$500,2,FALSE),"Mã không hợp lệ")</f>
        <v/>
      </c>
    </row>
    <row r="285">
      <c r="A285" t="inlineStr">
        <is>
          <t>VD0284</t>
        </is>
      </c>
      <c r="B285">
        <f>IFERROR(VLOOKUP(TRIM($A285),BangGiaCuoc!$A$2:$B$500,2,FALSE),"Mã không hợp lệ")</f>
        <v/>
      </c>
    </row>
    <row r="286">
      <c r="A286" t="inlineStr">
        <is>
          <t>VD0285</t>
        </is>
      </c>
      <c r="B286">
        <f>IFERROR(VLOOKUP(TRIM($A286),BangGiaCuoc!$A$2:$B$500,2,FALSE),"Mã không hợp lệ")</f>
        <v/>
      </c>
    </row>
    <row r="287">
      <c r="A287" t="inlineStr">
        <is>
          <t>VD0286</t>
        </is>
      </c>
      <c r="B287">
        <f>IFERROR(VLOOKUP(TRIM($A287),BangGiaCuoc!$A$2:$B$500,2,FALSE),"Mã không hợp lệ")</f>
        <v/>
      </c>
    </row>
    <row r="288">
      <c r="A288" t="inlineStr">
        <is>
          <t>VD0287</t>
        </is>
      </c>
      <c r="B288">
        <f>IFERROR(VLOOKUP(TRIM($A288),BangGiaCuoc!$A$2:$B$500,2,FALSE),"Mã không hợp lệ")</f>
        <v/>
      </c>
    </row>
    <row r="289">
      <c r="A289" t="inlineStr">
        <is>
          <t>VD0288</t>
        </is>
      </c>
      <c r="B289">
        <f>IFERROR(VLOOKUP(TRIM($A289),BangGiaCuoc!$A$2:$B$500,2,FALSE),"Mã không hợp lệ")</f>
        <v/>
      </c>
    </row>
    <row r="290">
      <c r="A290" t="inlineStr">
        <is>
          <t>VD0289</t>
        </is>
      </c>
      <c r="B290">
        <f>IFERROR(VLOOKUP(TRIM($A290),BangGiaCuoc!$A$2:$B$500,2,FALSE),"Mã không hợp lệ")</f>
        <v/>
      </c>
    </row>
    <row r="291">
      <c r="A291" t="inlineStr">
        <is>
          <t>VD0290</t>
        </is>
      </c>
      <c r="B291">
        <f>IFERROR(VLOOKUP(TRIM($A291),BangGiaCuoc!$A$2:$B$500,2,FALSE),"Mã không hợp lệ")</f>
        <v/>
      </c>
    </row>
    <row r="292">
      <c r="A292" t="inlineStr">
        <is>
          <t>VD0291</t>
        </is>
      </c>
      <c r="B292">
        <f>IFERROR(VLOOKUP(TRIM($A292),BangGiaCuoc!$A$2:$B$500,2,FALSE),"Mã không hợp lệ")</f>
        <v/>
      </c>
    </row>
    <row r="293">
      <c r="A293" t="inlineStr">
        <is>
          <t>VD0292</t>
        </is>
      </c>
      <c r="B293">
        <f>IFERROR(VLOOKUP(TRIM($A293),BangGiaCuoc!$A$2:$B$500,2,FALSE),"Mã không hợp lệ")</f>
        <v/>
      </c>
    </row>
    <row r="294">
      <c r="A294" t="inlineStr">
        <is>
          <t>VD0293</t>
        </is>
      </c>
      <c r="B294">
        <f>IFERROR(VLOOKUP(TRIM($A294),BangGiaCuoc!$A$2:$B$500,2,FALSE),"Mã không hợp lệ")</f>
        <v/>
      </c>
    </row>
    <row r="295">
      <c r="A295" t="inlineStr">
        <is>
          <t>VD0294</t>
        </is>
      </c>
      <c r="B295">
        <f>IFERROR(VLOOKUP(TRIM($A295),BangGiaCuoc!$A$2:$B$500,2,FALSE),"Mã không hợp lệ")</f>
        <v/>
      </c>
    </row>
    <row r="296">
      <c r="A296" t="inlineStr">
        <is>
          <t>VD0295</t>
        </is>
      </c>
      <c r="B296">
        <f>IFERROR(VLOOKUP(TRIM($A296),BangGiaCuoc!$A$2:$B$500,2,FALSE),"Mã không hợp lệ")</f>
        <v/>
      </c>
    </row>
    <row r="297">
      <c r="A297" t="inlineStr">
        <is>
          <t>VD0296</t>
        </is>
      </c>
      <c r="B297">
        <f>IFERROR(VLOOKUP(TRIM($A297),BangGiaCuoc!$A$2:$B$500,2,FALSE),"Mã không hợp lệ")</f>
        <v/>
      </c>
    </row>
    <row r="298">
      <c r="A298" t="inlineStr">
        <is>
          <t>VD0297</t>
        </is>
      </c>
      <c r="B298">
        <f>IFERROR(VLOOKUP(TRIM($A298),BangGiaCuoc!$A$2:$B$500,2,FALSE),"Mã không hợp lệ")</f>
        <v/>
      </c>
    </row>
    <row r="299">
      <c r="A299" t="inlineStr">
        <is>
          <t>VD0298</t>
        </is>
      </c>
      <c r="B299">
        <f>IFERROR(VLOOKUP(TRIM($A299),BangGiaCuoc!$A$2:$B$500,2,FALSE),"Mã không hợp lệ")</f>
        <v/>
      </c>
    </row>
    <row r="300">
      <c r="A300" t="inlineStr">
        <is>
          <t>VD0299</t>
        </is>
      </c>
      <c r="B300">
        <f>IFERROR(VLOOKUP(TRIM($A300),BangGiaCuoc!$A$2:$B$500,2,FALSE),"Mã không hợp lệ")</f>
        <v/>
      </c>
    </row>
    <row r="301">
      <c r="A301" t="inlineStr">
        <is>
          <t xml:space="preserve"> VD0300 </t>
        </is>
      </c>
      <c r="B301">
        <f>IFERROR(VLOOKUP(TRIM($A301),BangGiaCuoc!$A$2:$B$500,2,FALSE),"Mã không hợp lệ")</f>
        <v/>
      </c>
    </row>
    <row r="302">
      <c r="A302" t="inlineStr">
        <is>
          <t>VD0301</t>
        </is>
      </c>
      <c r="B302">
        <f>IFERROR(VLOOKUP(TRIM($A302),BangGiaCuoc!$A$2:$B$500,2,FALSE),"Mã không hợp lệ")</f>
        <v/>
      </c>
    </row>
    <row r="303">
      <c r="A303" t="inlineStr">
        <is>
          <t>VD0302</t>
        </is>
      </c>
      <c r="B303">
        <f>IFERROR(VLOOKUP(TRIM($A303),BangGiaCuoc!$A$2:$B$500,2,FALSE),"Mã không hợp lệ")</f>
        <v/>
      </c>
    </row>
    <row r="304">
      <c r="A304" t="inlineStr">
        <is>
          <t>VD0303</t>
        </is>
      </c>
      <c r="B304">
        <f>IFERROR(VLOOKUP(TRIM($A304),BangGiaCuoc!$A$2:$B$500,2,FALSE),"Mã không hợp lệ")</f>
        <v/>
      </c>
    </row>
    <row r="305">
      <c r="A305" t="inlineStr">
        <is>
          <t>VD0304</t>
        </is>
      </c>
      <c r="B305">
        <f>IFERROR(VLOOKUP(TRIM($A305),BangGiaCuoc!$A$2:$B$500,2,FALSE),"Mã không hợp lệ")</f>
        <v/>
      </c>
    </row>
    <row r="306">
      <c r="A306" t="inlineStr">
        <is>
          <t>VD0305</t>
        </is>
      </c>
      <c r="B306">
        <f>IFERROR(VLOOKUP(TRIM($A306),BangGiaCuoc!$A$2:$B$500,2,FALSE),"Mã không hợp lệ")</f>
        <v/>
      </c>
    </row>
    <row r="307">
      <c r="A307" t="inlineStr">
        <is>
          <t>VD0306</t>
        </is>
      </c>
      <c r="B307">
        <f>IFERROR(VLOOKUP(TRIM($A307),BangGiaCuoc!$A$2:$B$500,2,FALSE),"Mã không hợp lệ")</f>
        <v/>
      </c>
    </row>
    <row r="308">
      <c r="A308" t="inlineStr">
        <is>
          <t>VD0307</t>
        </is>
      </c>
      <c r="B308">
        <f>IFERROR(VLOOKUP(TRIM($A308),BangGiaCuoc!$A$2:$B$500,2,FALSE),"Mã không hợp lệ")</f>
        <v/>
      </c>
    </row>
    <row r="309">
      <c r="A309" t="inlineStr">
        <is>
          <t>VD0308</t>
        </is>
      </c>
      <c r="B309">
        <f>IFERROR(VLOOKUP(TRIM($A309),BangGiaCuoc!$A$2:$B$500,2,FALSE),"Mã không hợp lệ")</f>
        <v/>
      </c>
    </row>
    <row r="310">
      <c r="A310" t="inlineStr">
        <is>
          <t>VD0309</t>
        </is>
      </c>
      <c r="B310">
        <f>IFERROR(VLOOKUP(TRIM($A310),BangGiaCuoc!$A$2:$B$500,2,FALSE),"Mã không hợp lệ")</f>
        <v/>
      </c>
    </row>
    <row r="311">
      <c r="A311" t="inlineStr">
        <is>
          <t>VD0310</t>
        </is>
      </c>
      <c r="B311">
        <f>IFERROR(VLOOKUP(TRIM($A311),BangGiaCuoc!$A$2:$B$500,2,FALSE),"Mã không hợp lệ")</f>
        <v/>
      </c>
    </row>
    <row r="312">
      <c r="A312" t="inlineStr">
        <is>
          <t>VD0311</t>
        </is>
      </c>
      <c r="B312">
        <f>IFERROR(VLOOKUP(TRIM($A312),BangGiaCuoc!$A$2:$B$500,2,FALSE),"Mã không hợp lệ")</f>
        <v/>
      </c>
    </row>
    <row r="313">
      <c r="A313" t="inlineStr">
        <is>
          <t>VD0312</t>
        </is>
      </c>
      <c r="B313">
        <f>IFERROR(VLOOKUP(TRIM($A313),BangGiaCuoc!$A$2:$B$500,2,FALSE),"Mã không hợp lệ")</f>
        <v/>
      </c>
    </row>
    <row r="314">
      <c r="A314" t="inlineStr">
        <is>
          <t>VD0313</t>
        </is>
      </c>
      <c r="B314">
        <f>IFERROR(VLOOKUP(TRIM($A314),BangGiaCuoc!$A$2:$B$500,2,FALSE),"Mã không hợp lệ")</f>
        <v/>
      </c>
    </row>
    <row r="315">
      <c r="A315" t="inlineStr">
        <is>
          <t>VD0314</t>
        </is>
      </c>
      <c r="B315">
        <f>IFERROR(VLOOKUP(TRIM($A315),BangGiaCuoc!$A$2:$B$500,2,FALSE),"Mã không hợp lệ")</f>
        <v/>
      </c>
    </row>
    <row r="316">
      <c r="A316" t="inlineStr">
        <is>
          <t>VD0315</t>
        </is>
      </c>
      <c r="B316">
        <f>IFERROR(VLOOKUP(TRIM($A316),BangGiaCuoc!$A$2:$B$500,2,FALSE),"Mã không hợp lệ")</f>
        <v/>
      </c>
    </row>
    <row r="317">
      <c r="A317" t="inlineStr">
        <is>
          <t>VD0316</t>
        </is>
      </c>
      <c r="B317">
        <f>IFERROR(VLOOKUP(TRIM($A317),BangGiaCuoc!$A$2:$B$500,2,FALSE),"Mã không hợp lệ")</f>
        <v/>
      </c>
    </row>
    <row r="318">
      <c r="A318" t="inlineStr">
        <is>
          <t>VD0317</t>
        </is>
      </c>
      <c r="B318">
        <f>IFERROR(VLOOKUP(TRIM($A318),BangGiaCuoc!$A$2:$B$500,2,FALSE),"Mã không hợp lệ")</f>
        <v/>
      </c>
    </row>
    <row r="319">
      <c r="A319" t="inlineStr">
        <is>
          <t>VD0318</t>
        </is>
      </c>
      <c r="B319">
        <f>IFERROR(VLOOKUP(TRIM($A319),BangGiaCuoc!$A$2:$B$500,2,FALSE),"Mã không hợp lệ")</f>
        <v/>
      </c>
    </row>
    <row r="320">
      <c r="A320" t="inlineStr">
        <is>
          <t>VD0319</t>
        </is>
      </c>
      <c r="B320">
        <f>IFERROR(VLOOKUP(TRIM($A320),BangGiaCuoc!$A$2:$B$500,2,FALSE),"Mã không hợp lệ")</f>
        <v/>
      </c>
    </row>
    <row r="321">
      <c r="A321" t="inlineStr">
        <is>
          <t>VD0320</t>
        </is>
      </c>
      <c r="B321">
        <f>IFERROR(VLOOKUP(TRIM($A321),BangGiaCuoc!$A$2:$B$500,2,FALSE),"Mã không hợp lệ")</f>
        <v/>
      </c>
    </row>
    <row r="322">
      <c r="A322" t="inlineStr">
        <is>
          <t>VD0321</t>
        </is>
      </c>
      <c r="B322">
        <f>IFERROR(VLOOKUP(TRIM($A322),BangGiaCuoc!$A$2:$B$500,2,FALSE),"Mã không hợp lệ")</f>
        <v/>
      </c>
    </row>
    <row r="323">
      <c r="A323" t="inlineStr">
        <is>
          <t>VD0322</t>
        </is>
      </c>
      <c r="B323">
        <f>IFERROR(VLOOKUP(TRIM($A323),BangGiaCuoc!$A$2:$B$500,2,FALSE),"Mã không hợp lệ")</f>
        <v/>
      </c>
    </row>
    <row r="324">
      <c r="A324" t="inlineStr">
        <is>
          <t>VD0323</t>
        </is>
      </c>
      <c r="B324">
        <f>IFERROR(VLOOKUP(TRIM($A324),BangGiaCuoc!$A$2:$B$500,2,FALSE),"Mã không hợp lệ")</f>
        <v/>
      </c>
    </row>
    <row r="325">
      <c r="A325" t="inlineStr">
        <is>
          <t>VD0324</t>
        </is>
      </c>
      <c r="B325">
        <f>IFERROR(VLOOKUP(TRIM($A325),BangGiaCuoc!$A$2:$B$500,2,FALSE),"Mã không hợp lệ")</f>
        <v/>
      </c>
    </row>
    <row r="326">
      <c r="A326" t="inlineStr">
        <is>
          <t>VD0325</t>
        </is>
      </c>
      <c r="B326">
        <f>IFERROR(VLOOKUP(TRIM($A326),BangGiaCuoc!$A$2:$B$500,2,FALSE),"Mã không hợp lệ")</f>
        <v/>
      </c>
    </row>
    <row r="327">
      <c r="A327" t="inlineStr">
        <is>
          <t>VD0326</t>
        </is>
      </c>
      <c r="B327">
        <f>IFERROR(VLOOKUP(TRIM($A327),BangGiaCuoc!$A$2:$B$500,2,FALSE),"Mã không hợp lệ")</f>
        <v/>
      </c>
    </row>
    <row r="328">
      <c r="A328" t="inlineStr">
        <is>
          <t>VD0327</t>
        </is>
      </c>
      <c r="B328">
        <f>IFERROR(VLOOKUP(TRIM($A328),BangGiaCuoc!$A$2:$B$500,2,FALSE),"Mã không hợp lệ")</f>
        <v/>
      </c>
    </row>
    <row r="329">
      <c r="A329" t="inlineStr">
        <is>
          <t>VD0328</t>
        </is>
      </c>
      <c r="B329">
        <f>IFERROR(VLOOKUP(TRIM($A329),BangGiaCuoc!$A$2:$B$500,2,FALSE),"Mã không hợp lệ")</f>
        <v/>
      </c>
    </row>
    <row r="330">
      <c r="A330" t="inlineStr">
        <is>
          <t>VD0329</t>
        </is>
      </c>
      <c r="B330">
        <f>IFERROR(VLOOKUP(TRIM($A330),BangGiaCuoc!$A$2:$B$500,2,FALSE),"Mã không hợp lệ")</f>
        <v/>
      </c>
    </row>
    <row r="331">
      <c r="A331" t="inlineStr">
        <is>
          <t>VD0330</t>
        </is>
      </c>
      <c r="B331">
        <f>IFERROR(VLOOKUP(TRIM($A331),BangGiaCuoc!$A$2:$B$500,2,FALSE),"Mã không hợp lệ")</f>
        <v/>
      </c>
    </row>
    <row r="332">
      <c r="A332" t="inlineStr">
        <is>
          <t>VD0331</t>
        </is>
      </c>
      <c r="B332">
        <f>IFERROR(VLOOKUP(TRIM($A332),BangGiaCuoc!$A$2:$B$500,2,FALSE),"Mã không hợp lệ")</f>
        <v/>
      </c>
    </row>
    <row r="333">
      <c r="A333" t="inlineStr">
        <is>
          <t>VD0332</t>
        </is>
      </c>
      <c r="B333">
        <f>IFERROR(VLOOKUP(TRIM($A333),BangGiaCuoc!$A$2:$B$500,2,FALSE),"Mã không hợp lệ")</f>
        <v/>
      </c>
    </row>
    <row r="334">
      <c r="A334" t="inlineStr">
        <is>
          <t>VD0333</t>
        </is>
      </c>
      <c r="B334">
        <f>IFERROR(VLOOKUP(TRIM($A334),BangGiaCuoc!$A$2:$B$500,2,FALSE),"Mã không hợp lệ")</f>
        <v/>
      </c>
    </row>
    <row r="335">
      <c r="A335" t="inlineStr">
        <is>
          <t>VD0334</t>
        </is>
      </c>
      <c r="B335">
        <f>IFERROR(VLOOKUP(TRIM($A335),BangGiaCuoc!$A$2:$B$500,2,FALSE),"Mã không hợp lệ")</f>
        <v/>
      </c>
    </row>
    <row r="336">
      <c r="A336" t="inlineStr">
        <is>
          <t>VD0335</t>
        </is>
      </c>
      <c r="B336">
        <f>IFERROR(VLOOKUP(TRIM($A336),BangGiaCuoc!$A$2:$B$500,2,FALSE),"Mã không hợp lệ")</f>
        <v/>
      </c>
    </row>
    <row r="337">
      <c r="A337" t="inlineStr">
        <is>
          <t>VD0336</t>
        </is>
      </c>
      <c r="B337">
        <f>IFERROR(VLOOKUP(TRIM($A337),BangGiaCuoc!$A$2:$B$500,2,FALSE),"Mã không hợp lệ")</f>
        <v/>
      </c>
    </row>
    <row r="338">
      <c r="A338" t="inlineStr">
        <is>
          <t>VD0337</t>
        </is>
      </c>
      <c r="B338">
        <f>IFERROR(VLOOKUP(TRIM($A338),BangGiaCuoc!$A$2:$B$500,2,FALSE),"Mã không hợp lệ")</f>
        <v/>
      </c>
    </row>
    <row r="339">
      <c r="A339" t="inlineStr">
        <is>
          <t>VD0338</t>
        </is>
      </c>
      <c r="B339">
        <f>IFERROR(VLOOKUP(TRIM($A339),BangGiaCuoc!$A$2:$B$500,2,FALSE),"Mã không hợp lệ")</f>
        <v/>
      </c>
    </row>
    <row r="340">
      <c r="A340" t="inlineStr">
        <is>
          <t>VD0339</t>
        </is>
      </c>
      <c r="B340">
        <f>IFERROR(VLOOKUP(TRIM($A340),BangGiaCuoc!$A$2:$B$500,2,FALSE),"Mã không hợp lệ")</f>
        <v/>
      </c>
    </row>
    <row r="341">
      <c r="A341" t="inlineStr">
        <is>
          <t>VD0340</t>
        </is>
      </c>
      <c r="B341">
        <f>IFERROR(VLOOKUP(TRIM($A341),BangGiaCuoc!$A$2:$B$500,2,FALSE),"Mã không hợp lệ")</f>
        <v/>
      </c>
    </row>
    <row r="342">
      <c r="A342" t="inlineStr">
        <is>
          <t>VD0341</t>
        </is>
      </c>
      <c r="B342">
        <f>IFERROR(VLOOKUP(TRIM($A342),BangGiaCuoc!$A$2:$B$500,2,FALSE),"Mã không hợp lệ")</f>
        <v/>
      </c>
    </row>
    <row r="343">
      <c r="A343" t="inlineStr">
        <is>
          <t>VD0342</t>
        </is>
      </c>
      <c r="B343">
        <f>IFERROR(VLOOKUP(TRIM($A343),BangGiaCuoc!$A$2:$B$500,2,FALSE),"Mã không hợp lệ")</f>
        <v/>
      </c>
    </row>
    <row r="344">
      <c r="A344" t="inlineStr">
        <is>
          <t>VD0343</t>
        </is>
      </c>
      <c r="B344">
        <f>IFERROR(VLOOKUP(TRIM($A344),BangGiaCuoc!$A$2:$B$500,2,FALSE),"Mã không hợp lệ")</f>
        <v/>
      </c>
    </row>
    <row r="345">
      <c r="A345" t="inlineStr">
        <is>
          <t>VD0344</t>
        </is>
      </c>
      <c r="B345">
        <f>IFERROR(VLOOKUP(TRIM($A345),BangGiaCuoc!$A$2:$B$500,2,FALSE),"Mã không hợp lệ")</f>
        <v/>
      </c>
    </row>
    <row r="346">
      <c r="A346" t="inlineStr">
        <is>
          <t>VD0345</t>
        </is>
      </c>
      <c r="B346">
        <f>IFERROR(VLOOKUP(TRIM($A346),BangGiaCuoc!$A$2:$B$500,2,FALSE),"Mã không hợp lệ")</f>
        <v/>
      </c>
    </row>
    <row r="347">
      <c r="A347" t="inlineStr">
        <is>
          <t>VD0346</t>
        </is>
      </c>
      <c r="B347">
        <f>IFERROR(VLOOKUP(TRIM($A347),BangGiaCuoc!$A$2:$B$500,2,FALSE),"Mã không hợp lệ")</f>
        <v/>
      </c>
    </row>
    <row r="348">
      <c r="A348" t="inlineStr">
        <is>
          <t>VD0347</t>
        </is>
      </c>
      <c r="B348">
        <f>IFERROR(VLOOKUP(TRIM($A348),BangGiaCuoc!$A$2:$B$500,2,FALSE),"Mã không hợp lệ")</f>
        <v/>
      </c>
    </row>
    <row r="349">
      <c r="A349" t="inlineStr">
        <is>
          <t>VD0348</t>
        </is>
      </c>
      <c r="B349">
        <f>IFERROR(VLOOKUP(TRIM($A349),BangGiaCuoc!$A$2:$B$500,2,FALSE),"Mã không hợp lệ")</f>
        <v/>
      </c>
    </row>
    <row r="350">
      <c r="A350" t="inlineStr">
        <is>
          <t>VD0349</t>
        </is>
      </c>
      <c r="B350">
        <f>IFERROR(VLOOKUP(TRIM($A350),BangGiaCuoc!$A$2:$B$500,2,FALSE),"Mã không hợp lệ")</f>
        <v/>
      </c>
    </row>
    <row r="351">
      <c r="A351" t="inlineStr">
        <is>
          <t xml:space="preserve"> VD0350 </t>
        </is>
      </c>
      <c r="B351">
        <f>IFERROR(VLOOKUP(TRIM($A351),BangGiaCuoc!$A$2:$B$500,2,FALSE),"Mã không hợp lệ")</f>
        <v/>
      </c>
    </row>
    <row r="352">
      <c r="A352" t="inlineStr">
        <is>
          <t>VD0351</t>
        </is>
      </c>
      <c r="B352">
        <f>IFERROR(VLOOKUP(TRIM($A352),BangGiaCuoc!$A$2:$B$500,2,FALSE),"Mã không hợp lệ")</f>
        <v/>
      </c>
    </row>
    <row r="353">
      <c r="A353" t="inlineStr">
        <is>
          <t>VD0352</t>
        </is>
      </c>
      <c r="B353">
        <f>IFERROR(VLOOKUP(TRIM($A353),BangGiaCuoc!$A$2:$B$500,2,FALSE),"Mã không hợp lệ")</f>
        <v/>
      </c>
    </row>
    <row r="354">
      <c r="A354" t="inlineStr">
        <is>
          <t>VD0353</t>
        </is>
      </c>
      <c r="B354">
        <f>IFERROR(VLOOKUP(TRIM($A354),BangGiaCuoc!$A$2:$B$500,2,FALSE),"Mã không hợp lệ")</f>
        <v/>
      </c>
    </row>
    <row r="355">
      <c r="A355" t="inlineStr">
        <is>
          <t>VD0354</t>
        </is>
      </c>
      <c r="B355">
        <f>IFERROR(VLOOKUP(TRIM($A355),BangGiaCuoc!$A$2:$B$500,2,FALSE),"Mã không hợp lệ")</f>
        <v/>
      </c>
    </row>
    <row r="356">
      <c r="A356" t="inlineStr">
        <is>
          <t>VD0355</t>
        </is>
      </c>
      <c r="B356">
        <f>IFERROR(VLOOKUP(TRIM($A356),BangGiaCuoc!$A$2:$B$500,2,FALSE),"Mã không hợp lệ")</f>
        <v/>
      </c>
    </row>
    <row r="357">
      <c r="A357" t="inlineStr">
        <is>
          <t>VD0356</t>
        </is>
      </c>
      <c r="B357">
        <f>IFERROR(VLOOKUP(TRIM($A357),BangGiaCuoc!$A$2:$B$500,2,FALSE),"Mã không hợp lệ")</f>
        <v/>
      </c>
    </row>
    <row r="358">
      <c r="A358" t="inlineStr">
        <is>
          <t>VD0357</t>
        </is>
      </c>
      <c r="B358">
        <f>IFERROR(VLOOKUP(TRIM($A358),BangGiaCuoc!$A$2:$B$500,2,FALSE),"Mã không hợp lệ")</f>
        <v/>
      </c>
    </row>
    <row r="359">
      <c r="A359" t="inlineStr">
        <is>
          <t>VD0358</t>
        </is>
      </c>
      <c r="B359">
        <f>IFERROR(VLOOKUP(TRIM($A359),BangGiaCuoc!$A$2:$B$500,2,FALSE),"Mã không hợp lệ")</f>
        <v/>
      </c>
    </row>
    <row r="360">
      <c r="A360" t="inlineStr">
        <is>
          <t>VD0359</t>
        </is>
      </c>
      <c r="B360">
        <f>IFERROR(VLOOKUP(TRIM($A360),BangGiaCuoc!$A$2:$B$500,2,FALSE),"Mã không hợp lệ")</f>
        <v/>
      </c>
    </row>
    <row r="361">
      <c r="A361" t="inlineStr">
        <is>
          <t>VD0360</t>
        </is>
      </c>
      <c r="B361">
        <f>IFERROR(VLOOKUP(TRIM($A361),BangGiaCuoc!$A$2:$B$500,2,FALSE),"Mã không hợp lệ")</f>
        <v/>
      </c>
    </row>
    <row r="362">
      <c r="A362" t="inlineStr">
        <is>
          <t>VD0361</t>
        </is>
      </c>
      <c r="B362">
        <f>IFERROR(VLOOKUP(TRIM($A362),BangGiaCuoc!$A$2:$B$500,2,FALSE),"Mã không hợp lệ")</f>
        <v/>
      </c>
    </row>
    <row r="363">
      <c r="A363" t="inlineStr">
        <is>
          <t>VD0362</t>
        </is>
      </c>
      <c r="B363">
        <f>IFERROR(VLOOKUP(TRIM($A363),BangGiaCuoc!$A$2:$B$500,2,FALSE),"Mã không hợp lệ")</f>
        <v/>
      </c>
    </row>
    <row r="364">
      <c r="A364" t="inlineStr">
        <is>
          <t>VD0363</t>
        </is>
      </c>
      <c r="B364">
        <f>IFERROR(VLOOKUP(TRIM($A364),BangGiaCuoc!$A$2:$B$500,2,FALSE),"Mã không hợp lệ")</f>
        <v/>
      </c>
    </row>
    <row r="365">
      <c r="A365" t="inlineStr">
        <is>
          <t>VD0364</t>
        </is>
      </c>
      <c r="B365">
        <f>IFERROR(VLOOKUP(TRIM($A365),BangGiaCuoc!$A$2:$B$500,2,FALSE),"Mã không hợp lệ")</f>
        <v/>
      </c>
    </row>
    <row r="366">
      <c r="A366" t="inlineStr">
        <is>
          <t>VD0365</t>
        </is>
      </c>
      <c r="B366">
        <f>IFERROR(VLOOKUP(TRIM($A366),BangGiaCuoc!$A$2:$B$500,2,FALSE),"Mã không hợp lệ")</f>
        <v/>
      </c>
    </row>
    <row r="367">
      <c r="A367" t="inlineStr">
        <is>
          <t>VD0366</t>
        </is>
      </c>
      <c r="B367">
        <f>IFERROR(VLOOKUP(TRIM($A367),BangGiaCuoc!$A$2:$B$500,2,FALSE),"Mã không hợp lệ")</f>
        <v/>
      </c>
    </row>
    <row r="368">
      <c r="A368" t="inlineStr">
        <is>
          <t>VD0367</t>
        </is>
      </c>
      <c r="B368">
        <f>IFERROR(VLOOKUP(TRIM($A368),BangGiaCuoc!$A$2:$B$500,2,FALSE),"Mã không hợp lệ")</f>
        <v/>
      </c>
    </row>
    <row r="369">
      <c r="A369" t="inlineStr">
        <is>
          <t>VD0368</t>
        </is>
      </c>
      <c r="B369">
        <f>IFERROR(VLOOKUP(TRIM($A369),BangGiaCuoc!$A$2:$B$500,2,FALSE),"Mã không hợp lệ")</f>
        <v/>
      </c>
    </row>
    <row r="370">
      <c r="A370" t="inlineStr">
        <is>
          <t>VD0369</t>
        </is>
      </c>
      <c r="B370">
        <f>IFERROR(VLOOKUP(TRIM($A370),BangGiaCuoc!$A$2:$B$500,2,FALSE),"Mã không hợp lệ")</f>
        <v/>
      </c>
    </row>
    <row r="371">
      <c r="A371" t="inlineStr">
        <is>
          <t>VD0370</t>
        </is>
      </c>
      <c r="B371">
        <f>IFERROR(VLOOKUP(TRIM($A371),BangGiaCuoc!$A$2:$B$500,2,FALSE),"Mã không hợp lệ")</f>
        <v/>
      </c>
    </row>
    <row r="372">
      <c r="A372" t="inlineStr">
        <is>
          <t>VD0371</t>
        </is>
      </c>
      <c r="B372">
        <f>IFERROR(VLOOKUP(TRIM($A372),BangGiaCuoc!$A$2:$B$500,2,FALSE),"Mã không hợp lệ")</f>
        <v/>
      </c>
    </row>
    <row r="373">
      <c r="A373" t="inlineStr">
        <is>
          <t>VD0372</t>
        </is>
      </c>
      <c r="B373">
        <f>IFERROR(VLOOKUP(TRIM($A373),BangGiaCuoc!$A$2:$B$500,2,FALSE),"Mã không hợp lệ")</f>
        <v/>
      </c>
    </row>
    <row r="374">
      <c r="A374" t="inlineStr">
        <is>
          <t>VD0373</t>
        </is>
      </c>
      <c r="B374">
        <f>IFERROR(VLOOKUP(TRIM($A374),BangGiaCuoc!$A$2:$B$500,2,FALSE),"Mã không hợp lệ")</f>
        <v/>
      </c>
    </row>
    <row r="375">
      <c r="A375" t="inlineStr">
        <is>
          <t>VD0374</t>
        </is>
      </c>
      <c r="B375">
        <f>IFERROR(VLOOKUP(TRIM($A375),BangGiaCuoc!$A$2:$B$500,2,FALSE),"Mã không hợp lệ")</f>
        <v/>
      </c>
    </row>
    <row r="376">
      <c r="A376" t="inlineStr">
        <is>
          <t>VD0375</t>
        </is>
      </c>
      <c r="B376">
        <f>IFERROR(VLOOKUP(TRIM($A376),BangGiaCuoc!$A$2:$B$500,2,FALSE),"Mã không hợp lệ")</f>
        <v/>
      </c>
    </row>
    <row r="377">
      <c r="A377" t="inlineStr">
        <is>
          <t>VD0376</t>
        </is>
      </c>
      <c r="B377">
        <f>IFERROR(VLOOKUP(TRIM($A377),BangGiaCuoc!$A$2:$B$500,2,FALSE),"Mã không hợp lệ")</f>
        <v/>
      </c>
    </row>
    <row r="378">
      <c r="A378" t="inlineStr">
        <is>
          <t>VD0377</t>
        </is>
      </c>
      <c r="B378">
        <f>IFERROR(VLOOKUP(TRIM($A378),BangGiaCuoc!$A$2:$B$500,2,FALSE),"Mã không hợp lệ")</f>
        <v/>
      </c>
    </row>
    <row r="379">
      <c r="A379" t="inlineStr">
        <is>
          <t>VD0378</t>
        </is>
      </c>
      <c r="B379">
        <f>IFERROR(VLOOKUP(TRIM($A379),BangGiaCuoc!$A$2:$B$500,2,FALSE),"Mã không hợp lệ")</f>
        <v/>
      </c>
    </row>
    <row r="380">
      <c r="A380" t="inlineStr">
        <is>
          <t>VD0379</t>
        </is>
      </c>
      <c r="B380">
        <f>IFERROR(VLOOKUP(TRIM($A380),BangGiaCuoc!$A$2:$B$500,2,FALSE),"Mã không hợp lệ")</f>
        <v/>
      </c>
    </row>
    <row r="381">
      <c r="A381" t="inlineStr">
        <is>
          <t>VD0380</t>
        </is>
      </c>
      <c r="B381">
        <f>IFERROR(VLOOKUP(TRIM($A381),BangGiaCuoc!$A$2:$B$500,2,FALSE),"Mã không hợp lệ")</f>
        <v/>
      </c>
    </row>
    <row r="382">
      <c r="A382" t="inlineStr">
        <is>
          <t>VD0381</t>
        </is>
      </c>
      <c r="B382">
        <f>IFERROR(VLOOKUP(TRIM($A382),BangGiaCuoc!$A$2:$B$500,2,FALSE),"Mã không hợp lệ")</f>
        <v/>
      </c>
    </row>
    <row r="383">
      <c r="A383" t="inlineStr">
        <is>
          <t>VD0382</t>
        </is>
      </c>
      <c r="B383">
        <f>IFERROR(VLOOKUP(TRIM($A383),BangGiaCuoc!$A$2:$B$500,2,FALSE),"Mã không hợp lệ")</f>
        <v/>
      </c>
    </row>
    <row r="384">
      <c r="A384" t="inlineStr">
        <is>
          <t>VD0383</t>
        </is>
      </c>
      <c r="B384">
        <f>IFERROR(VLOOKUP(TRIM($A384),BangGiaCuoc!$A$2:$B$500,2,FALSE),"Mã không hợp lệ")</f>
        <v/>
      </c>
    </row>
    <row r="385">
      <c r="A385" t="inlineStr">
        <is>
          <t>VD0384</t>
        </is>
      </c>
      <c r="B385">
        <f>IFERROR(VLOOKUP(TRIM($A385),BangGiaCuoc!$A$2:$B$500,2,FALSE),"Mã không hợp lệ")</f>
        <v/>
      </c>
    </row>
    <row r="386">
      <c r="A386" t="inlineStr">
        <is>
          <t>VD0385</t>
        </is>
      </c>
      <c r="B386">
        <f>IFERROR(VLOOKUP(TRIM($A386),BangGiaCuoc!$A$2:$B$500,2,FALSE),"Mã không hợp lệ")</f>
        <v/>
      </c>
    </row>
    <row r="387">
      <c r="A387" t="inlineStr">
        <is>
          <t>VD0386</t>
        </is>
      </c>
      <c r="B387">
        <f>IFERROR(VLOOKUP(TRIM($A387),BangGiaCuoc!$A$2:$B$500,2,FALSE),"Mã không hợp lệ")</f>
        <v/>
      </c>
    </row>
    <row r="388">
      <c r="A388" t="inlineStr">
        <is>
          <t>VD0387</t>
        </is>
      </c>
      <c r="B388">
        <f>IFERROR(VLOOKUP(TRIM($A388),BangGiaCuoc!$A$2:$B$500,2,FALSE),"Mã không hợp lệ")</f>
        <v/>
      </c>
    </row>
    <row r="389">
      <c r="A389" t="inlineStr">
        <is>
          <t>VD0388</t>
        </is>
      </c>
      <c r="B389">
        <f>IFERROR(VLOOKUP(TRIM($A389),BangGiaCuoc!$A$2:$B$500,2,FALSE),"Mã không hợp lệ")</f>
        <v/>
      </c>
    </row>
    <row r="390">
      <c r="A390" t="inlineStr">
        <is>
          <t>VD0389</t>
        </is>
      </c>
      <c r="B390">
        <f>IFERROR(VLOOKUP(TRIM($A390),BangGiaCuoc!$A$2:$B$500,2,FALSE),"Mã không hợp lệ")</f>
        <v/>
      </c>
    </row>
    <row r="391">
      <c r="A391" t="inlineStr">
        <is>
          <t>VD0390</t>
        </is>
      </c>
      <c r="B391">
        <f>IFERROR(VLOOKUP(TRIM($A391),BangGiaCuoc!$A$2:$B$500,2,FALSE),"Mã không hợp lệ")</f>
        <v/>
      </c>
    </row>
    <row r="392">
      <c r="A392" t="inlineStr">
        <is>
          <t>VD0391</t>
        </is>
      </c>
      <c r="B392">
        <f>IFERROR(VLOOKUP(TRIM($A392),BangGiaCuoc!$A$2:$B$500,2,FALSE),"Mã không hợp lệ")</f>
        <v/>
      </c>
    </row>
    <row r="393">
      <c r="A393" t="inlineStr">
        <is>
          <t>VD0392</t>
        </is>
      </c>
      <c r="B393">
        <f>IFERROR(VLOOKUP(TRIM($A393),BangGiaCuoc!$A$2:$B$500,2,FALSE),"Mã không hợp lệ")</f>
        <v/>
      </c>
    </row>
    <row r="394">
      <c r="A394" t="inlineStr">
        <is>
          <t>VD0393</t>
        </is>
      </c>
      <c r="B394">
        <f>IFERROR(VLOOKUP(TRIM($A394),BangGiaCuoc!$A$2:$B$500,2,FALSE),"Mã không hợp lệ")</f>
        <v/>
      </c>
    </row>
    <row r="395">
      <c r="A395" t="inlineStr">
        <is>
          <t>VD0394</t>
        </is>
      </c>
      <c r="B395">
        <f>IFERROR(VLOOKUP(TRIM($A395),BangGiaCuoc!$A$2:$B$500,2,FALSE),"Mã không hợp lệ")</f>
        <v/>
      </c>
    </row>
    <row r="396">
      <c r="A396" t="inlineStr">
        <is>
          <t>VD0395</t>
        </is>
      </c>
      <c r="B396">
        <f>IFERROR(VLOOKUP(TRIM($A396),BangGiaCuoc!$A$2:$B$500,2,FALSE),"Mã không hợp lệ")</f>
        <v/>
      </c>
    </row>
    <row r="397">
      <c r="A397" t="inlineStr">
        <is>
          <t>VD0396</t>
        </is>
      </c>
      <c r="B397">
        <f>IFERROR(VLOOKUP(TRIM($A397),BangGiaCuoc!$A$2:$B$500,2,FALSE),"Mã không hợp lệ")</f>
        <v/>
      </c>
    </row>
    <row r="398">
      <c r="A398" t="inlineStr">
        <is>
          <t>VD0397</t>
        </is>
      </c>
      <c r="B398">
        <f>IFERROR(VLOOKUP(TRIM($A398),BangGiaCuoc!$A$2:$B$500,2,FALSE),"Mã không hợp lệ")</f>
        <v/>
      </c>
    </row>
    <row r="399">
      <c r="A399" t="inlineStr">
        <is>
          <t>VD0398</t>
        </is>
      </c>
      <c r="B399">
        <f>IFERROR(VLOOKUP(TRIM($A399),BangGiaCuoc!$A$2:$B$500,2,FALSE),"Mã không hợp lệ")</f>
        <v/>
      </c>
    </row>
    <row r="400">
      <c r="A400" t="inlineStr">
        <is>
          <t>VD0399</t>
        </is>
      </c>
      <c r="B400">
        <f>IFERROR(VLOOKUP(TRIM($A400),BangGiaCuoc!$A$2:$B$500,2,FALSE),"Mã không hợp lệ")</f>
        <v/>
      </c>
    </row>
    <row r="401">
      <c r="A401" t="inlineStr">
        <is>
          <t xml:space="preserve"> VD0400 </t>
        </is>
      </c>
      <c r="B401">
        <f>IFERROR(VLOOKUP(TRIM($A401),BangGiaCuoc!$A$2:$B$500,2,FALSE),"Mã không hợp lệ")</f>
        <v/>
      </c>
    </row>
    <row r="402">
      <c r="A402" t="inlineStr">
        <is>
          <t>VD0401</t>
        </is>
      </c>
      <c r="B402">
        <f>IFERROR(VLOOKUP(TRIM($A402),BangGiaCuoc!$A$2:$B$500,2,FALSE),"Mã không hợp lệ")</f>
        <v/>
      </c>
    </row>
    <row r="403">
      <c r="A403" t="inlineStr">
        <is>
          <t>VD0402</t>
        </is>
      </c>
      <c r="B403">
        <f>IFERROR(VLOOKUP(TRIM($A403),BangGiaCuoc!$A$2:$B$500,2,FALSE),"Mã không hợp lệ")</f>
        <v/>
      </c>
    </row>
    <row r="404">
      <c r="A404" t="inlineStr">
        <is>
          <t>VD0403</t>
        </is>
      </c>
      <c r="B404">
        <f>IFERROR(VLOOKUP(TRIM($A404),BangGiaCuoc!$A$2:$B$500,2,FALSE),"Mã không hợp lệ")</f>
        <v/>
      </c>
    </row>
    <row r="405">
      <c r="A405" t="inlineStr">
        <is>
          <t>VD0404</t>
        </is>
      </c>
      <c r="B405">
        <f>IFERROR(VLOOKUP(TRIM($A405),BangGiaCuoc!$A$2:$B$500,2,FALSE),"Mã không hợp lệ")</f>
        <v/>
      </c>
    </row>
    <row r="406">
      <c r="A406" t="inlineStr">
        <is>
          <t>VD0405</t>
        </is>
      </c>
      <c r="B406">
        <f>IFERROR(VLOOKUP(TRIM($A406),BangGiaCuoc!$A$2:$B$500,2,FALSE),"Mã không hợp lệ")</f>
        <v/>
      </c>
    </row>
    <row r="407">
      <c r="A407" t="inlineStr">
        <is>
          <t>VD0406</t>
        </is>
      </c>
      <c r="B407">
        <f>IFERROR(VLOOKUP(TRIM($A407),BangGiaCuoc!$A$2:$B$500,2,FALSE),"Mã không hợp lệ")</f>
        <v/>
      </c>
    </row>
    <row r="408">
      <c r="A408" t="inlineStr">
        <is>
          <t>VD0407</t>
        </is>
      </c>
      <c r="B408">
        <f>IFERROR(VLOOKUP(TRIM($A408),BangGiaCuoc!$A$2:$B$500,2,FALSE),"Mã không hợp lệ")</f>
        <v/>
      </c>
    </row>
    <row r="409">
      <c r="A409" t="inlineStr">
        <is>
          <t>VD0408</t>
        </is>
      </c>
      <c r="B409">
        <f>IFERROR(VLOOKUP(TRIM($A409),BangGiaCuoc!$A$2:$B$500,2,FALSE),"Mã không hợp lệ")</f>
        <v/>
      </c>
    </row>
    <row r="410">
      <c r="A410" t="inlineStr">
        <is>
          <t>VD0409</t>
        </is>
      </c>
      <c r="B410">
        <f>IFERROR(VLOOKUP(TRIM($A410),BangGiaCuoc!$A$2:$B$500,2,FALSE),"Mã không hợp lệ")</f>
        <v/>
      </c>
    </row>
    <row r="411">
      <c r="A411" t="inlineStr">
        <is>
          <t>VD0410</t>
        </is>
      </c>
      <c r="B411">
        <f>IFERROR(VLOOKUP(TRIM($A411),BangGiaCuoc!$A$2:$B$500,2,FALSE),"Mã không hợp lệ")</f>
        <v/>
      </c>
    </row>
    <row r="412">
      <c r="A412" t="inlineStr">
        <is>
          <t>VD0411</t>
        </is>
      </c>
      <c r="B412">
        <f>IFERROR(VLOOKUP(TRIM($A412),BangGiaCuoc!$A$2:$B$500,2,FALSE),"Mã không hợp lệ")</f>
        <v/>
      </c>
    </row>
    <row r="413">
      <c r="A413" t="inlineStr">
        <is>
          <t>VD0412</t>
        </is>
      </c>
      <c r="B413">
        <f>IFERROR(VLOOKUP(TRIM($A413),BangGiaCuoc!$A$2:$B$500,2,FALSE),"Mã không hợp lệ")</f>
        <v/>
      </c>
    </row>
    <row r="414">
      <c r="A414" t="inlineStr">
        <is>
          <t>VD0413</t>
        </is>
      </c>
      <c r="B414">
        <f>IFERROR(VLOOKUP(TRIM($A414),BangGiaCuoc!$A$2:$B$500,2,FALSE),"Mã không hợp lệ")</f>
        <v/>
      </c>
    </row>
    <row r="415">
      <c r="A415" t="inlineStr">
        <is>
          <t>VD0414</t>
        </is>
      </c>
      <c r="B415">
        <f>IFERROR(VLOOKUP(TRIM($A415),BangGiaCuoc!$A$2:$B$500,2,FALSE),"Mã không hợp lệ")</f>
        <v/>
      </c>
    </row>
    <row r="416">
      <c r="A416" t="inlineStr">
        <is>
          <t>VD0415</t>
        </is>
      </c>
      <c r="B416">
        <f>IFERROR(VLOOKUP(TRIM($A416),BangGiaCuoc!$A$2:$B$500,2,FALSE),"Mã không hợp lệ")</f>
        <v/>
      </c>
    </row>
    <row r="417">
      <c r="A417" t="inlineStr">
        <is>
          <t>VD0416</t>
        </is>
      </c>
      <c r="B417">
        <f>IFERROR(VLOOKUP(TRIM($A417),BangGiaCuoc!$A$2:$B$500,2,FALSE),"Mã không hợp lệ")</f>
        <v/>
      </c>
    </row>
    <row r="418">
      <c r="A418" t="inlineStr">
        <is>
          <t>VD0417</t>
        </is>
      </c>
      <c r="B418">
        <f>IFERROR(VLOOKUP(TRIM($A418),BangGiaCuoc!$A$2:$B$500,2,FALSE),"Mã không hợp lệ")</f>
        <v/>
      </c>
    </row>
    <row r="419">
      <c r="A419" t="inlineStr">
        <is>
          <t>VD0418</t>
        </is>
      </c>
      <c r="B419">
        <f>IFERROR(VLOOKUP(TRIM($A419),BangGiaCuoc!$A$2:$B$500,2,FALSE),"Mã không hợp lệ")</f>
        <v/>
      </c>
    </row>
    <row r="420">
      <c r="A420" t="inlineStr">
        <is>
          <t>VD0419</t>
        </is>
      </c>
      <c r="B420">
        <f>IFERROR(VLOOKUP(TRIM($A420),BangGiaCuoc!$A$2:$B$500,2,FALSE),"Mã không hợp lệ")</f>
        <v/>
      </c>
    </row>
    <row r="421">
      <c r="A421" t="inlineStr">
        <is>
          <t>VD0420</t>
        </is>
      </c>
      <c r="B421">
        <f>IFERROR(VLOOKUP(TRIM($A421),BangGiaCuoc!$A$2:$B$500,2,FALSE),"Mã không hợp lệ")</f>
        <v/>
      </c>
    </row>
    <row r="422">
      <c r="A422" t="inlineStr">
        <is>
          <t>VD0421</t>
        </is>
      </c>
      <c r="B422">
        <f>IFERROR(VLOOKUP(TRIM($A422),BangGiaCuoc!$A$2:$B$500,2,FALSE),"Mã không hợp lệ")</f>
        <v/>
      </c>
    </row>
    <row r="423">
      <c r="A423" t="inlineStr">
        <is>
          <t>VD0422</t>
        </is>
      </c>
      <c r="B423">
        <f>IFERROR(VLOOKUP(TRIM($A423),BangGiaCuoc!$A$2:$B$500,2,FALSE),"Mã không hợp lệ")</f>
        <v/>
      </c>
    </row>
    <row r="424">
      <c r="A424" t="inlineStr">
        <is>
          <t>VD0423</t>
        </is>
      </c>
      <c r="B424">
        <f>IFERROR(VLOOKUP(TRIM($A424),BangGiaCuoc!$A$2:$B$500,2,FALSE),"Mã không hợp lệ")</f>
        <v/>
      </c>
    </row>
    <row r="425">
      <c r="A425" t="inlineStr">
        <is>
          <t>VD0424</t>
        </is>
      </c>
      <c r="B425">
        <f>IFERROR(VLOOKUP(TRIM($A425),BangGiaCuoc!$A$2:$B$500,2,FALSE),"Mã không hợp lệ")</f>
        <v/>
      </c>
    </row>
    <row r="426">
      <c r="A426" t="inlineStr">
        <is>
          <t>VD0425</t>
        </is>
      </c>
      <c r="B426">
        <f>IFERROR(VLOOKUP(TRIM($A426),BangGiaCuoc!$A$2:$B$500,2,FALSE),"Mã không hợp lệ")</f>
        <v/>
      </c>
    </row>
    <row r="427">
      <c r="A427" t="inlineStr">
        <is>
          <t>VD0426</t>
        </is>
      </c>
      <c r="B427">
        <f>IFERROR(VLOOKUP(TRIM($A427),BangGiaCuoc!$A$2:$B$500,2,FALSE),"Mã không hợp lệ")</f>
        <v/>
      </c>
    </row>
    <row r="428">
      <c r="A428" t="inlineStr">
        <is>
          <t>VD0427</t>
        </is>
      </c>
      <c r="B428">
        <f>IFERROR(VLOOKUP(TRIM($A428),BangGiaCuoc!$A$2:$B$500,2,FALSE),"Mã không hợp lệ")</f>
        <v/>
      </c>
    </row>
    <row r="429">
      <c r="A429" t="inlineStr">
        <is>
          <t>VD0428</t>
        </is>
      </c>
      <c r="B429">
        <f>IFERROR(VLOOKUP(TRIM($A429),BangGiaCuoc!$A$2:$B$500,2,FALSE),"Mã không hợp lệ")</f>
        <v/>
      </c>
    </row>
    <row r="430">
      <c r="A430" t="inlineStr">
        <is>
          <t>VD0429</t>
        </is>
      </c>
      <c r="B430">
        <f>IFERROR(VLOOKUP(TRIM($A430),BangGiaCuoc!$A$2:$B$500,2,FALSE),"Mã không hợp lệ")</f>
        <v/>
      </c>
    </row>
    <row r="431">
      <c r="A431" t="inlineStr">
        <is>
          <t>VD0430</t>
        </is>
      </c>
      <c r="B431">
        <f>IFERROR(VLOOKUP(TRIM($A431),BangGiaCuoc!$A$2:$B$500,2,FALSE),"Mã không hợp lệ")</f>
        <v/>
      </c>
    </row>
    <row r="432">
      <c r="A432" t="inlineStr">
        <is>
          <t>VD0431</t>
        </is>
      </c>
      <c r="B432">
        <f>IFERROR(VLOOKUP(TRIM($A432),BangGiaCuoc!$A$2:$B$500,2,FALSE),"Mã không hợp lệ")</f>
        <v/>
      </c>
    </row>
    <row r="433">
      <c r="A433" t="inlineStr">
        <is>
          <t>VD0432</t>
        </is>
      </c>
      <c r="B433">
        <f>IFERROR(VLOOKUP(TRIM($A433),BangGiaCuoc!$A$2:$B$500,2,FALSE),"Mã không hợp lệ")</f>
        <v/>
      </c>
    </row>
    <row r="434">
      <c r="A434" t="inlineStr">
        <is>
          <t>VD0433</t>
        </is>
      </c>
      <c r="B434">
        <f>IFERROR(VLOOKUP(TRIM($A434),BangGiaCuoc!$A$2:$B$500,2,FALSE),"Mã không hợp lệ")</f>
        <v/>
      </c>
    </row>
    <row r="435">
      <c r="A435" t="inlineStr">
        <is>
          <t>VD0434</t>
        </is>
      </c>
      <c r="B435">
        <f>IFERROR(VLOOKUP(TRIM($A435),BangGiaCuoc!$A$2:$B$500,2,FALSE),"Mã không hợp lệ")</f>
        <v/>
      </c>
    </row>
    <row r="436">
      <c r="A436" t="inlineStr">
        <is>
          <t>VD0435</t>
        </is>
      </c>
      <c r="B436">
        <f>IFERROR(VLOOKUP(TRIM($A436),BangGiaCuoc!$A$2:$B$500,2,FALSE),"Mã không hợp lệ")</f>
        <v/>
      </c>
    </row>
    <row r="437">
      <c r="A437" t="inlineStr">
        <is>
          <t>VD0436</t>
        </is>
      </c>
      <c r="B437">
        <f>IFERROR(VLOOKUP(TRIM($A437),BangGiaCuoc!$A$2:$B$500,2,FALSE),"Mã không hợp lệ")</f>
        <v/>
      </c>
    </row>
    <row r="438">
      <c r="A438" t="inlineStr">
        <is>
          <t>VD0437</t>
        </is>
      </c>
      <c r="B438">
        <f>IFERROR(VLOOKUP(TRIM($A438),BangGiaCuoc!$A$2:$B$500,2,FALSE),"Mã không hợp lệ")</f>
        <v/>
      </c>
    </row>
    <row r="439">
      <c r="A439" t="inlineStr">
        <is>
          <t>VD0438</t>
        </is>
      </c>
      <c r="B439">
        <f>IFERROR(VLOOKUP(TRIM($A439),BangGiaCuoc!$A$2:$B$500,2,FALSE),"Mã không hợp lệ")</f>
        <v/>
      </c>
    </row>
    <row r="440">
      <c r="A440" t="inlineStr">
        <is>
          <t>VD0439</t>
        </is>
      </c>
      <c r="B440">
        <f>IFERROR(VLOOKUP(TRIM($A440),BangGiaCuoc!$A$2:$B$500,2,FALSE),"Mã không hợp lệ")</f>
        <v/>
      </c>
    </row>
    <row r="441">
      <c r="A441" t="inlineStr">
        <is>
          <t>VD0440</t>
        </is>
      </c>
      <c r="B441">
        <f>IFERROR(VLOOKUP(TRIM($A441),BangGiaCuoc!$A$2:$B$500,2,FALSE),"Mã không hợp lệ")</f>
        <v/>
      </c>
    </row>
    <row r="442">
      <c r="A442" t="inlineStr">
        <is>
          <t>VD0441</t>
        </is>
      </c>
      <c r="B442">
        <f>IFERROR(VLOOKUP(TRIM($A442),BangGiaCuoc!$A$2:$B$500,2,FALSE),"Mã không hợp lệ")</f>
        <v/>
      </c>
    </row>
    <row r="443">
      <c r="A443" t="inlineStr">
        <is>
          <t>VD0442</t>
        </is>
      </c>
      <c r="B443">
        <f>IFERROR(VLOOKUP(TRIM($A443),BangGiaCuoc!$A$2:$B$500,2,FALSE),"Mã không hợp lệ")</f>
        <v/>
      </c>
    </row>
    <row r="444">
      <c r="A444" t="inlineStr">
        <is>
          <t>VD0443</t>
        </is>
      </c>
      <c r="B444">
        <f>IFERROR(VLOOKUP(TRIM($A444),BangGiaCuoc!$A$2:$B$500,2,FALSE),"Mã không hợp lệ")</f>
        <v/>
      </c>
    </row>
    <row r="445">
      <c r="A445" t="inlineStr">
        <is>
          <t>VD0444</t>
        </is>
      </c>
      <c r="B445">
        <f>IFERROR(VLOOKUP(TRIM($A445),BangGiaCuoc!$A$2:$B$500,2,FALSE),"Mã không hợp lệ")</f>
        <v/>
      </c>
    </row>
    <row r="446">
      <c r="A446" t="inlineStr">
        <is>
          <t>VD0445</t>
        </is>
      </c>
      <c r="B446">
        <f>IFERROR(VLOOKUP(TRIM($A446),BangGiaCuoc!$A$2:$B$500,2,FALSE),"Mã không hợp lệ")</f>
        <v/>
      </c>
    </row>
    <row r="447">
      <c r="A447" t="inlineStr">
        <is>
          <t>VD0446</t>
        </is>
      </c>
      <c r="B447">
        <f>IFERROR(VLOOKUP(TRIM($A447),BangGiaCuoc!$A$2:$B$500,2,FALSE),"Mã không hợp lệ")</f>
        <v/>
      </c>
    </row>
    <row r="448">
      <c r="A448" t="inlineStr">
        <is>
          <t>VD0447</t>
        </is>
      </c>
      <c r="B448">
        <f>IFERROR(VLOOKUP(TRIM($A448),BangGiaCuoc!$A$2:$B$500,2,FALSE),"Mã không hợp lệ")</f>
        <v/>
      </c>
    </row>
    <row r="449">
      <c r="A449" t="inlineStr">
        <is>
          <t>VD0448</t>
        </is>
      </c>
      <c r="B449">
        <f>IFERROR(VLOOKUP(TRIM($A449),BangGiaCuoc!$A$2:$B$500,2,FALSE),"Mã không hợp lệ")</f>
        <v/>
      </c>
    </row>
    <row r="450">
      <c r="A450" t="inlineStr">
        <is>
          <t>VD0449</t>
        </is>
      </c>
      <c r="B450">
        <f>IFERROR(VLOOKUP(TRIM($A450),BangGiaCuoc!$A$2:$B$500,2,FALSE),"Mã không hợp lệ")</f>
        <v/>
      </c>
    </row>
    <row r="451">
      <c r="A451" t="inlineStr">
        <is>
          <t xml:space="preserve"> VD0450 </t>
        </is>
      </c>
      <c r="B451">
        <f>IFERROR(VLOOKUP(TRIM($A451),BangGiaCuoc!$A$2:$B$500,2,FALSE),"Mã không hợp lệ")</f>
        <v/>
      </c>
    </row>
    <row r="452">
      <c r="A452" t="inlineStr">
        <is>
          <t>VD0451</t>
        </is>
      </c>
      <c r="B452">
        <f>IFERROR(VLOOKUP(TRIM($A452),BangGiaCuoc!$A$2:$B$500,2,FALSE),"Mã không hợp lệ")</f>
        <v/>
      </c>
    </row>
    <row r="453">
      <c r="A453" t="inlineStr">
        <is>
          <t>VD0452</t>
        </is>
      </c>
      <c r="B453">
        <f>IFERROR(VLOOKUP(TRIM($A453),BangGiaCuoc!$A$2:$B$500,2,FALSE),"Mã không hợp lệ")</f>
        <v/>
      </c>
    </row>
    <row r="454">
      <c r="A454" t="inlineStr">
        <is>
          <t>VD0453</t>
        </is>
      </c>
      <c r="B454">
        <f>IFERROR(VLOOKUP(TRIM($A454),BangGiaCuoc!$A$2:$B$500,2,FALSE),"Mã không hợp lệ")</f>
        <v/>
      </c>
    </row>
    <row r="455">
      <c r="A455" t="inlineStr">
        <is>
          <t>VD0454</t>
        </is>
      </c>
      <c r="B455">
        <f>IFERROR(VLOOKUP(TRIM($A455),BangGiaCuoc!$A$2:$B$500,2,FALSE),"Mã không hợp lệ")</f>
        <v/>
      </c>
    </row>
    <row r="456">
      <c r="A456" t="inlineStr">
        <is>
          <t>VD0455</t>
        </is>
      </c>
      <c r="B456">
        <f>IFERROR(VLOOKUP(TRIM($A456),BangGiaCuoc!$A$2:$B$500,2,FALSE),"Mã không hợp lệ")</f>
        <v/>
      </c>
    </row>
    <row r="457">
      <c r="A457" t="inlineStr">
        <is>
          <t>VD0456</t>
        </is>
      </c>
      <c r="B457">
        <f>IFERROR(VLOOKUP(TRIM($A457),BangGiaCuoc!$A$2:$B$500,2,FALSE),"Mã không hợp lệ")</f>
        <v/>
      </c>
    </row>
    <row r="458">
      <c r="A458" t="inlineStr">
        <is>
          <t>VD0457</t>
        </is>
      </c>
      <c r="B458">
        <f>IFERROR(VLOOKUP(TRIM($A458),BangGiaCuoc!$A$2:$B$500,2,FALSE),"Mã không hợp lệ")</f>
        <v/>
      </c>
    </row>
    <row r="459">
      <c r="A459" t="inlineStr">
        <is>
          <t>VD0458</t>
        </is>
      </c>
      <c r="B459">
        <f>IFERROR(VLOOKUP(TRIM($A459),BangGiaCuoc!$A$2:$B$500,2,FALSE),"Mã không hợp lệ")</f>
        <v/>
      </c>
    </row>
    <row r="460">
      <c r="A460" t="inlineStr">
        <is>
          <t>VD0459</t>
        </is>
      </c>
      <c r="B460">
        <f>IFERROR(VLOOKUP(TRIM($A460),BangGiaCuoc!$A$2:$B$500,2,FALSE),"Mã không hợp lệ")</f>
        <v/>
      </c>
    </row>
    <row r="461">
      <c r="A461" t="inlineStr">
        <is>
          <t>VD0460</t>
        </is>
      </c>
      <c r="B461">
        <f>IFERROR(VLOOKUP(TRIM($A461),BangGiaCuoc!$A$2:$B$500,2,FALSE),"Mã không hợp lệ")</f>
        <v/>
      </c>
    </row>
    <row r="462">
      <c r="A462" t="inlineStr">
        <is>
          <t>VD0461</t>
        </is>
      </c>
      <c r="B462">
        <f>IFERROR(VLOOKUP(TRIM($A462),BangGiaCuoc!$A$2:$B$500,2,FALSE),"Mã không hợp lệ")</f>
        <v/>
      </c>
    </row>
    <row r="463">
      <c r="A463" t="inlineStr">
        <is>
          <t>VD0462</t>
        </is>
      </c>
      <c r="B463">
        <f>IFERROR(VLOOKUP(TRIM($A463),BangGiaCuoc!$A$2:$B$500,2,FALSE),"Mã không hợp lệ")</f>
        <v/>
      </c>
    </row>
    <row r="464">
      <c r="A464" t="inlineStr">
        <is>
          <t>VD0463</t>
        </is>
      </c>
      <c r="B464">
        <f>IFERROR(VLOOKUP(TRIM($A464),BangGiaCuoc!$A$2:$B$500,2,FALSE),"Mã không hợp lệ")</f>
        <v/>
      </c>
    </row>
    <row r="465">
      <c r="A465" t="inlineStr">
        <is>
          <t>VD0464</t>
        </is>
      </c>
      <c r="B465">
        <f>IFERROR(VLOOKUP(TRIM($A465),BangGiaCuoc!$A$2:$B$500,2,FALSE),"Mã không hợp lệ")</f>
        <v/>
      </c>
    </row>
    <row r="466">
      <c r="A466" t="inlineStr">
        <is>
          <t>VD0465</t>
        </is>
      </c>
      <c r="B466">
        <f>IFERROR(VLOOKUP(TRIM($A466),BangGiaCuoc!$A$2:$B$500,2,FALSE),"Mã không hợp lệ")</f>
        <v/>
      </c>
    </row>
    <row r="467">
      <c r="A467" t="inlineStr">
        <is>
          <t>VD0466</t>
        </is>
      </c>
      <c r="B467">
        <f>IFERROR(VLOOKUP(TRIM($A467),BangGiaCuoc!$A$2:$B$500,2,FALSE),"Mã không hợp lệ")</f>
        <v/>
      </c>
    </row>
    <row r="468">
      <c r="A468" t="inlineStr">
        <is>
          <t>VD0467</t>
        </is>
      </c>
      <c r="B468">
        <f>IFERROR(VLOOKUP(TRIM($A468),BangGiaCuoc!$A$2:$B$500,2,FALSE),"Mã không hợp lệ")</f>
        <v/>
      </c>
    </row>
    <row r="469">
      <c r="A469" t="inlineStr">
        <is>
          <t>VD0468</t>
        </is>
      </c>
      <c r="B469">
        <f>IFERROR(VLOOKUP(TRIM($A469),BangGiaCuoc!$A$2:$B$500,2,FALSE),"Mã không hợp lệ")</f>
        <v/>
      </c>
    </row>
    <row r="470">
      <c r="A470" t="inlineStr">
        <is>
          <t>VD0469</t>
        </is>
      </c>
      <c r="B470">
        <f>IFERROR(VLOOKUP(TRIM($A470),BangGiaCuoc!$A$2:$B$500,2,FALSE),"Mã không hợp lệ")</f>
        <v/>
      </c>
    </row>
    <row r="471">
      <c r="A471" t="inlineStr">
        <is>
          <t>VD0470</t>
        </is>
      </c>
      <c r="B471">
        <f>IFERROR(VLOOKUP(TRIM($A471),BangGiaCuoc!$A$2:$B$500,2,FALSE),"Mã không hợp lệ")</f>
        <v/>
      </c>
    </row>
    <row r="472">
      <c r="A472" t="inlineStr">
        <is>
          <t>VD0471</t>
        </is>
      </c>
      <c r="B472">
        <f>IFERROR(VLOOKUP(TRIM($A472),BangGiaCuoc!$A$2:$B$500,2,FALSE),"Mã không hợp lệ")</f>
        <v/>
      </c>
    </row>
    <row r="473">
      <c r="A473" t="inlineStr">
        <is>
          <t>VD0472</t>
        </is>
      </c>
      <c r="B473">
        <f>IFERROR(VLOOKUP(TRIM($A473),BangGiaCuoc!$A$2:$B$500,2,FALSE),"Mã không hợp lệ")</f>
        <v/>
      </c>
    </row>
    <row r="474">
      <c r="A474" t="inlineStr">
        <is>
          <t>VD0473</t>
        </is>
      </c>
      <c r="B474">
        <f>IFERROR(VLOOKUP(TRIM($A474),BangGiaCuoc!$A$2:$B$500,2,FALSE),"Mã không hợp lệ")</f>
        <v/>
      </c>
    </row>
    <row r="475">
      <c r="A475" t="inlineStr">
        <is>
          <t>VD0474</t>
        </is>
      </c>
      <c r="B475">
        <f>IFERROR(VLOOKUP(TRIM($A475),BangGiaCuoc!$A$2:$B$500,2,FALSE),"Mã không hợp lệ")</f>
        <v/>
      </c>
    </row>
    <row r="476">
      <c r="A476" t="inlineStr">
        <is>
          <t>VD0475</t>
        </is>
      </c>
      <c r="B476">
        <f>IFERROR(VLOOKUP(TRIM($A476),BangGiaCuoc!$A$2:$B$500,2,FALSE),"Mã không hợp lệ")</f>
        <v/>
      </c>
    </row>
    <row r="477">
      <c r="A477" t="inlineStr">
        <is>
          <t>VD0476</t>
        </is>
      </c>
      <c r="B477">
        <f>IFERROR(VLOOKUP(TRIM($A477),BangGiaCuoc!$A$2:$B$500,2,FALSE),"Mã không hợp lệ")</f>
        <v/>
      </c>
    </row>
    <row r="478">
      <c r="A478" t="inlineStr">
        <is>
          <t>VD0477</t>
        </is>
      </c>
      <c r="B478">
        <f>IFERROR(VLOOKUP(TRIM($A478),BangGiaCuoc!$A$2:$B$500,2,FALSE),"Mã không hợp lệ")</f>
        <v/>
      </c>
    </row>
    <row r="479">
      <c r="A479" t="inlineStr">
        <is>
          <t>VD0478</t>
        </is>
      </c>
      <c r="B479">
        <f>IFERROR(VLOOKUP(TRIM($A479),BangGiaCuoc!$A$2:$B$500,2,FALSE),"Mã không hợp lệ")</f>
        <v/>
      </c>
    </row>
    <row r="480">
      <c r="A480" t="inlineStr">
        <is>
          <t>VD0479</t>
        </is>
      </c>
      <c r="B480">
        <f>IFERROR(VLOOKUP(TRIM($A480),BangGiaCuoc!$A$2:$B$500,2,FALSE),"Mã không hợp lệ")</f>
        <v/>
      </c>
    </row>
    <row r="481">
      <c r="A481" t="inlineStr">
        <is>
          <t>VD0480</t>
        </is>
      </c>
      <c r="B481">
        <f>IFERROR(VLOOKUP(TRIM($A481),BangGiaCuoc!$A$2:$B$500,2,FALSE),"Mã không hợp lệ")</f>
        <v/>
      </c>
    </row>
    <row r="482">
      <c r="A482" t="inlineStr">
        <is>
          <t>VD0481</t>
        </is>
      </c>
      <c r="B482">
        <f>IFERROR(VLOOKUP(TRIM($A482),BangGiaCuoc!$A$2:$B$500,2,FALSE),"Mã không hợp lệ")</f>
        <v/>
      </c>
    </row>
    <row r="483">
      <c r="A483" t="inlineStr">
        <is>
          <t>VD0482</t>
        </is>
      </c>
      <c r="B483">
        <f>IFERROR(VLOOKUP(TRIM($A483),BangGiaCuoc!$A$2:$B$500,2,FALSE),"Mã không hợp lệ")</f>
        <v/>
      </c>
    </row>
    <row r="484">
      <c r="A484" t="inlineStr">
        <is>
          <t>VD0483</t>
        </is>
      </c>
      <c r="B484">
        <f>IFERROR(VLOOKUP(TRIM($A484),BangGiaCuoc!$A$2:$B$500,2,FALSE),"Mã không hợp lệ")</f>
        <v/>
      </c>
    </row>
    <row r="485">
      <c r="A485" t="inlineStr">
        <is>
          <t>VD0484</t>
        </is>
      </c>
      <c r="B485">
        <f>IFERROR(VLOOKUP(TRIM($A485),BangGiaCuoc!$A$2:$B$500,2,FALSE),"Mã không hợp lệ")</f>
        <v/>
      </c>
    </row>
    <row r="486">
      <c r="A486" t="inlineStr">
        <is>
          <t>VD0485</t>
        </is>
      </c>
      <c r="B486">
        <f>IFERROR(VLOOKUP(TRIM($A486),BangGiaCuoc!$A$2:$B$500,2,FALSE),"Mã không hợp lệ")</f>
        <v/>
      </c>
    </row>
    <row r="487">
      <c r="A487" t="inlineStr">
        <is>
          <t>VD0486</t>
        </is>
      </c>
      <c r="B487">
        <f>IFERROR(VLOOKUP(TRIM($A487),BangGiaCuoc!$A$2:$B$500,2,FALSE),"Mã không hợp lệ")</f>
        <v/>
      </c>
    </row>
    <row r="488">
      <c r="A488" t="inlineStr">
        <is>
          <t>VD0487</t>
        </is>
      </c>
      <c r="B488">
        <f>IFERROR(VLOOKUP(TRIM($A488),BangGiaCuoc!$A$2:$B$500,2,FALSE),"Mã không hợp lệ")</f>
        <v/>
      </c>
    </row>
    <row r="489">
      <c r="A489" t="inlineStr">
        <is>
          <t>VD0488</t>
        </is>
      </c>
      <c r="B489">
        <f>IFERROR(VLOOKUP(TRIM($A489),BangGiaCuoc!$A$2:$B$500,2,FALSE),"Mã không hợp lệ")</f>
        <v/>
      </c>
    </row>
    <row r="490">
      <c r="A490" t="inlineStr">
        <is>
          <t>VD0489</t>
        </is>
      </c>
      <c r="B490">
        <f>IFERROR(VLOOKUP(TRIM($A490),BangGiaCuoc!$A$2:$B$500,2,FALSE),"Mã không hợp lệ")</f>
        <v/>
      </c>
    </row>
    <row r="491">
      <c r="A491" t="inlineStr">
        <is>
          <t>VD0490</t>
        </is>
      </c>
      <c r="B491">
        <f>IFERROR(VLOOKUP(TRIM($A491),BangGiaCuoc!$A$2:$B$500,2,FALSE),"Mã không hợp lệ")</f>
        <v/>
      </c>
    </row>
    <row r="492">
      <c r="A492" t="inlineStr">
        <is>
          <t>VD0491</t>
        </is>
      </c>
      <c r="B492">
        <f>IFERROR(VLOOKUP(TRIM($A492),BangGiaCuoc!$A$2:$B$500,2,FALSE),"Mã không hợp lệ")</f>
        <v/>
      </c>
    </row>
    <row r="493">
      <c r="A493" t="inlineStr">
        <is>
          <t>VD0492</t>
        </is>
      </c>
      <c r="B493">
        <f>IFERROR(VLOOKUP(TRIM($A493),BangGiaCuoc!$A$2:$B$500,2,FALSE),"Mã không hợp lệ")</f>
        <v/>
      </c>
    </row>
    <row r="494">
      <c r="A494" t="inlineStr">
        <is>
          <t>VD0493</t>
        </is>
      </c>
      <c r="B494">
        <f>IFERROR(VLOOKUP(TRIM($A494),BangGiaCuoc!$A$2:$B$500,2,FALSE),"Mã không hợp lệ")</f>
        <v/>
      </c>
    </row>
    <row r="495">
      <c r="A495" t="inlineStr">
        <is>
          <t>VD0494</t>
        </is>
      </c>
      <c r="B495">
        <f>IFERROR(VLOOKUP(TRIM($A495),BangGiaCuoc!$A$2:$B$500,2,FALSE),"Mã không hợp lệ")</f>
        <v/>
      </c>
    </row>
    <row r="496">
      <c r="A496" t="inlineStr">
        <is>
          <t>VD0495</t>
        </is>
      </c>
      <c r="B496">
        <f>IFERROR(VLOOKUP(TRIM($A496),BangGiaCuoc!$A$2:$B$500,2,FALSE),"Mã không hợp lệ")</f>
        <v/>
      </c>
    </row>
    <row r="497">
      <c r="A497" t="inlineStr">
        <is>
          <t>VD0496</t>
        </is>
      </c>
      <c r="B497">
        <f>IFERROR(VLOOKUP(TRIM($A497),BangGiaCuoc!$A$2:$B$500,2,FALSE),"Mã không hợp lệ")</f>
        <v/>
      </c>
    </row>
    <row r="498">
      <c r="A498" t="inlineStr">
        <is>
          <t>VD0497</t>
        </is>
      </c>
      <c r="B498">
        <f>IFERROR(VLOOKUP(TRIM($A498),BangGiaCuoc!$A$2:$B$500,2,FALSE),"Mã không hợp lệ")</f>
        <v/>
      </c>
    </row>
    <row r="499">
      <c r="A499" t="inlineStr">
        <is>
          <t>VD0498</t>
        </is>
      </c>
      <c r="B499">
        <f>IFERROR(VLOOKUP(TRIM($A499),BangGiaCuoc!$A$2:$B$500,2,FALSE),"Mã không hợp lệ")</f>
        <v/>
      </c>
    </row>
    <row r="500">
      <c r="A500" t="inlineStr">
        <is>
          <t>VD0499</t>
        </is>
      </c>
      <c r="B500">
        <f>IFERROR(VLOOKUP(TRIM($A500),BangGiaCuoc!$A$2:$B$500,2,FALSE),"Mã không hợp lệ")</f>
        <v/>
      </c>
    </row>
    <row r="501">
      <c r="A501" t="inlineStr">
        <is>
          <t xml:space="preserve"> VD0500 </t>
        </is>
      </c>
      <c r="B501">
        <f>IFERROR(VLOOKUP(TRIM($A501),BangGiaCuoc!$A$2:$B$500,2,FALSE),"Mã không hợp lệ")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ChiSo</t>
        </is>
      </c>
      <c r="B1" s="1" t="inlineStr">
        <is>
          <t>Gio</t>
        </is>
      </c>
    </row>
    <row r="2">
      <c r="A2" t="inlineStr">
        <is>
          <t>Truoc tu dong hoa</t>
        </is>
      </c>
      <c r="B2" t="n">
        <v>16</v>
      </c>
    </row>
    <row r="3">
      <c r="A3" t="inlineStr">
        <is>
          <t>Sau tu dong hoa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2026-10-26T01:50:35.0286994Z</dcterms:created>
  <dcterms:modified xsi:type="dcterms:W3CDTF">2026-10-26T01:50:35.0286994Z</dcterms:modified>
  <lastModifiedBy>M365 Copilot</lastModifiedBy>
</coreProperties>
</file>