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<sst xmlns="http://schemas.openxmlformats.org/spreadsheetml/2006/main" count="22" uniqueCount="22">
  <si>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CLASS MARK SHEET</t>
  </si>
  <si>
    <t xml:space="preserve">School:</t>
  </si>
  <si>
    <t xml:space="preserve">[School Name]</t>
  </si>
  <si>
    <t xml:space="preserve">Class / Grade:</t>
  </si>
  <si>
    <t xml:space="preserve">[e.g. Grade 10A]</t>
  </si>
  <si>
    <t xml:space="preserve">Teacher:</t>
  </si>
  <si>
    <t xml:space="preserve">[Teacher Name]</t>
  </si>
  <si>
    <t xml:space="preserve">Term:</t>
  </si>
  <si>
    <t xml:space="preserve">[Term 1 / 2 / 3 / 4]</t>
  </si>
  <si>
    <t xml:space="preserve">No.</t>
  </si>
  <si>
    <t xml:space="preserve">Learner Name</t>
  </si>
  <si>
    <t xml:space="preserve">Test 1</t>
  </si>
  <si>
    <t xml:space="preserve">Test 2</t>
  </si>
  <si>
    <t xml:space="preserve">Assignment</t>
  </si>
  <si>
    <t xml:space="preserve">Exam</t>
  </si>
  <si>
    <t xml:space="preserve">Total</t>
  </si>
  <si>
    <t xml:space="preserve">Average %</t>
  </si>
  <si>
    <t xml:space="preserve">Result</t>
  </si>
  <si>
    <t xml:space="preserve">CLASS AVERAGE:</t>
  </si>
  <si>
    <t xml:space="preserve">NUMBER PASSED:</t>
  </si>
  <si>
    <t xml:space="preserve">NUMBER FAILED:</t>
  </si>
  <si>
    <t xml:space="preserve">Note: Blue cells are for you to type marks. Total, Average, and Pass/Fail calculate automatically. Pass mark is set at 50% (edit in the Result formula if needed).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</si>
</sst>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563E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2563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sz val="9"/>
      <color rgb="FF64748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1E29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6A34A"/>
      </font>
      <fill>
        <patternFill>
          <bgColor rgb="FFDCFCE7"/>
        </patternFill>
      </fill>
    </dxf>
    <dxf>
      <font>
        <b val="1"/>
        <color rgb="FFDC2626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8" min="4" style="0" width="10"/>
    <col collapsed="false" customWidth="true" hidden="false" outlineLevel="0" max="9" min="9" style="0" width="12"/>
    <col collapsed="false" customWidth="true" hidden="false" outlineLevel="0" max="11" min="10" style="0" width="10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customFormat="false" ht="15" hidden="false" customHeight="false" outlineLevel="0" collapsed="false">
      <c r="B4" s="2" t="s">
        <v>1</v>
      </c>
      <c r="C4" s="3" t="s">
        <v>2</v>
      </c>
      <c r="F4" s="2" t="s">
        <v>3</v>
      </c>
      <c r="H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  <c r="F5" s="2" t="s">
        <v>7</v>
      </c>
      <c r="H5" s="3" t="s">
        <v>8</v>
      </c>
    </row>
    <row r="7" customFormat="false" ht="24" hidden="false" customHeight="true" outlineLevel="0" collapsed="false">
      <c r="B7" s="4" t="s">
        <v>9</v>
      </c>
      <c r="C7" s="5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</row>
    <row r="8" customFormat="false" ht="15" hidden="false" customHeight="false" outlineLevel="0" collapsed="false">
      <c r="B8" s="6" t="n">
        <v>1</v>
      </c>
      <c r="C8" s="7"/>
      <c r="D8" s="8"/>
      <c r="E8" s="8"/>
      <c r="F8" s="8"/>
      <c r="G8" s="8"/>
      <c r="H8" s="6" t="str">
        <f aca="false">IF(COUNT(D8:G8)=0,"",SUM(D8:G8))</f>
        <v/>
      </c>
      <c r="I8" s="9" t="str">
        <f aca="false">IF(COUNT(D8:G8)=0,"",AVERAGE(D8:G8))</f>
        <v/>
      </c>
      <c r="J8" s="10" t="str">
        <f aca="false">IF(I8="","",IF(I8&gt;=50,"PASS","FAIL"))</f>
        <v/>
      </c>
    </row>
    <row r="9" customFormat="false" ht="15" hidden="false" customHeight="false" outlineLevel="0" collapsed="false">
      <c r="B9" s="6" t="n">
        <v>2</v>
      </c>
      <c r="C9" s="7"/>
      <c r="D9" s="8"/>
      <c r="E9" s="8"/>
      <c r="F9" s="8"/>
      <c r="G9" s="8"/>
      <c r="H9" s="6" t="str">
        <f aca="false">IF(COUNT(D9:G9)=0,"",SUM(D9:G9))</f>
        <v/>
      </c>
      <c r="I9" s="9" t="str">
        <f aca="false">IF(COUNT(D9:G9)=0,"",AVERAGE(D9:G9))</f>
        <v/>
      </c>
      <c r="J9" s="10" t="str">
        <f aca="false">IF(I9="","",IF(I9&gt;=50,"PASS","FAIL"))</f>
        <v/>
      </c>
    </row>
    <row r="10" customFormat="false" ht="15" hidden="false" customHeight="false" outlineLevel="0" collapsed="false">
      <c r="B10" s="6" t="n">
        <v>3</v>
      </c>
      <c r="C10" s="7"/>
      <c r="D10" s="8"/>
      <c r="E10" s="8"/>
      <c r="F10" s="8"/>
      <c r="G10" s="8"/>
      <c r="H10" s="6" t="str">
        <f aca="false">IF(COUNT(D10:G10)=0,"",SUM(D10:G10))</f>
        <v/>
      </c>
      <c r="I10" s="9" t="str">
        <f aca="false">IF(COUNT(D10:G10)=0,"",AVERAGE(D10:G10))</f>
        <v/>
      </c>
      <c r="J10" s="10" t="str">
        <f aca="false">IF(I10="","",IF(I10&gt;=50,"PASS","FAIL"))</f>
        <v/>
      </c>
    </row>
    <row r="11" customFormat="false" ht="15" hidden="false" customHeight="false" outlineLevel="0" collapsed="false">
      <c r="B11" s="6" t="n">
        <v>4</v>
      </c>
      <c r="C11" s="7"/>
      <c r="D11" s="8"/>
      <c r="E11" s="8"/>
      <c r="F11" s="8"/>
      <c r="G11" s="8"/>
      <c r="H11" s="6" t="str">
        <f aca="false">IF(COUNT(D11:G11)=0,"",SUM(D11:G11))</f>
        <v/>
      </c>
      <c r="I11" s="9" t="str">
        <f aca="false">IF(COUNT(D11:G11)=0,"",AVERAGE(D11:G11))</f>
        <v/>
      </c>
      <c r="J11" s="10" t="str">
        <f aca="false">IF(I11="","",IF(I11&gt;=50,"PASS","FAIL"))</f>
        <v/>
      </c>
    </row>
    <row r="12" customFormat="false" ht="15" hidden="false" customHeight="false" outlineLevel="0" collapsed="false">
      <c r="B12" s="6" t="n">
        <v>5</v>
      </c>
      <c r="C12" s="7"/>
      <c r="D12" s="8"/>
      <c r="E12" s="8"/>
      <c r="F12" s="8"/>
      <c r="G12" s="8"/>
      <c r="H12" s="6" t="str">
        <f aca="false">IF(COUNT(D12:G12)=0,"",SUM(D12:G12))</f>
        <v/>
      </c>
      <c r="I12" s="9" t="str">
        <f aca="false">IF(COUNT(D12:G12)=0,"",AVERAGE(D12:G12))</f>
        <v/>
      </c>
      <c r="J12" s="10" t="str">
        <f aca="false">IF(I12="","",IF(I12&gt;=50,"PASS","FAIL"))</f>
        <v/>
      </c>
    </row>
    <row r="13" customFormat="false" ht="15" hidden="false" customHeight="false" outlineLevel="0" collapsed="false">
      <c r="B13" s="6" t="n">
        <v>6</v>
      </c>
      <c r="C13" s="7"/>
      <c r="D13" s="8"/>
      <c r="E13" s="8"/>
      <c r="F13" s="8"/>
      <c r="G13" s="8"/>
      <c r="H13" s="6" t="str">
        <f aca="false">IF(COUNT(D13:G13)=0,"",SUM(D13:G13))</f>
        <v/>
      </c>
      <c r="I13" s="9" t="str">
        <f aca="false">IF(COUNT(D13:G13)=0,"",AVERAGE(D13:G13))</f>
        <v/>
      </c>
      <c r="J13" s="10" t="str">
        <f aca="false">IF(I13="","",IF(I13&gt;=50,"PASS","FAIL"))</f>
        <v/>
      </c>
    </row>
    <row r="14" customFormat="false" ht="15" hidden="false" customHeight="false" outlineLevel="0" collapsed="false">
      <c r="B14" s="6" t="n">
        <v>7</v>
      </c>
      <c r="C14" s="7"/>
      <c r="D14" s="8"/>
      <c r="E14" s="8"/>
      <c r="F14" s="8"/>
      <c r="G14" s="8"/>
      <c r="H14" s="6" t="str">
        <f aca="false">IF(COUNT(D14:G14)=0,"",SUM(D14:G14))</f>
        <v/>
      </c>
      <c r="I14" s="9" t="str">
        <f aca="false">IF(COUNT(D14:G14)=0,"",AVERAGE(D14:G14))</f>
        <v/>
      </c>
      <c r="J14" s="10" t="str">
        <f aca="false">IF(I14="","",IF(I14&gt;=50,"PASS","FAIL"))</f>
        <v/>
      </c>
    </row>
    <row r="15" customFormat="false" ht="15" hidden="false" customHeight="false" outlineLevel="0" collapsed="false">
      <c r="B15" s="6" t="n">
        <v>8</v>
      </c>
      <c r="C15" s="7"/>
      <c r="D15" s="8"/>
      <c r="E15" s="8"/>
      <c r="F15" s="8"/>
      <c r="G15" s="8"/>
      <c r="H15" s="6" t="str">
        <f aca="false">IF(COUNT(D15:G15)=0,"",SUM(D15:G15))</f>
        <v/>
      </c>
      <c r="I15" s="9" t="str">
        <f aca="false">IF(COUNT(D15:G15)=0,"",AVERAGE(D15:G15))</f>
        <v/>
      </c>
      <c r="J15" s="10" t="str">
        <f aca="false">IF(I15="","",IF(I15&gt;=50,"PASS","FAIL"))</f>
        <v/>
      </c>
    </row>
    <row r="16" customFormat="false" ht="15" hidden="false" customHeight="false" outlineLevel="0" collapsed="false">
      <c r="B16" s="6" t="n">
        <v>9</v>
      </c>
      <c r="C16" s="7"/>
      <c r="D16" s="8"/>
      <c r="E16" s="8"/>
      <c r="F16" s="8"/>
      <c r="G16" s="8"/>
      <c r="H16" s="6" t="str">
        <f aca="false">IF(COUNT(D16:G16)=0,"",SUM(D16:G16))</f>
        <v/>
      </c>
      <c r="I16" s="9" t="str">
        <f aca="false">IF(COUNT(D16:G16)=0,"",AVERAGE(D16:G16))</f>
        <v/>
      </c>
      <c r="J16" s="10" t="str">
        <f aca="false">IF(I16="","",IF(I16&gt;=50,"PASS","FAIL"))</f>
        <v/>
      </c>
    </row>
    <row r="17" customFormat="false" ht="15" hidden="false" customHeight="false" outlineLevel="0" collapsed="false">
      <c r="B17" s="6" t="n">
        <v>10</v>
      </c>
      <c r="C17" s="7"/>
      <c r="D17" s="8"/>
      <c r="E17" s="8"/>
      <c r="F17" s="8"/>
      <c r="G17" s="8"/>
      <c r="H17" s="6" t="str">
        <f aca="false">IF(COUNT(D17:G17)=0,"",SUM(D17:G17))</f>
        <v/>
      </c>
      <c r="I17" s="9" t="str">
        <f aca="false">IF(COUNT(D17:G17)=0,"",AVERAGE(D17:G17))</f>
        <v/>
      </c>
      <c r="J17" s="10" t="str">
        <f aca="false">IF(I17="","",IF(I17&gt;=50,"PASS","FAIL"))</f>
        <v/>
      </c>
    </row>
    <row r="18" customFormat="false" ht="15" hidden="false" customHeight="false" outlineLevel="0" collapsed="false">
      <c r="B18" s="6" t="n">
        <v>11</v>
      </c>
      <c r="C18" s="7"/>
      <c r="D18" s="8"/>
      <c r="E18" s="8"/>
      <c r="F18" s="8"/>
      <c r="G18" s="8"/>
      <c r="H18" s="6" t="str">
        <f aca="false">IF(COUNT(D18:G18)=0,"",SUM(D18:G18))</f>
        <v/>
      </c>
      <c r="I18" s="9" t="str">
        <f aca="false">IF(COUNT(D18:G18)=0,"",AVERAGE(D18:G18))</f>
        <v/>
      </c>
      <c r="J18" s="10" t="str">
        <f aca="false">IF(I18="","",IF(I18&gt;=50,"PASS","FAIL"))</f>
        <v/>
      </c>
    </row>
    <row r="19" customFormat="false" ht="15" hidden="false" customHeight="false" outlineLevel="0" collapsed="false">
      <c r="B19" s="6" t="n">
        <v>12</v>
      </c>
      <c r="C19" s="7"/>
      <c r="D19" s="8"/>
      <c r="E19" s="8"/>
      <c r="F19" s="8"/>
      <c r="G19" s="8"/>
      <c r="H19" s="6" t="str">
        <f aca="false">IF(COUNT(D19:G19)=0,"",SUM(D19:G19))</f>
        <v/>
      </c>
      <c r="I19" s="9" t="str">
        <f aca="false">IF(COUNT(D19:G19)=0,"",AVERAGE(D19:G19))</f>
        <v/>
      </c>
      <c r="J19" s="10" t="str">
        <f aca="false">IF(I19="","",IF(I19&gt;=50,"PASS","FAIL"))</f>
        <v/>
      </c>
    </row>
    <row r="20" customFormat="false" ht="15" hidden="false" customHeight="false" outlineLevel="0" collapsed="false">
      <c r="B20" s="6" t="n">
        <v>13</v>
      </c>
      <c r="C20" s="7"/>
      <c r="D20" s="8"/>
      <c r="E20" s="8"/>
      <c r="F20" s="8"/>
      <c r="G20" s="8"/>
      <c r="H20" s="6" t="str">
        <f aca="false">IF(COUNT(D20:G20)=0,"",SUM(D20:G20))</f>
        <v/>
      </c>
      <c r="I20" s="9" t="str">
        <f aca="false">IF(COUNT(D20:G20)=0,"",AVERAGE(D20:G20))</f>
        <v/>
      </c>
      <c r="J20" s="10" t="str">
        <f aca="false">IF(I20="","",IF(I20&gt;=50,"PASS","FAIL"))</f>
        <v/>
      </c>
    </row>
    <row r="21" customFormat="false" ht="15" hidden="false" customHeight="false" outlineLevel="0" collapsed="false">
      <c r="B21" s="6" t="n">
        <v>14</v>
      </c>
      <c r="C21" s="7"/>
      <c r="D21" s="8"/>
      <c r="E21" s="8"/>
      <c r="F21" s="8"/>
      <c r="G21" s="8"/>
      <c r="H21" s="6" t="str">
        <f aca="false">IF(COUNT(D21:G21)=0,"",SUM(D21:G21))</f>
        <v/>
      </c>
      <c r="I21" s="9" t="str">
        <f aca="false">IF(COUNT(D21:G21)=0,"",AVERAGE(D21:G21))</f>
        <v/>
      </c>
      <c r="J21" s="10" t="str">
        <f aca="false">IF(I21="","",IF(I21&gt;=50,"PASS","FAIL"))</f>
        <v/>
      </c>
    </row>
    <row r="22" customFormat="false" ht="15" hidden="false" customHeight="false" outlineLevel="0" collapsed="false">
      <c r="B22" s="6" t="n">
        <v>15</v>
      </c>
      <c r="C22" s="7"/>
      <c r="D22" s="8"/>
      <c r="E22" s="8"/>
      <c r="F22" s="8"/>
      <c r="G22" s="8"/>
      <c r="H22" s="6" t="str">
        <f aca="false">IF(COUNT(D22:G22)=0,"",SUM(D22:G22))</f>
        <v/>
      </c>
      <c r="I22" s="9" t="str">
        <f aca="false">IF(COUNT(D22:G22)=0,"",AVERAGE(D22:G22))</f>
        <v/>
      </c>
      <c r="J22" s="10" t="str">
        <f aca="false">IF(I22="","",IF(I22&gt;=50,"PASS","FAIL"))</f>
        <v/>
      </c>
    </row>
    <row r="23" customFormat="false" ht="15" hidden="false" customHeight="false" outlineLevel="0" collapsed="false">
      <c r="B23" s="6" t="n">
        <v>16</v>
      </c>
      <c r="C23" s="7"/>
      <c r="D23" s="8"/>
      <c r="E23" s="8"/>
      <c r="F23" s="8"/>
      <c r="G23" s="8"/>
      <c r="H23" s="6" t="str">
        <f aca="false">IF(COUNT(D23:G23)=0,"",SUM(D23:G23))</f>
        <v/>
      </c>
      <c r="I23" s="9" t="str">
        <f aca="false">IF(COUNT(D23:G23)=0,"",AVERAGE(D23:G23))</f>
        <v/>
      </c>
      <c r="J23" s="10" t="str">
        <f aca="false">IF(I23="","",IF(I23&gt;=50,"PASS","FAIL"))</f>
        <v/>
      </c>
    </row>
    <row r="24" customFormat="false" ht="15" hidden="false" customHeight="false" outlineLevel="0" collapsed="false">
      <c r="B24" s="6" t="n">
        <v>17</v>
      </c>
      <c r="C24" s="7"/>
      <c r="D24" s="8"/>
      <c r="E24" s="8"/>
      <c r="F24" s="8"/>
      <c r="G24" s="8"/>
      <c r="H24" s="6" t="str">
        <f aca="false">IF(COUNT(D24:G24)=0,"",SUM(D24:G24))</f>
        <v/>
      </c>
      <c r="I24" s="9" t="str">
        <f aca="false">IF(COUNT(D24:G24)=0,"",AVERAGE(D24:G24))</f>
        <v/>
      </c>
      <c r="J24" s="10" t="str">
        <f aca="false">IF(I24="","",IF(I24&gt;=50,"PASS","FAIL"))</f>
        <v/>
      </c>
    </row>
    <row r="25" customFormat="false" ht="15" hidden="false" customHeight="false" outlineLevel="0" collapsed="false">
      <c r="B25" s="6" t="n">
        <v>18</v>
      </c>
      <c r="C25" s="7"/>
      <c r="D25" s="8"/>
      <c r="E25" s="8"/>
      <c r="F25" s="8"/>
      <c r="G25" s="8"/>
      <c r="H25" s="6" t="str">
        <f aca="false">IF(COUNT(D25:G25)=0,"",SUM(D25:G25))</f>
        <v/>
      </c>
      <c r="I25" s="9" t="str">
        <f aca="false">IF(COUNT(D25:G25)=0,"",AVERAGE(D25:G25))</f>
        <v/>
      </c>
      <c r="J25" s="10" t="str">
        <f aca="false">IF(I25="","",IF(I25&gt;=50,"PASS","FAIL"))</f>
        <v/>
      </c>
    </row>
    <row r="26" customFormat="false" ht="15" hidden="false" customHeight="false" outlineLevel="0" collapsed="false">
      <c r="B26" s="6" t="n">
        <v>19</v>
      </c>
      <c r="C26" s="7"/>
      <c r="D26" s="8"/>
      <c r="E26" s="8"/>
      <c r="F26" s="8"/>
      <c r="G26" s="8"/>
      <c r="H26" s="6" t="str">
        <f aca="false">IF(COUNT(D26:G26)=0,"",SUM(D26:G26))</f>
        <v/>
      </c>
      <c r="I26" s="9" t="str">
        <f aca="false">IF(COUNT(D26:G26)=0,"",AVERAGE(D26:G26))</f>
        <v/>
      </c>
      <c r="J26" s="10" t="str">
        <f aca="false">IF(I26="","",IF(I26&gt;=50,"PASS","FAIL"))</f>
        <v/>
      </c>
    </row>
    <row r="27" customFormat="false" ht="15" hidden="false" customHeight="false" outlineLevel="0" collapsed="false">
      <c r="B27" s="6" t="n">
        <v>20</v>
      </c>
      <c r="C27" s="7"/>
      <c r="D27" s="8"/>
      <c r="E27" s="8"/>
      <c r="F27" s="8"/>
      <c r="G27" s="8"/>
      <c r="H27" s="6" t="str">
        <f aca="false">IF(COUNT(D27:G27)=0,"",SUM(D27:G27))</f>
        <v/>
      </c>
      <c r="I27" s="9" t="str">
        <f aca="false">IF(COUNT(D27:G27)=0,"",AVERAGE(D27:G27))</f>
        <v/>
      </c>
      <c r="J27" s="10" t="str">
        <f aca="false">IF(I27="","",IF(I27&gt;=50,"PASS","FAIL"))</f>
        <v/>
      </c>
    </row>
    <row r="28" customFormat="false" ht="15" hidden="false" customHeight="false" outlineLevel="0" collapsed="false">
      <c r="B28" s="6" t="n">
        <v>21</v>
      </c>
      <c r="C28" s="7"/>
      <c r="D28" s="8"/>
      <c r="E28" s="8"/>
      <c r="F28" s="8"/>
      <c r="G28" s="8"/>
      <c r="H28" s="6" t="str">
        <f aca="false">IF(COUNT(D28:G28)=0,"",SUM(D28:G28))</f>
        <v/>
      </c>
      <c r="I28" s="9" t="str">
        <f aca="false">IF(COUNT(D28:G28)=0,"",AVERAGE(D28:G28))</f>
        <v/>
      </c>
      <c r="J28" s="10" t="str">
        <f aca="false">IF(I28="","",IF(I28&gt;=50,"PASS","FAIL"))</f>
        <v/>
      </c>
    </row>
    <row r="29" customFormat="false" ht="15" hidden="false" customHeight="false" outlineLevel="0" collapsed="false">
      <c r="B29" s="6" t="n">
        <v>22</v>
      </c>
      <c r="C29" s="7"/>
      <c r="D29" s="8"/>
      <c r="E29" s="8"/>
      <c r="F29" s="8"/>
      <c r="G29" s="8"/>
      <c r="H29" s="6" t="str">
        <f aca="false">IF(COUNT(D29:G29)=0,"",SUM(D29:G29))</f>
        <v/>
      </c>
      <c r="I29" s="9" t="str">
        <f aca="false">IF(COUNT(D29:G29)=0,"",AVERAGE(D29:G29))</f>
        <v/>
      </c>
      <c r="J29" s="10" t="str">
        <f aca="false">IF(I29="","",IF(I29&gt;=50,"PASS","FAIL"))</f>
        <v/>
      </c>
    </row>
    <row r="30" customFormat="false" ht="15" hidden="false" customHeight="false" outlineLevel="0" collapsed="false">
      <c r="B30" s="6" t="n">
        <v>23</v>
      </c>
      <c r="C30" s="7"/>
      <c r="D30" s="8"/>
      <c r="E30" s="8"/>
      <c r="F30" s="8"/>
      <c r="G30" s="8"/>
      <c r="H30" s="6" t="str">
        <f aca="false">IF(COUNT(D30:G30)=0,"",SUM(D30:G30))</f>
        <v/>
      </c>
      <c r="I30" s="9" t="str">
        <f aca="false">IF(COUNT(D30:G30)=0,"",AVERAGE(D30:G30))</f>
        <v/>
      </c>
      <c r="J30" s="10" t="str">
        <f aca="false">IF(I30="","",IF(I30&gt;=50,"PASS","FAIL"))</f>
        <v/>
      </c>
    </row>
    <row r="31" customFormat="false" ht="15" hidden="false" customHeight="false" outlineLevel="0" collapsed="false">
      <c r="B31" s="6" t="n">
        <v>24</v>
      </c>
      <c r="C31" s="7"/>
      <c r="D31" s="8"/>
      <c r="E31" s="8"/>
      <c r="F31" s="8"/>
      <c r="G31" s="8"/>
      <c r="H31" s="6" t="str">
        <f aca="false">IF(COUNT(D31:G31)=0,"",SUM(D31:G31))</f>
        <v/>
      </c>
      <c r="I31" s="9" t="str">
        <f aca="false">IF(COUNT(D31:G31)=0,"",AVERAGE(D31:G31))</f>
        <v/>
      </c>
      <c r="J31" s="10" t="str">
        <f aca="false">IF(I31="","",IF(I31&gt;=50,"PASS","FAIL"))</f>
        <v/>
      </c>
    </row>
    <row r="32" customFormat="false" ht="15" hidden="false" customHeight="false" outlineLevel="0" collapsed="false">
      <c r="B32" s="6" t="n">
        <v>25</v>
      </c>
      <c r="C32" s="7"/>
      <c r="D32" s="8"/>
      <c r="E32" s="8"/>
      <c r="F32" s="8"/>
      <c r="G32" s="8"/>
      <c r="H32" s="6" t="str">
        <f aca="false">IF(COUNT(D32:G32)=0,"",SUM(D32:G32))</f>
        <v/>
      </c>
      <c r="I32" s="9" t="str">
        <f aca="false">IF(COUNT(D32:G32)=0,"",AVERAGE(D32:G32))</f>
        <v/>
      </c>
      <c r="J32" s="10" t="str">
        <f aca="false">IF(I32="","",IF(I32&gt;=50,"PASS","FAIL"))</f>
        <v/>
      </c>
    </row>
    <row r="34" customFormat="false" ht="15" hidden="false" customHeight="false" outlineLevel="0" collapsed="false">
      <c r="C34" s="11" t="s">
        <v>18</v>
      </c>
      <c r="I34" s="12" t="str">
        <f aca="false">IF(COUNT(I8:I32)=0,"",AVERAGE(I8:I32))</f>
        <v/>
      </c>
    </row>
    <row r="35" customFormat="false" ht="15" hidden="false" customHeight="false" outlineLevel="0" collapsed="false">
      <c r="C35" s="11" t="s">
        <v>19</v>
      </c>
      <c r="I35" s="13" t="n">
        <f aca="false">COUNTIF(J8:J32,"PASS")</f>
        <v>0</v>
      </c>
    </row>
    <row r="36" customFormat="false" ht="15" hidden="false" customHeight="false" outlineLevel="0" collapsed="false">
      <c r="C36" s="11" t="s">
        <v>20</v>
      </c>
      <c r="I36" s="14" t="n">
        <f aca="false">COUNTIF(J8:J32,"FAIL")</f>
        <v>0</v>
      </c>
    </row>
    <row r="38" customFormat="false" ht="15" hidden="false" customHeight="false" outlineLevel="0" collapsed="false">
      <c r="B38" s="15" t="s">
        <v>21</v>
      </c>
    </row>
  </sheetData>
  <mergeCells count="1">
    <mergeCell ref="B2:K2"/>
  </mergeCells>
  <conditionalFormatting sqref="J8:J3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2026-07-04T12:23:22Z</dcterms:created>
  <dc:creator>openpyxl</dc:creator>
  <dc:description/>
  <dc:language>en-US</dc:language>
  <cp:lastModifiedBy/>
  <dcterms:modified xsi:type="dcterms:W3CDTF">2026-07-04T12:23:22Z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