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ttps://d.docs.live.net/cc4562c459611329/Documentos/mestrado-codigo-fonte/"/>
    </mc:Choice>
  </mc:AlternateContent>
  <xr:revisionPtr revIDLastSave="197" documentId="8_{9075EF7C-E8BF-4167-910F-1833845A82CA}" xr6:coauthVersionLast="47" xr6:coauthVersionMax="47" xr10:uidLastSave="{FDAECCD6-0FC4-4BB0-BD8F-92F098161F08}"/>
  <bookViews>
    <workbookView xWindow="-120" yWindow="-120" windowWidth="29040" windowHeight="15720" xr2:uid="{00000000-000D-0000-FFFF-FFFF00000000}"/>
  </bookViews>
  <sheets>
    <sheet name="Sheet1" sheetId="1" r:id="rId1"/>
  </sheets>
  <definedNames>
    <definedName name="_xlnm._FilterDatabase" localSheetId="0" hidden="1">Sheet1!$A$1:$E$213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2" i="1"/>
</calcChain>
</file>

<file path=xl/sharedStrings.xml><?xml version="1.0" encoding="utf-8"?>
<sst xmlns="http://schemas.openxmlformats.org/spreadsheetml/2006/main" count="749" uniqueCount="639">
  <si>
    <t>sim</t>
  </si>
  <si>
    <t>['for each possible sense of the word identify a relatively small number of training examples representative of that sense'</t>
  </si>
  <si>
    <t xml:space="preserve"> 'this would indicate that the cost of a large sensetagged training corpus may not be necessary to achieve accurate wordsense disambiguation'</t>
  </si>
  <si>
    <t xml:space="preserve"> 'words not only tend to occur in collocations that reliably indicate their sense they tend to occur in multiple such collocations']</t>
  </si>
  <si>
    <t>['while this experiment shows that statistical models can help make choices in generation it fails as a computational strategy'</t>
  </si>
  <si>
    <t xml:space="preserve"> 'word lattices are commonly used to model uncertainty in speech recognition waibel and lee and are well adapted for use with ngram models'</t>
  </si>
  <si>
    <t xml:space="preserve"> 'while true irregular forms eg child i children must be kept in a small exception table the problem of multiple regular patterns usually increases the size of this table dramatically']</t>
  </si>
  <si>
    <t>['it remains to be shown that an accurate broadcoverage parser can improve the performance of a text processing application'</t>
  </si>
  <si>
    <t xml:space="preserve"> 'the word feature value of the internal nodes is intended to contain the lexical head of the nodes constituent'</t>
  </si>
  <si>
    <t xml:space="preserve"> 'a search error occurs when the the highest probability parse found by the parser is not the highest probability parse in the space of all parses']</t>
  </si>
  <si>
    <t>['it is assumed that there is a correlation between the cooccurrences of words which are translations of each other'</t>
  </si>
  <si>
    <t xml:space="preserve"> 'the word cooccurrences were computed on the basis of an english corpus of and a german corpus of million words'</t>
  </si>
  <si>
    <t xml:space="preserve"> 'in a second step a word alignment is performed by analyzing the correspondences of words in each pair of sentences']</t>
  </si>
  <si>
    <t>['to our knowledge very few of the existing work on wsd has been tested and compared on a common data set'</t>
  </si>
  <si>
    <t xml:space="preserve"> 'when tested on a common data set our wsd program gives higher classification accuracy than previous work on wsd'</t>
  </si>
  <si>
    <t xml:space="preserve"> 'we draw our sentences containing the occurrences of the words listed above from the combined corpus of the million word brown corpus and the million word wall street journal wsj corpus']</t>
  </si>
  <si>
    <t>['yet for intentionally knock twice this is not the case these adverbs do not commute and the semantics are distinct'</t>
  </si>
  <si>
    <t xml:space="preserve"> 'yes a different vides flexibility about which parse represents its kind of efficient parser can be built for this case class'</t>
  </si>
  <si>
    <t xml:space="preserve"> 'wittenburg assumes only one reading semantically so just one of its anala ccg fragment lacking orderchanging or higher yses fg is discovered while parsing']</t>
  </si>
  <si>
    <t>['thus these algorithms improve performance not only on the measures that they were designed for but also on related criteria'</t>
  </si>
  <si>
    <t xml:space="preserve"> 'we propose that by creating algorithms that optimize the evaluation criterion rather than some related criterion improved performance can be achieved'</t>
  </si>
  <si>
    <t xml:space="preserve"> 'we present two new algorithms the labelled recall algorithm which maximizes the expected labelled recall rate and the bracketed recall algorithm which maximizes the bracketed recall rate']</t>
  </si>
  <si>
    <t>['the distance measure could be extended to capture more context such as other words or tags in the sentence'</t>
  </si>
  <si>
    <t xml:space="preserve"> 'we have shown that a simple statistical model based on dependencies between words can parse wall street journal news text with high accuracy'</t>
  </si>
  <si>
    <t xml:space="preserve"> 'with a beam search strategy parsing speed can be improved to over sentences a minute with negligible loss in accuracy']</t>
  </si>
  <si>
    <t>['typically values of or higher for this measure provide evidence of good reliability while values of or greater indicate high reliability'</t>
  </si>
  <si>
    <t xml:space="preserve"> 'with few exceptions they rely on intuitive analyses of topic structure operational definitions of discourselevel properties eg interpreting paragraph breaks as discourse segment boundaries or theoryneutral discourse segmentations where subjects are given instructions to simply mark changes in topic'</t>
  </si>
  <si>
    <t xml:space="preserve"> 'with a view toward automatically segmenting a spoken discourse we would like to directly classify phrases of all three discourse categories']</t>
  </si>
  <si>
    <t>['written anew it probably would have been about lines characterize the relative performance of two techniques it is necessary to consider multiple training set sizes and to try both bigram and trigram models'</t>
  </si>
  <si>
    <t xml:space="preserve"> 'while the original paper katz uses a single parameter k we instead use a different k for each n gt kn'</t>
  </si>
  <si>
    <t xml:space="preserve"> 'while smoothing is a central issue in language modeling the literature lacks a definitive comparison between the many existing techniques']</t>
  </si>
  <si>
    <t>['figure a shows that accuracy increases with batch size only up to a point and then starts to decrease'</t>
  </si>
  <si>
    <t xml:space="preserve"> 'many corpusbased methods for natural language processing nlp are based on supervised training acquiring information from a manually annotated corpus'</t>
  </si>
  <si>
    <t xml:space="preserve"> 'when training a bigram model indeed any hmm this is not true as each word is dependent on that before it']</t>
  </si>
  <si>
    <t>['eisner proposes dependency models and gives results that show that a generative model similar to model performs best of the three'</t>
  </si>
  <si>
    <t xml:space="preserve"> 'results on wall street journal text show that the parser performs at constituent precisionrecall an average improvement of over collins'</t>
  </si>
  <si>
    <t xml:space="preserve"> 'when parsing the pos tags allowed for each word are limited to those which have been seen in training data for that word']</t>
  </si>
  <si>
    <t>['wsd is useful in many natural language tasks such as choosing the correct word in machine translation and coreference resolution'</t>
  </si>
  <si>
    <t xml:space="preserve"> 'we also showed as a baseline the performance of the simple strategy of always choosing the first sense of a word in the wordnet'</t>
  </si>
  <si>
    <t xml:space="preserve"> 'in our approach a local context of a word is defined in terms of the syntactic dependencies between the word and other words in the same sentence']</t>
  </si>
  <si>
    <t>['we first discuss the key concepts on which our approach relies section and the corpus analysis section that provides the empirical data for our rhetorical parsing algorithm'</t>
  </si>
  <si>
    <t xml:space="preserve"> 'with its distant orbit percent farther from the sun than earth and slim atmospheric blanket mars experiences frigid weather conditions surface temperatures typically average about degrees celsius degrees fahrenheit at the equator and can dip to degrees c near the poles only the midday sun at tropical latitudes is warm enough to thaw ice on occasion but any liquid water formed in this way would evaporate almost instantly because of the low atmospheric pressure although the atmosphere holds a small amount of water and waterice clouds sometimes develop most martian weather involves blowing dust or carbon dioxide each win terfor example a blizzard of frozen carbon dioxide rages over one pole and a few meters of this dryice snow accumulate as previously frozen carbon dioxide evaporates from the opposite polar cap yet even on the summer pole where the sun remains in the sky all day long temperatures never warm enough to melt frozen waterm since parenthetical information is related only to the elementary unit that it belongs to we do not assign it an elementary textual unit status'</t>
  </si>
  <si>
    <t xml:space="preserve"> 'when we began this research no empirical data supported the extent to which this ambiguity characterizes natural language texts']</t>
  </si>
  <si>
    <t>['with this approach the english sound k corresponds to one of t ka ki ku r ke or ko depending on its context'</t>
  </si>
  <si>
    <t xml:space="preserve"> 'while it is difficult to judge overall accuracysome of the phases are onomatopoetic and others are simply too hard even for good human translatorsit is easier to identify system weaknesses and most of these lie in the pw model'</t>
  </si>
  <si>
    <t xml:space="preserve"> 'when word separators are removed from the katakana phrases rendering the task exceedingly difficult for people the machines performance is unchanged']</t>
  </si>
  <si>
    <t>['our method achieves high precision more than and while our focus to date has been on adjectives it can be directly applied to other word classes'</t>
  </si>
  <si>
    <t xml:space="preserve"> 'while no direct indicators of positive or negative semantic orientation have been proposed we demonstrate that conjunctions between adjectives provide indirect information about orientation'</t>
  </si>
  <si>
    <t xml:space="preserve"> 'we were unable to reach a unique label out of context for several adjectives which we removed from consideration for example cheap is positive if it is used as a synonym of inexpensive but negative if it implies inferior quality']</t>
  </si>
  <si>
    <t>['finally to our knowledge we are the first to propose using user satisfaction to determine weights on factors related to performance'</t>
  </si>
  <si>
    <t xml:space="preserve"> 'a single user satisfaction measure can be calculated from a single question or as the mean of a set of ratings'</t>
  </si>
  <si>
    <t xml:space="preserve"> 'section describes the use of linear regression and user satisfaction to estimate the relative contribution of the success and cost measures in a single performance function']</t>
  </si>
  <si>
    <t>['the transformations applied to the test set improved the score from f to a reduction in the error rate'</t>
  </si>
  <si>
    <t xml:space="preserve"> 'this technique provides a simple algorithm for learning a sequence of rules that can be applied to various nlp tasks'</t>
  </si>
  <si>
    <t xml:space="preserve"> 'a variety of methods have recently been developed to perform word segmentation and the results have been published widely']</t>
  </si>
  <si>
    <t>['we define the recall of a wordtoword translation model as the fraction of the bitext vocabulary represented in the model'</t>
  </si>
  <si>
    <t xml:space="preserve"> 'in addition to the quantitative differences between the wordtoword model and the ibm model there is an important qualitative difference illustrated in figure'</t>
  </si>
  <si>
    <t xml:space="preserve"> 'for these applications we have designed a fast algorithm for estimating a partial translation model which accounts for translational equivalence only at the word level']</t>
  </si>
  <si>
    <t>['one approach for detecting syntactic patterns is to obtain a full parse of a sentence and then extract the required patterns'</t>
  </si>
  <si>
    <t xml:space="preserve"> 'syntactic patterns are useful also for many basic computational linguistic tasks such as statistical word similarity and various disambiguation problems'</t>
  </si>
  <si>
    <t xml:space="preserve"> 'recognizing shallow linguistic patterns such as basic syntactic relationships between words is a common task in applied natural language and text processing']</t>
  </si>
  <si>
    <t>['our scoring algorithm takes this into account and computes a final precision of and for the two responses respectively'</t>
  </si>
  <si>
    <t xml:space="preserve"> 'the numbers computed with respect to each entity in the document are then combined to produce final precision and recall numbers for the entire output'</t>
  </si>
  <si>
    <t xml:space="preserve"> 'in addition we also describe a scoring algorithm for evaluating the crossdocument coreference chains produced by our system and we compare our algorithm to the scoring algorithm used in the muc within document coreference task']</t>
  </si>
  <si>
    <t>['these three components form a highly relational and tightly integrated whole elements in each may point to elements in the other two'</t>
  </si>
  <si>
    <t xml:space="preserve"> 'with the exception of the example sentence extraction component all the software modules are highly interactive and have substantial user interface requirements'</t>
  </si>
  <si>
    <t xml:space="preserve"> 'we are building a constituent type identifier which will semiautomatically assign grammatical function gf and phrase type pt attributes to these femarked constituents eliminating the need for annotators to mark these']</t>
  </si>
  <si>
    <t>['the test set was not used in any way in training so the test set does contain unknown words'</t>
  </si>
  <si>
    <t xml:space="preserve"> 'in this paper we showed that the error distributions for three popular state of the art part of speech taggers are highly complementary'</t>
  </si>
  <si>
    <t xml:space="preserve"> 'in this paper we first show that the errors made from three different state of the art part of speech taggers are strongly complementary']</t>
  </si>
  <si>
    <t>['using this simple algorithm with a naive heuristic for matching rules we achieve surprising accuracy in an evaluation on the'</t>
  </si>
  <si>
    <t xml:space="preserve"> 'by evaluating on both corpora we can measure the effect of noun phrase complexity on the treebank approach to base np identification'</t>
  </si>
  <si>
    <t xml:space="preserve"> 'for all experiments we derived the training pruning and testing sets from the sections of wall street journal distributed with the penn treebank ii']</t>
  </si>
  <si>
    <t>['we then scan all the derivations in the development set and for each occurrence of the elementary event ym xm in derivationwtk we accumulate the value w tk in the cmym xm counter to be used in the next iteration'</t>
  </si>
  <si>
    <t xml:space="preserve"> 'we achieved a reduction in testdata perplexity bringing an improvement over a deleted interpolation trigram model whose perplexity was on the same trainingtest data the reduction is statistically significant according to a sign test'</t>
  </si>
  <si>
    <t xml:space="preserve"> 'w t neednt be a constituent but for the parses where it is there is no restriction on which of its words is the headword or what is the nonterminal label that accompanies the headword']</t>
  </si>
  <si>
    <t>['when a data driven method is used a model is automatically learned from the implicit structure of an annotated training corpus'</t>
  </si>
  <si>
    <t xml:space="preserve"> 'the second stage can be provided with the first level outputs and with additional information eg about the original input pattern'</t>
  </si>
  <si>
    <t xml:space="preserve"> 'all combination taggers outperform their best component with the best combination showing a lower error rate than the best individual tagger']</t>
  </si>
  <si>
    <t>['the merits of different measures for association strength are judged by the differences they make in the precision and the recall of the parser outputs'</t>
  </si>
  <si>
    <t xml:space="preserve"> 'with simwn and simroget we transform wordnet and roget into the same format as the automatically constructed thesauri in the previous section'</t>
  </si>
  <si>
    <t xml:space="preserve"> 'while previous methods rely on indirect tasks or subjective judgments our method allows direct and objective comparison between automatically and manually constructed thesauri']</t>
  </si>
  <si>
    <t>['several unsupervised statistical models for the prepositional phrase attachment task that approach the accuracy of the best supervised methods for this task'</t>
  </si>
  <si>
    <t xml:space="preserve"> 'the accuracy of our technique approaches the accuracy of the best supervised methods and does so with only a tiny fraction of the supervision'</t>
  </si>
  <si>
    <t xml:space="preserve"> 'the unsupervised algorithm for prepositional phrase attachment presented here is the only algorithm in the published literature that can significantly outperform the baseline without using data derived from a treebank or parser']</t>
  </si>
  <si>
    <t>['the input to the algorithm is a parsed corpus and a set of initial seed words for the desired category'</t>
  </si>
  <si>
    <t xml:space="preserve"> 'we will also present some experimental results from two corpora and discuss criteria for judging the quality of the output'</t>
  </si>
  <si>
    <t xml:space="preserve"> 'the relationship between the nouns in a compound noun is very different from that in the other constructions we are considering']</t>
  </si>
  <si>
    <t>['the centering model describes the relation between the focus of attention the choices of referring expressions and the perceived coherence of discourse'</t>
  </si>
  <si>
    <t xml:space="preserve"> 'with respect to any two discourse entities x uttx pas x and y utty posy uttx and utty specifying the current utterance ui or the preceding utterance u i set up the following ordering constraints on elements in the slist table'</t>
  </si>
  <si>
    <t xml:space="preserve"> 'while tensed clauses are defined as utterances on their own untensed clauses are processed with the main clause so that the cflist of the main clause contains the elements of the untensed embedded clause']</t>
  </si>
  <si>
    <t>['when grouped by average performance they fell into several coherent classes which corresponded to the extent to which the functions focused on the intersection of the supports regions of positive probability of the distributions'</t>
  </si>
  <si>
    <t xml:space="preserve"> 'we would not be able to tell whether the cause was an inherent deficiency in the l norm or just a poor choice of weight function perhaps li q r would have yielded better estimates'</t>
  </si>
  <si>
    <t xml:space="preserve"> 'we treat a value of as indicating extreme dissimilarity it is worth noting at this point that there are several wellknown measures from the nlp literature that we have omitted from our experiments']</t>
  </si>
  <si>
    <t>['overall about of the top words for each seed are parts and about of the top for each seed'</t>
  </si>
  <si>
    <t xml:space="preserve"> 'finally we order the possible parts by the likelihood that they are true parts according to some appropriate metric'</t>
  </si>
  <si>
    <t xml:space="preserve"> 'given a very large corpus our method finds part words with accuracy for the top words as ranked by the system']</t>
  </si>
  <si>
    <t>['the method is applicable to any natural language where text samples of sufficient size computational morphology and a robust parser capable of extracting subcategorization frames with their fillers are available'</t>
  </si>
  <si>
    <t xml:space="preserve"> 'when compared to levin s toplevel verb classes we found an agreement of our classification with her class of verbs of changes of state except for the last three verbs in the list in fig'</t>
  </si>
  <si>
    <t xml:space="preserve"> 'we will sketch an understanding of the lexical representations induced by latentclass labeling in terms of the linguistic theories mentioned above aiming at an interpretation which combines computational learnability linguistic motivation and denotationalsemantic adequacy']</t>
  </si>
  <si>
    <t>['recall from the previous discussion that we do not assume any kind of semantic relationship among the hypernyms listed for a particular cluster'</t>
  </si>
  <si>
    <t xml:space="preserve"> 'wordnet has been an important research tool but it is insufficient for domainspecific text such as that encountered in the mucs message understanding conferences'</t>
  </si>
  <si>
    <t xml:space="preserve"> 'within those columns majority lists the opinion of the majority of judges and any indicates the hypernyms that were accepted by even one of the judges']</t>
  </si>
  <si>
    <t>['while their kappa results are very good for other tags the opinionstatement tagging was not very successful the distinction was very hard to make by labelers and accounted for a large proportion of our interlabeler error jurafsky et al'</t>
  </si>
  <si>
    <t xml:space="preserve"> 'when there is such evidence we propose using the latent class model to correct the disagreements this model posits an unobserved latent variable to explain the correlations among the judges observations'</t>
  </si>
  <si>
    <t xml:space="preserve"> 'when disagreement is symmetric the differences between the actual counts and the counts expected if the judges decisions were not correlated are symmetric that is snii for i j where i is the difference from independence']</t>
  </si>
  <si>
    <t>['in fact the difference of mutual information values appear to be more important to the phrasal similarity than the similarity of individual words'</t>
  </si>
  <si>
    <t xml:space="preserve"> 'to find out the benefit of using the dependency relationships identified by a parser instead of simple cooccurrence relationships between words we also created a database of the cooccurrence relationship between partofspeech tagged words'</t>
  </si>
  <si>
    <t xml:space="preserve"> 'when the frequency count is reasonably large eg greater than a bin zn we further assume that the estimations of pa pbia and pcia in are accurate']</t>
  </si>
  <si>
    <t>['in all cases the score for a set of questions was the average of the scores for each question'</t>
  </si>
  <si>
    <t xml:space="preserve"> 'our system represents the information content of a sentence both question and text sentences as the set of words in the sentence'</t>
  </si>
  <si>
    <t xml:space="preserve"> 'with respect to ease of answer key preparation pampr and autsent are clearly superior since they use the publisherprovided answer key']</t>
  </si>
  <si>
    <t>['given the distribution of definite np types in our test set this would result in recall of and precision of'</t>
  </si>
  <si>
    <t xml:space="preserve"> 'while examining the si extractions we found many similar nps for example the salvadoran government the guatemalan government and the us government the similarities indicate that some head nouns when premodified represent existential entities'</t>
  </si>
  <si>
    <t xml:space="preserve"> 'when we say that a definite np is existential we say this because it completely specifies a cognitive representation of the entity in the readers mind']</t>
  </si>
  <si>
    <t>['our final results dependency accuracy represent good progress towards the accuracy of the parser on english wall street journal text'</t>
  </si>
  <si>
    <t xml:space="preserve"> 'in test data the correct answer was not available but the pos tagger output could be used if desired'</t>
  </si>
  <si>
    <t xml:space="preserve"> 'collins describes results of accuracy in recovering dependencies on section of the penn wall street journal treebank using model of collins']</t>
  </si>
  <si>
    <t>['in a second step a word alignment is performed by analyzing the correspondences of words in each pair of sentences'</t>
  </si>
  <si>
    <t xml:space="preserve"> 'this was done on the basis of a list of approximately german and another list of about english function words'</t>
  </si>
  <si>
    <t xml:space="preserve"> 'our method is based on the assumption that there is a correlation between the patterns of word cooccurrences in texts of different languages']</t>
  </si>
  <si>
    <t>['precision is estimated as the proportion of pages judged good by strand that were also judged to be good ie'</t>
  </si>
  <si>
    <t xml:space="preserve"> 'yes by both judges this figure is recall is estimated as the number of pairs that should have been judged good by strand ie that recieved a yes from both judges that strand indeed marked good this figure is'</t>
  </si>
  <si>
    <t xml:space="preserve"> 'using the cases where the two human judgments agree as ground truth precision of the system is estimated at and recall at']</t>
  </si>
  <si>
    <t>['the estimated models are able to identify the correct parse from the set of all possible parses approximately of the time'</t>
  </si>
  <si>
    <t xml:space="preserve"> 'one of the empirical evaluation measures we use in the next section measures the number of correct parses selected from the set of all possible parses'</t>
  </si>
  <si>
    <t xml:space="preserve"> 'with a small number of features the correctparses estimator typically scores better than the pseudolikelihood estimator on the correctparses evaluation metric but the pseudolikelihood estimator always scores better on the pseudolikelihood evaluation metric']</t>
  </si>
  <si>
    <t>['the evaluation task for the content selection stage is to measure how well we identify common phrases throughout multiple sentences'</t>
  </si>
  <si>
    <t xml:space="preserve"> 'we will be investigating what factors influence the combination process and how they can be computed from input articles'</t>
  </si>
  <si>
    <t xml:space="preserve"> 'given the theme shown in figure how can we determine which phrases should be selected to form the summary content']</t>
  </si>
  <si>
    <t>['task participants could choose to either do all tasks focus on the time expression task focus on the event task or focus on the four temporal relation tasks'</t>
  </si>
  <si>
    <t xml:space="preserve"> 'work on the english corpus was supported under the nsfcri grant towards a comprehensive linguistic annotation of language and the nsfint project sustainable interoperability for language technology silt funded by the national science foundation'</t>
  </si>
  <si>
    <t xml:space="preserve"> 'with the task decomposition allowed by bat it is possible to structure the complex task of temporal annotation by splitting it up in as many sub tasks as seems useful']</t>
  </si>
  <si>
    <t>['for each target word participants were provided with a training set in order to learn the senses of that word'</t>
  </si>
  <si>
    <t xml:space="preserve"> 'systems answers were evaluated in an unsupervised manner by using two clustering evaluation measures and a supervised manner in a wsd task'</t>
  </si>
  <si>
    <t xml:space="preserve"> 'word senses are more beneficial than simple word forms for a variety of tasks including information retrieval machine translation and others pantel and lin']</t>
  </si>
  <si>
    <t>['overall the results suggest that the bidirectional and no entailment categories are more problematic than forward and backward judgments'</t>
  </si>
  <si>
    <t xml:space="preserve"> 'for the other language pairs the results are lower with only out of participants above the two baselines in all datasets'</t>
  </si>
  <si>
    <t xml:space="preserve"> 'in one run run they are used to train a classifier that assigns separate entailment judgments for each direction']</t>
  </si>
  <si>
    <t>['we would like to thank inderjeet mani wlodek zadrozny rie kubota ando joyce chai and nanda kambhatla for their valuable feedback'</t>
  </si>
  <si>
    <t xml:space="preserve"> 'we would also like to thank carl sable minyen kan dave evans adam budzikowski and veronika horvath for their help with the evaluation'</t>
  </si>
  <si>
    <t xml:space="preserve"> 'we would also like to explore how the techniques we proposed here can be used for multiligual multidocument summarization']</t>
  </si>
  <si>
    <t>['we would like to be able to incorporate semantics for an arbitrarily large number of words and lsa quickly becomes impractical on large sets'</t>
  </si>
  <si>
    <t xml:space="preserve"> 'we introduce a semanticbased algorithm for learning morphology which only proposes affixes when the stem and stemplusaffix are sufficiently similar semantically'</t>
  </si>
  <si>
    <t xml:space="preserve"> 'we insert words into a trie figure and extract potential affixes by observing those places in the trie where branching occurs']</t>
  </si>
  <si>
    <t>['whereas earlier methods all share the same basic intuition ie that similar words occur in similar contexts i formalise this in a slightly different way each word defines a probability distribution over all contexts namely the probability of the context given the word'</t>
  </si>
  <si>
    <t xml:space="preserve"> 'we can then measure the similarity of words by the similarity of their context distributions using the kullbackleibler kl divergence as a distance function'</t>
  </si>
  <si>
    <t xml:space="preserve"> 'we can model the context distribution as being the product of independent distributions for each relative position in this case the kl divergence is the sum of the divergences for each independent distribution']</t>
  </si>
  <si>
    <t>['while the bbn model does not perform at the level of model of collins on wall street journal text it is also less languagedependent eschewing the distance metric which relied on specific features of the english treebank in favor of the bigrams on nonterminals model'</t>
  </si>
  <si>
    <t xml:space="preserve"> 'while results for the two languages are far from equal we believe that further tuning of the head rules and analysis of development test set errors will yield significant performance gains on chinese to close the gap'</t>
  </si>
  <si>
    <t xml:space="preserve"> 'while more investigation is required we suspect part of the difference may be due to the fact that currently the bbn model uses languagespecific rules to guess part of speech tags for unknown words']</t>
  </si>
  <si>
    <t>['in this way the information that a word is the first word in a sentence is available to the tagger'</t>
  </si>
  <si>
    <t xml:space="preserve"> 'a large number of words including many of the most common words can have more than one syntactic category'</t>
  </si>
  <si>
    <t xml:space="preserve"> 'rare words are defined to be words that appear less than a certain number of times in the training data here the value was used']</t>
  </si>
  <si>
    <t>['with the input stimulusfsn the output is stimuli rather than the incorrect stimuluses that would follow from the application of the more general rule in'</t>
  </si>
  <si>
    <t xml:space="preserve"> 'when the flex rule matches the input addressiv for example the c function npvordform defined elsewhere in the generator is called to determine the word form corresponding to the input the function deletes the inflection type and pos label specifications and the delimiters removes the last character of the lemma and finally attaches the characters es the word form generated is thus addresses'</t>
  </si>
  <si>
    <t xml:space="preserve"> 'we present such a component a fast and robust morphological generator for english based on finitestate techniques that generates a word form given a specification of the lemma partofspeech and the type of inflection required']</t>
  </si>
  <si>
    <t>['while this result is satisfying further investigation reveals that deterioration in the quality of the labeled data accumulated by cotraining hinders further improvement'</t>
  </si>
  <si>
    <t xml:space="preserve"> 'while previous research summarized in section has investigated the theoretical basis of cotraining this study is motivated by practical concerns'</t>
  </si>
  <si>
    <t xml:space="preserve"> 'we seek to apply the cotraining paradigm to problems in natural language learning with the goal of reducing the amount of humanannotated data required for developing natural language processing components']</t>
  </si>
  <si>
    <t>['we also compared to a method in which the lexical indicator variables were used as input to a neural network'</t>
  </si>
  <si>
    <t xml:space="preserve"> 'our goals are more general than those of information extraction and so this work should be helpful for that task'</t>
  </si>
  <si>
    <t xml:space="preserve"> 'our results also indicate that the second noun the head is more important in determining the relationships than the first one']</t>
  </si>
  <si>
    <t>['yet we can filter by pruning ngrams whose beginning or ending word is among the top n most frequent words'</t>
  </si>
  <si>
    <t xml:space="preserve"> 'yet there is still another maybe or the reciprocal of the words frequencies semantic compositionality is not always bad'</t>
  </si>
  <si>
    <t xml:space="preserve"> 'with permission and sufficient time one can repeatedly query websites that host large collections of mrds and evaluate each ngram']</t>
  </si>
  <si>
    <t>['xu and croft offered a trainable method call local context analysis lca which replaces each query term with frequently cooccurring words'</t>
  </si>
  <si>
    <t xml:space="preserve"> 'we discovered that lsa is a more accurate measure of similarity than the cosine metric stemming does not always improve segmentation accuracy and ranking is crucial to cosine but not lsa'</t>
  </si>
  <si>
    <t xml:space="preserve"> 'this procedure is useful in information retrieval hearst and plaunt hearst yaari reynar summarisation reynar text understanding anaphora resolution kozima language modelling morris and hirst beeferman et al and text navigation choi b']</t>
  </si>
  <si>
    <t>['the parsing models of charniak and collins add more complex features to the parsing model that we use as our baseline'</t>
  </si>
  <si>
    <t xml:space="preserve"> 'our implementation of collins model performs at precision and recall of labeled parse constituents on the standard wall street journal training and test sets'</t>
  </si>
  <si>
    <t xml:space="preserve"> 'while this has allowed for quantitative comparison of parsing techniques it has left open the question of how other types of text might affect parser performance and how portable parsing models are across corpora']</t>
  </si>
  <si>
    <t>['when assigning timestamps we analyze both implicit time references mainly through the tense system and explicit ones temporal adverbials such as on monday in etc'</t>
  </si>
  <si>
    <t xml:space="preserve"> 'when assigning a time to an event we select the time to be either the most recently assigned date or if the value of the most recently assigned date is undefined to the date of the article'</t>
  </si>
  <si>
    <t xml:space="preserve"> 'we ran the timestamper program on two types of data list of eventclauses extracted by the event identifier and list of eventclauses created manually']</t>
  </si>
  <si>
    <t>['the probability module implements classes that encode frequency distributions and probability distributions including a variety of statistical smoothing techniques'</t>
  </si>
  <si>
    <t xml:space="preserve"> 'finally it can be used to show how these individual rules combine to find a complete parse for a given sentence'</t>
  </si>
  <si>
    <t xml:space="preserve"> 'we used nltk as a basis for the assignments and student projects in cis an introductory computational linguistics class taught at the university of pennsylvania']</t>
  </si>
  <si>
    <t>['in the experiments we show this class splitting technique not only enables the feasible training but also improves the accuracy'</t>
  </si>
  <si>
    <t xml:space="preserve"> 'varying the size of training data we compared the change in the training time and the accuracy with and without the class splitting'</t>
  </si>
  <si>
    <t xml:space="preserve"> 'in addition it is difficult to compare the techniques used in each study because they used a closed and different corpus']</t>
  </si>
  <si>
    <t>['in the second method the cost function is defined as the maximum likelihood of the data given the model'</t>
  </si>
  <si>
    <t xml:space="preserve"> 'the first word tokens were used as training data and the following word tokens were used as test data'</t>
  </si>
  <si>
    <t xml:space="preserve"> 'figure shows the development of the average cost per word as a function of the increasing amount of source text']</t>
  </si>
  <si>
    <t>['if other training data is not available a number of these sentences are presented to the users for tagging in stage'</t>
  </si>
  <si>
    <t xml:space="preserve"> 'these initial set of tagged examples will then be used to train the two classifiers described in section and annotate an additional set of examples'</t>
  </si>
  <si>
    <t xml:space="preserve"> 'next this tagged collection is used as training data and active learning is used to identify in the remaining corpus the examples that are hard to tag']</t>
  </si>
  <si>
    <t>['the statistical models are trained on parallel corpora large amounts of text in one language along with their translation in another'</t>
  </si>
  <si>
    <t xml:space="preserve"> 'this local context has to be translated into the other language and we can search the word with the most similar context'</t>
  </si>
  <si>
    <t xml:space="preserve"> 'the baseline for this task choosing words at random results on average in only correct mapping in the entire lexicon']</t>
  </si>
  <si>
    <t>['we evaluate existing and new similarity metrics for thesaurus extraction and experiment with the tradeoff between extraction performance and efficiency'</t>
  </si>
  <si>
    <t xml:space="preserve"> 'in this paper we evaluate some existing similarity metrics and propose and motivate a new metric which outperforms the existing metrics'</t>
  </si>
  <si>
    <t xml:space="preserve"> 'in these experiments we have proposed new measure and weight functions that as our evaluation has shown significantly outperform existing similarity functions']</t>
  </si>
  <si>
    <t>['initial unigram results the classification accuracies resulting from using only unigrams as features are shown in line of figure'</t>
  </si>
  <si>
    <t xml:space="preserve"> 'hence if context is in fact important as our intuitions suggest bigrams are not effective at capturing it in our setting'</t>
  </si>
  <si>
    <t xml:space="preserve"> 'yet the results shown in line of figure are relatively poor the adjectives provide less useful information than unigram presence']</t>
  </si>
  <si>
    <t>['the nouns extracted by these patterns become candidates for the lexicon and are placed in a candidate word pool'</t>
  </si>
  <si>
    <t xml:space="preserve"> 'while metabootstrapping trusts individual extraction patterns to make unilateral decisions basilisk gathers collective evidence from a large set of extraction patterns'</t>
  </si>
  <si>
    <t xml:space="preserve"> 'we will use the abbreviation cat to indicate that only one semantic category was bootstrapped and mcat to indicate that multiple semantic categories were simultaneously bootstrapped']</t>
  </si>
  <si>
    <t>['the translation model captures the translation of source language words into the target language and the reordering of those words'</t>
  </si>
  <si>
    <t xml:space="preserve"> 'to accomplish this we defined a simple heuristic to detect phrasal translations so we can filter them if desired'</t>
  </si>
  <si>
    <t xml:space="preserve"> 'an alignment is a mapping between the words in a string in one language and the translations of those words in a string in another language']</t>
  </si>
  <si>
    <t>['the evaluation shows that the grammar is at a stage where domain adaptation is possible in a reasonable amount of time'</t>
  </si>
  <si>
    <t xml:space="preserve"> 'the grammar is being developed in a multilingual context where much value is placed on parallel and consistent semantic representations'</t>
  </si>
  <si>
    <t xml:space="preserve"> 'the grammar is created for use in real world applications such that robustness and performance issues play an important role']</t>
  </si>
  <si>
    <t>['work is also progressing on establishing a standard relational database using postgresql for storing information for the lexical entries themselves improving both scalability and clarity compared to the current simple text file representation'</t>
  </si>
  <si>
    <t xml:space="preserve"> 'while the development of the matrix will be built largely on the lkb platform support will also be needed for using the emerging grammars on other processing platforms and for linking to other packages for preprocessing the linguistic input'</t>
  </si>
  <si>
    <t xml:space="preserve"> 'while the details of modifier placement which parts of speech can modify which kinds of phrases etc differ across languages we believe that all languages display a distinction between scopal and intersective modification']</t>
  </si>
  <si>
    <t>['within lfg fstructures are meant to encode a language universal level of analysis allowing for crosslinguistic parallelism at this level of abstraction'</t>
  </si>
  <si>
    <t xml:space="preserve"> 'when this is noticed via the featuretable comparison it is determined why one grammar needs the feature and the other does not and thus it may be possible to eliminate the feature in one grammar or to add it to another'</t>
  </si>
  <si>
    <t xml:space="preserve"> 'we report on the parallel grammar pargram project which uses the xle parser and grammar development platform for six languages english']</t>
  </si>
  <si>
    <t>['this section describes the general formulation of the probabilistic model for parsing which has been applied to japanese statistical dependency analysis'</t>
  </si>
  <si>
    <t xml:space="preserve"> 'we used sentences from the articles on january st to january th as training examples and sentences from the articles on january th as the test data'</t>
  </si>
  <si>
    <t xml:space="preserve"> 'we propose a new method that is simple and efficient since it parses a sentence deterministically only deciding whether the current segment modifies the segment on its immediate right hand side']</t>
  </si>
  <si>
    <t>['the gradient of a function is a vector which points in the direction in which the functions value increases most rapidly'</t>
  </si>
  <si>
    <t xml:space="preserve"> 'while the loglikelihood function for me models in is twice differentiable for large scale problems the evaluation of the hessian matrix is computationally impractical and newtons method is not competitive with iterative scaling or first order methods'</t>
  </si>
  <si>
    <t xml:space="preserve"> 'while parameter estimation for me models is conceptually straightforward in practice me models for typical natural language tasks are very large and may well contain many thousands of free parameters']</t>
  </si>
  <si>
    <t>['we used a separate annotated tuning corpus of documents with a total of sentences to establish some experimental parameters'</t>
  </si>
  <si>
    <t xml:space="preserve"> 'we explore the idea of creating a subjectivity classifier that uses lists of subjective nouns learned by bootstrapping algorithms'</t>
  </si>
  <si>
    <t xml:space="preserve"> 'the annotated corpus used to train and test our subjectivity classifiers the experiment corpus consists of documents with a total of sentences']</t>
  </si>
  <si>
    <t>['with this type of agglomerative clustering the most similar pages are clustered first and outliers are assigned as stragglers at the top levels of the cluster tree'</t>
  </si>
  <si>
    <t xml:space="preserve"> 'while word senses and translation ambiguities may typically have alternative meanings that must be resolved through context a personal name such as jim clark may potentially refer to hundreds or thousands of distinct individuals'</t>
  </si>
  <si>
    <t xml:space="preserve"> 'while these names could be used in a undifferentiated vectorbased bagofwords model further accuracy can be gained by extracting specific types of association such as familial relationships eg son wife employment relationships eg manager of and nationality as distinct from simple term cooccurrence in a window']</t>
  </si>
  <si>
    <t>['we would like to thank the anonymous reviewers for their helpful comments and also iain rae for computer support'</t>
  </si>
  <si>
    <t xml:space="preserve"> 'we trained one of the taggers on much more labelled seed data than the other to see how this affects the cotraining process'</t>
  </si>
  <si>
    <t xml:space="preserve"> 'we leave these experiments to future work but note that there is a large computational cost associated with such experiments']</t>
  </si>
  <si>
    <t>['the first set of features apply to rare words ie those which appear less than times in the training data'</t>
  </si>
  <si>
    <t xml:space="preserve"> 'collins also describes a mapping from words to word types which groups words with similar orthographic forms into classes'</t>
  </si>
  <si>
    <t xml:space="preserve"> 'this paper demonstrates that a maximum entropy tagger can effectively encode such information and identify named entities with very high accuracy']</t>
  </si>
  <si>
    <t>['within each of the regions a statistical bigram language model is used to compute the likelihood of words occurring within that region named entity type'</t>
  </si>
  <si>
    <t xml:space="preserve"> 'when no gazetteer or other additional training resources are used the combined system attains a performance of f on the english development data integrating name location and person gazetteers and named entity systems trained on additional more general data reduces the fmeasure error by a factor of to on the english data'</t>
  </si>
  <si>
    <t xml:space="preserve"> 'we note that the numbers are roughly twice as large for the development data in german as they are for english']</t>
  </si>
  <si>
    <t>['when using characterlevel models for wordevaluated tasks one would not want multiple characters inside a single word to receive different labels'</t>
  </si>
  <si>
    <t xml:space="preserve"> 'we present two models in which the basic units are characters and character grams instead of words and word phrases'</t>
  </si>
  <si>
    <t xml:space="preserve"> 'we found knowing that the previous word was an other wasnt particularly useful without also knowing its partofspeech eg a preceding preposition might indicate a location']</t>
  </si>
  <si>
    <t>['we have compared two systems that use this basic technique one taking a statistical approach and the other a linguistic approach'</t>
  </si>
  <si>
    <t xml:space="preserve"> 'the results of the linguistically motivated approach show that we can build a working system with minimal linguistic knowledge and circumvent the need for large amounts of training data'</t>
  </si>
  <si>
    <t xml:space="preserve"> 'we used two variants of hmm hedge one which selects headline words from the first words of the story and one which selects words from the first sentence of the story']</t>
  </si>
  <si>
    <t>['in this case we use the highest performing model from section in order to label arguments with semantic roles'</t>
  </si>
  <si>
    <t xml:space="preserve"> 'for the latter we use the best performing model from section in order to find semantic roles given syntactic features from the parse'</t>
  </si>
  <si>
    <t xml:space="preserve"> 'the goal of parsing syntactic analysis is ultimately to provide the first step towards giving a semantic interpretation of a string of words']</t>
  </si>
  <si>
    <t>['using the gold standard parses provides an upper bound on the performance of the system based on automatic parses'</t>
  </si>
  <si>
    <t xml:space="preserve"> 'in this paper we examine how the syntactic representations used by different statistical parsers affect the performance of such a system'</t>
  </si>
  <si>
    <t xml:space="preserve"> 'head words of nodes in the parse tree are determined using the same deterministic set of head word rules used by collins']</t>
  </si>
  <si>
    <t>['from those nouns also occurring in wordnet we selected the most frequent nouns and a set of low frequency nouns'</t>
  </si>
  <si>
    <t xml:space="preserve"> 'we will first explain the wordnetbased distance measure lin and then explain how we determine the similarity between neighbour sets generated using different measures'</t>
  </si>
  <si>
    <t xml:space="preserve"> 'in the syntactic domain language models which can be used to evaluate alternative interpretations of text and speech require probabilistic information about words and their cooccurrences which is often not available due to the sparse data problem']</t>
  </si>
  <si>
    <t>['section describes the data that we use presents our experimental results and shows examples of patterns that are learned'</t>
  </si>
  <si>
    <t xml:space="preserve"> 'in our second experiment we used the learned extraction patterns to classify previously unlabeled sentences from the unannotated text collection'</t>
  </si>
  <si>
    <t xml:space="preserve"> 'these patterns match sentences such as the fact is and is a fact which apparently are often used in subjective contexts']</t>
  </si>
  <si>
    <t>['finally we used as one of the features the average semantic orientation score of the words in the sentence'</t>
  </si>
  <si>
    <t xml:space="preserve"> 'these labels are used only to provide the correct classification labels during training and evaluation and are not included in the feature space'</t>
  </si>
  <si>
    <t xml:space="preserve"> 'we first discuss how such words are automatically found by our system and then describe the method by which we aggregate this information across the sentence']</t>
  </si>
  <si>
    <t>['the system used allows for different ensemble techniques to be applied meaning that a number of classifiers are generated and then combined to predict the class'</t>
  </si>
  <si>
    <t xml:space="preserve"> 'the machine learning approach used for the experiments is that of rule induction ie the model that is constructed from the given examples consists of a set of rules'</t>
  </si>
  <si>
    <t xml:space="preserve"> 'when pos patterns are used to extract potential terms the problem lies in how to restrict the number of terms and only keep the ones that are relevant']</t>
  </si>
  <si>
    <t>['in the closed test participants could only use training material from the training data for the particular corpus being testing on'</t>
  </si>
  <si>
    <t xml:space="preserve"> 'the problem with this literature has always been that it is very hard to compare systems due to the lack of any common standard test set'</t>
  </si>
  <si>
    <t xml:space="preserve"> 'while we are familiar with the approaches taken in several of the tested systems we leave it up to the individual participants to describe their approaches and hopefully elucidate which aspects of their approaches are most responsible for their successes and failures the participants papers all appear in this volume']</t>
  </si>
  <si>
    <t>['as for each closed track we first extracted all the common words and tokens that appear in the training corpus'</t>
  </si>
  <si>
    <t xml:space="preserve"> 'we have taken six tracks academia sinica closed asc u penn chinese tree bank open and closedctboc hong kong cityu closed hkc peking university open and closedpkoc'</t>
  </si>
  <si>
    <t xml:space="preserve"> 'we apply to word segmentation classbased hmm which is a generalized approach covering both common words and unknown words wi iff wi is listed in the segmentation lexicon per iff wi is unlisted personal name loc iff wi is unlisted location name org iff wi is unlisted organization name time iff wi is unlisted time expression num iff wi is unlisted numeric expression str iffwi is unlisted symbol string beg iff beginning of a sentence end iff ending of a sentence other otherwise']</t>
  </si>
  <si>
    <t>['in order to get a reliable sense for how good these scores are we compare them with the level of agreement across human judges'</t>
  </si>
  <si>
    <t xml:space="preserve"> 'in terms of relative performance the semantic similarity based approach of methods and outperform the distribution based approach of methods and in terms of fscore on of the sets of results reported'</t>
  </si>
  <si>
    <t xml:space="preserve"> 'these agreement scores give us an upper bound for classification accuracy on each task from which it is possible to benchmark the classification accuracy of the classifiers on that same task']</t>
  </si>
  <si>
    <t>['additionally in lexical acquisition and for word sense disambiguation it is important that related senses of words are identified'</t>
  </si>
  <si>
    <t xml:space="preserve"> 'we also give results for comparison obtained on the same data for another wide coverage parser minipar lin b'</t>
  </si>
  <si>
    <t xml:space="preserve"> 'whilst statistics are useful indicators of noncompositionality there are compositional multiwords which have low values for these statistics yet are highly noncompositional']</t>
  </si>
  <si>
    <t>['for both tests values closer to indicate random distribution of the data whereas values closer to indicate a strong correlation'</t>
  </si>
  <si>
    <t xml:space="preserve"> 'with simple decomposable mwes we can expect the constituents and particularly the head to be hypernyms ancestor nodes or synonyms of the mwe'</t>
  </si>
  <si>
    <t xml:space="preserve"> 'with nondecomposable mwes eg kick the bucket shoot the breeze hot dog no decompositional analysis is possible and the mwe is semantically impenetrable']</t>
  </si>
  <si>
    <t>['moreover we have shown that in practical parsing the algorithm performs incremental processing for the majority of input structures'</t>
  </si>
  <si>
    <t xml:space="preserve"> 'we will try to make this more precise in a minute but first we want to discuss the relation between incrementality and determinism'</t>
  </si>
  <si>
    <t xml:space="preserve"> 'we will represent parser configurations by triples i a where is the stack represented as a list i is the list of remaining input tokens and a is the current arc relation for the dependency graph']</t>
  </si>
  <si>
    <t>['with an average of five senses per word the average value for the agreement by chance is measured at resulting in a micro statistic of'</t>
  </si>
  <si>
    <t xml:space="preserve"> 'we measure two figures microaverage where number of senses agreement by chance and are determined as an average for all words in the set and macroaverage where intertagger agreement agreement by chance and are individually determined for each of the words in the set and then combined in an overall average'</t>
  </si>
  <si>
    <t xml:space="preserve"> 'we describe in this paper the task definition resources participating systems and comparative results for the english lexical sample task which was organized as part of the senseval evaluation exercise']</t>
  </si>
  <si>
    <t>['therefore how to evaluate summaries automatically has drawn a lot of attention in the summarization research community in recent years'</t>
  </si>
  <si>
    <t xml:space="preserve"> 'with the duc data we computed pearsons product moment correlation coefficients spearmans rank order correlation coefficients and kendalls correlation coefficients between systems average rouge scores and their human assigned average coverage scores using single reference and multiple references'</t>
  </si>
  <si>
    <t xml:space="preserve"> 'when multiple references are used we compute pairwise summarylevel rougen between a candidate summary s and every reference ri in the reference set']</t>
  </si>
  <si>
    <t>['we thank chuck wooters don baron chris oei and andreas stolcke for software assistance ashley krupski for contributions to the annotation scheme andrei popescubelis for analysis and comments on a release of the meetings and barbara peskin and jane edwards for general advice and feedback'</t>
  </si>
  <si>
    <t xml:space="preserve"> 'we suggest various ways to group the large set of labels into a smaller set of classes depending on the research focus'</t>
  </si>
  <si>
    <t xml:space="preserve"> 'we provide a brief summary of the annotation system and labeling procedure interannotator reliability statistics overall distributional statistics a description of auxiliary files distributed with the corpus and information on how to obtain the data']</t>
  </si>
  <si>
    <t>['we seek an inference algorithm that can produce a coherent labeling of entities and relations in a given sentence'</t>
  </si>
  <si>
    <t xml:space="preserve"> 'similarly we assume a learning mechanism that can recognize the semantic relation between two given phrases in a sentence'</t>
  </si>
  <si>
    <t xml:space="preserve"> 'following this work we model inference as an optimization problem and show how to cast it as a linear program']</t>
  </si>
  <si>
    <t>['these feature vectors are in fact the first order context vectors of the feature words and not target word'</t>
  </si>
  <si>
    <t xml:space="preserve"> 'first order context vectors represent the context of each instance of a target word as a vector of features that occur in that context'</t>
  </si>
  <si>
    <t xml:space="preserve"> 'most words in natural language have multiple possible meanings that can only be determined by considering the context in which they occur']</t>
  </si>
  <si>
    <t>['section describes the data used in the experiments the evaluation metrics and the models and algorithms used in the learning process'</t>
  </si>
  <si>
    <t xml:space="preserve"> 'for this purpose we define a number of features that can be used to define different models of parser state'</t>
  </si>
  <si>
    <t xml:space="preserve"> 'results from the experiments are given in section while conclusions and suggestions for further research are presented in section']</t>
  </si>
  <si>
    <t>['while previous programs with similar goals gildea and jurafsky were statisticsbased this tool will be based completely on handcoded rules and lexical resources'</t>
  </si>
  <si>
    <t xml:space="preserve"> 'whether or not one adapts an a la carte approach nombank and propbank projects provide users with data to recognize regularizations of lexically and syntactically related sentence structures'</t>
  </si>
  <si>
    <t xml:space="preserve"> 'when complete nombank will provide argument structure for instances of about common nouns in the penn treebank ii corpus']</t>
  </si>
  <si>
    <t>['we wanted to explore how well the annotators agreed on relatively abstract classifications such as requires extrapolation from actual findings and thus we refrained from writing instructions such as if the sentence contains a form of suggest then mark it as speculative into the guidelines'</t>
  </si>
  <si>
    <t xml:space="preserve"> 'we report here the isolation ofhuman zinc finger hzf a putative zincfinger transcription factor by motifdirected differential display of mrna extracted from histaminestimulated human vein endothelial cells'</t>
  </si>
  <si>
    <t xml:space="preserve"> 'we may use it to test a kr systems ability to predict b as the connecting aspect between a and c and to do this using data prior to the publication']</t>
  </si>
  <si>
    <t>['we are training statistical taggers using this annotation for such extraction as well as using them for improving the annotation process'</t>
  </si>
  <si>
    <t xml:space="preserve"> 'in this project the syntactic and semantic annotation is being done on a corpus which is also being annotated for entities as described in section'</t>
  </si>
  <si>
    <t xml:space="preserve"> 'work over the last few years in literature data mining for biology has progressed from linguistically unsophisticated models to the adaptation of natural language processing nlp techniques that use full parsers park et al yakushiji et al and coreference to extract relations that span multiple sentences pustejovsky et al hahn et al for an overview see hirschman et al']</t>
  </si>
  <si>
    <t>['in this paper we describe a dynamic programming approach to discriminative parsing that is an alternative to maximum entropy estimation'</t>
  </si>
  <si>
    <t xml:space="preserve"> 'for example in the work of collins of the correct parses were not in the candidate pool of best parses'</t>
  </si>
  <si>
    <t xml:space="preserve"> 'we provide an efficient algorithm for learning such models and show experimental evidence of the models improved performance over a natural baseline model and a lexicalized probabilistic contextfree grammar']</t>
  </si>
  <si>
    <t>['there are several ways to improve the accuracy of the current algorithm and to detect relations between low frequency verb pairs'</t>
  </si>
  <si>
    <t xml:space="preserve"> 'hence verb semantics could help in many natural language processing nlp tasks that deal with events or relations between entities'</t>
  </si>
  <si>
    <t xml:space="preserve"> 'y or at least x yed or at least xed not only xed but yed not just xed but yed the probabilities in the denominator are difficult to calculate directly from search engine results']</t>
  </si>
  <si>
    <t>['our current implementation of the algorithm takes as its input a verb lexicon and for each verb searches the web for related syntactic entailment templates'</t>
  </si>
  <si>
    <t xml:space="preserve"> 'broad coverage lexicons are widely available or may be constructed using known term acquisition techniques making it a feasible and scalable input requirement'</t>
  </si>
  <si>
    <t xml:space="preserve"> 'yet this method also suffers from certain limitations a it identifies only templates with prespecified structures b accuracy seems more limited due to the weaker notion of similarity and c coverage is limited to the scope of an available corpus']</t>
  </si>
  <si>
    <t>['the bilingual parser without the english head span filter gives a small recall improvement on average at similar precision'</t>
  </si>
  <si>
    <t xml:space="preserve"> 'yamada and knight introduced treetostring alignment on japanese data and gildea performed treetotree alignment on the korean treebank allowing for nonisomorphic structures he applied this to wordtoword alignment'</t>
  </si>
  <si>
    <t xml:space="preserve"> 'xia et al compare the rule templates of lexicalized tree adjoining grammars extracted from treebanks in english chinese and korean']</t>
  </si>
  <si>
    <t>['one is that for a given verb the majority of the constituents in a syntactic tree are not its semantic arguments'</t>
  </si>
  <si>
    <t xml:space="preserve"> 'most of these systems generally take as input a syntactic parse tree and use the syntactic information as features to tag the syntactic constituents with semantic role labels'</t>
  </si>
  <si>
    <t xml:space="preserve"> 'this paper takes a critical look at the features used in the semantic role tagging literature and show that the information in the input generally a syntactic parse tree has yet to be fully exploited']</t>
  </si>
  <si>
    <t>['also the unsupervised nature of the approach highlights an intermediate step of determining the set of possible roles for each argument'</t>
  </si>
  <si>
    <t xml:space="preserve"> 'the first step in our algorithm is to use the verb lexicon to determine the argument slots and the roles available for them'</t>
  </si>
  <si>
    <t xml:space="preserve"> 'while framenet uses semantic roles specific to a particular situation such as speaker message admire adore appreciate cherish enjoy addressee and propbank uses roles specific to a verb such as arg arg arg verbnet uses an intermediate level of thematic roles such as agent theme recipient']</t>
  </si>
  <si>
    <t>['we approach this problem as one of statistical machine translation smt within the noisy channel model of brown et al'</t>
  </si>
  <si>
    <t xml:space="preserve"> 'to generate paraphrases of a given input a standard smt decoding approach was used this is described in more detail below'</t>
  </si>
  <si>
    <t xml:space="preserve"> 'a second important contribution of this work is a method for building and tracking the quality of large alignable monolingual corpora from structured news data on the web']</t>
  </si>
  <si>
    <t>['traditionally in japanese morphological analysis we assume that a lexicon which lists a pair of a word and its corresponding partofspeech is available'</t>
  </si>
  <si>
    <t xml:space="preserve"> 'wordlevel templates are employed when the words are lexicalized ie those that belong to particle auxiliary verb or suffix'</t>
  </si>
  <si>
    <t xml:space="preserve"> 'while the relative rates of lerror and serror are almost the same in hmms and crfs the number of lerrors with memms amounts to which is of total errors and is even larger than that of naive hmms']</t>
  </si>
  <si>
    <t>['to our knowledge our work is the first to systematically investigate issues of processing architecture and feature representation for chinese pos tagging'</t>
  </si>
  <si>
    <t xml:space="preserve"> 'as a first step in our investigation we built a chinese word segmenter capable of performing word segmentation without using pos tag information'</t>
  </si>
  <si>
    <t xml:space="preserve"> 'zhou and su investigated an approach to build a chinese analyzer that integrated word segmentation pos tagging and parsing based on a hidden markov model']</t>
  </si>
  <si>
    <t>['a simple way to accomplish this is to use map adaptation using a prior distribution on the model parameters'</t>
  </si>
  <si>
    <t xml:space="preserve"> 'as expected adding more background training data improves performance but a very small amount of domain specific data also helps significantly if one can make use of it in an effective way'</t>
  </si>
  <si>
    <t xml:space="preserve"> 'when evaluating on the mismatched outofdomain test data the gram baseline is outperformed by the improvement brought by the adaptation technique using a very small amount of matched bn data kwds is about relative']</t>
  </si>
  <si>
    <t>['this is because each word occurring in the text is highly relevant to the predefined topics to be identified'</t>
  </si>
  <si>
    <t xml:space="preserve"> 'as illustrated in section our method can automatically select relevant and compact features from a number of feature candidates'</t>
  </si>
  <si>
    <t xml:space="preserve"> 'this information allows us to analyze how the system classifies the input sentence in a category and what kind of features are used in the classification']</t>
  </si>
  <si>
    <t>['text summarization is the process of automatically creating a compressed version of a given text that provides useful information for the user'</t>
  </si>
  <si>
    <t xml:space="preserve"> 'when computing degree centrality we have treated each edge as a vote to determine the overall prestige value of each node'</t>
  </si>
  <si>
    <t xml:space="preserve"> 'we use pagerank to weight each vote so that a vote that comes from a more prestigious sentence has a greater value in the centrality of a sentence']</t>
  </si>
  <si>
    <t>['since the focus of this paper is the comparison of the performance of different systems we need a set of translation systems'</t>
  </si>
  <si>
    <t xml:space="preserve"> 'some researchers have recently used relative human bleu scores by comparing machine bleu scores with high quality human translation scores'</t>
  </si>
  <si>
    <t xml:space="preserve"> 'in a third preliminary experiment we compared for each of the broad samples the bleu score for the spanish system against the bleu score for the danish system']</t>
  </si>
  <si>
    <t>['instead we are defining a different relation which determines a connection between two sentences if there is a similarity relation between them where similarity is measured as a function of their content overlap'</t>
  </si>
  <si>
    <t xml:space="preserve"> 'while the size of the abstracts ranges from to words with an average size of words we have deliberately selected a very small abstract for the purpose of illustration'</t>
  </si>
  <si>
    <t xml:space="preserve"> 'while the final vertex scores and therefore rankings differ significantly as compared to their unweighted alternatives the number of iterations to convergence and the shape of the convergence curves is almost identical for weighted and unweighted graphs']</t>
  </si>
  <si>
    <t>['in the case of the latter results indicate that our approach may allow for further improvements to be gained given knowledge of the topic of the text'</t>
  </si>
  <si>
    <t xml:space="preserve"> 'moreover is not restricted to words of a particular part of speech nor even restricted to single words but can be used with multiple word phrases'</t>
  </si>
  <si>
    <t xml:space="preserve"> 'with these entities tagged a number of classes of features may be extracted representing various relationships between topic entities and value phrases similar to those described in section']</t>
  </si>
  <si>
    <t>['our results show that adding syntactic information to the evaluation metric improves both sentencelevel and corpuslevel correlation with human judgments'</t>
  </si>
  <si>
    <t xml:space="preserve"> 'this type of feature cannot capture the grammaticality of the sentence in part because they do not take into account sentencelevel information'</t>
  </si>
  <si>
    <t xml:space="preserve"> 'our experiments measure how well these metrics correlate with human judgments both for individual sentences and over a large test set translated by mt systems of varying quality']</t>
  </si>
  <si>
    <t>['we also measure precision recall and fmeasure calculated with respect to the true values in each of the test data sets'</t>
  </si>
  <si>
    <t xml:space="preserve"> 'for nouns and verbs we use a measure of semantic similarity based on wordnet while for the other word classes we apply lexical matching'</t>
  </si>
  <si>
    <t xml:space="preserve"> 'in the unsupervised setting the best performance is achieved using a method that combines several similarity metrics into one for an overall accuracy of']</t>
  </si>
  <si>
    <t>['without this line algorithm could be considered as a generalization of the jimenez andmarzal algorithm to the case of acyclic monotonic hy pergraphs'</t>
  </si>
  <si>
    <t xml:space="preserve"> 'with the derivations thus ranked we can introduce anonrecursive representation for derivations that is analogous to the use of backpointers in parser implementa tion'</t>
  </si>
  <si>
    <t xml:space="preserve"> 'while charniak and johnson propose using an algorithm similar to our algorithm but with multiple passes to improve efficiency']</t>
  </si>
  <si>
    <t>['this set of features and corresponding actions is then used to train a classifier resulting in a complete parser'</t>
  </si>
  <si>
    <t xml:space="preserve"> 'therefore the number of shift and binary reduce actions is linear with the number of words in the input string'</t>
  </si>
  <si>
    <t xml:space="preserve"> 'these instances can be obtained by running the algorithm on a corpus of sentences for which the correct parse trees are known']</t>
  </si>
  <si>
    <t>['we used the charniak parser to get a phrase type feature of a frame element and the parse tree path feature'</t>
  </si>
  <si>
    <t xml:space="preserve"> 'as for opinion topic identification little research has been conducted and only in a very limited domain product reviews'</t>
  </si>
  <si>
    <t xml:space="preserve"> 'in product reviews for example opinion topics are often the product itself or its specific features such as design and quality eg']</t>
  </si>
  <si>
    <t>['the results also show that the simple system combination procedure that we have employed is effective in our setting'</t>
  </si>
  <si>
    <t xml:space="preserve"> 'on a to quality scale the difference between the phrasebased and syntaxbased systems was on average between and points'</t>
  </si>
  <si>
    <t xml:space="preserve"> 'when using a phrasebased translation model one can easily extract the phrase pair the mutual the mutual and use it during the phrasebased model estimation phrase and in decoding']</t>
  </si>
  <si>
    <t>['zens and ney describe a noisyor combination where sj is the probability that sj is not in the translation of t and psjti is a lexical probability'</t>
  </si>
  <si>
    <t xml:space="preserve"> 'we tested different phrasetable smoothing techniques in two different translation settings european language pairs with relatively small corpora and chinese to english translation with large corpora'</t>
  </si>
  <si>
    <t xml:space="preserve"> 'we show that any type of smoothing is a better idea than the relativefrequency estimates that are often used']</t>
  </si>
  <si>
    <t>['we do not require labeled training data in the new domain to demonstrate an improvement over our baseline models'</t>
  </si>
  <si>
    <t xml:space="preserve"> 'here structural learning is different from learning with structured outputs a common paradigm for discriminative natural language processing models'</t>
  </si>
  <si>
    <t xml:space="preserve"> 'to the best of our knowledge this is the first work to use unlabeled data from both domains to find feature correspondences']</t>
  </si>
  <si>
    <t>['in this paper we present a method which extends the applicability of ilp to a more complex set of problems'</t>
  </si>
  <si>
    <t xml:space="preserve"> 'this is an online algorithm that learns by parsing each sentence and comparing the result with a gold standard'</t>
  </si>
  <si>
    <t xml:space="preserve"> 'although slower than the baseline approach our method can still parse large sentences more than tokens in a reasonable amount of time less than a minute']</t>
  </si>
  <si>
    <t>['while the developmentset results would induce us to utilize the standard threshold value of which is suboptimal on the test set the bagr agreementlink policy still achieves noticeable improvement over not using agreement links test set vs'</t>
  </si>
  <si>
    <t xml:space="preserve"> 'while such functionality is well beyond the scope of our current study we are optimistic that we can develop methods to exploit additional types of relationships in future work'</t>
  </si>
  <si>
    <t xml:space="preserve"> 'when we impose the constraint that all speech segments uttered by the same speaker receive the same label via samespeaker links both testset and tion accuracy in percent']</t>
  </si>
  <si>
    <t>['wilson et al proposed supervised learning dividing the resources into prior polarity and context polarity which are similar to polar atoms and syntactic patterns in this paper respectively'</t>
  </si>
  <si>
    <t xml:space="preserve"> 'wilson et al prepared prior polarities from existing resources and learned the context polarities by using prior polarities and annotated corpora'</t>
  </si>
  <si>
    <t xml:space="preserve"> 'when the window size is oo implying anywhere within a discourse the ratio is larger than the baseline by only and thus these types of coherency are not reliable even though the number of clues is relatively large']</t>
  </si>
  <si>
    <t>['we present an approach for the joint extraction of entities and relations in the con text of opinion recognition and analysis'</t>
  </si>
  <si>
    <t xml:space="preserve"> 'while good performance in entity or relation extraction can contribute to better performance ofthe final system this is not always the case'</t>
  </si>
  <si>
    <t xml:space="preserve"> 'the global inference procedure is implemented via integer linear programming ilp to produce an optimal and coherent extraction of entities and relations']</t>
  </si>
  <si>
    <t>['in the nlp literature a common approach is to model the conditional distribution of label sequences given the label sequences'</t>
  </si>
  <si>
    <t xml:space="preserve"> 'we showed that in this framework it is possible to perform accurate broadcoverage tagging with state of the art sequence learning methods'</t>
  </si>
  <si>
    <t xml:space="preserve"> 'it is also possible that this kind of shallow semantic information can help building more sophisticated linguistic analysis as in full syntactic parsing and semantic role labeling']</t>
  </si>
  <si>
    <t>['the context vector is formed by taking the aggregate of the word vectors of the words in the augmented context'</t>
  </si>
  <si>
    <t xml:space="preserve"> 'each of the word pairs have been scored by humans on a scale of to where is the most related'</t>
  </si>
  <si>
    <t xml:space="preserve"> 'the sense of the target word that is most related to its context is selected as the intended sense of the target word']</t>
  </si>
  <si>
    <t>['using this model we obtain a classification accuracy of only which is much lower than the accuracy previously achieved at the document level'</t>
  </si>
  <si>
    <t xml:space="preserve"> 'although their research may have some similar goals they do not take a computational approach to analyzing large collections of documents'</t>
  </si>
  <si>
    <t xml:space="preserve"> 'words in the document are then sampled from a multinomial distribution where ln is the length of the document']</t>
  </si>
  <si>
    <t>['for most parsers their ranking for a specific language differs at most a few places from their overall ranking'</t>
  </si>
  <si>
    <t xml:space="preserve"> 'that approach is based on a conversion from constituent structure to dependency structure by recursively defining a head for each constituent'</t>
  </si>
  <si>
    <t xml:space="preserve"> 'the parsing order directly determines what information will be available from the history when the next decision needs to be made']</t>
  </si>
  <si>
    <t>['however if we only look at performance for sentences of length less than the labeled accuracy is still only'</t>
  </si>
  <si>
    <t xml:space="preserve"> 'the results are promising and show the language independence of our system under the assumption of a labeled dependency corpus in the target language'</t>
  </si>
  <si>
    <t xml:space="preserve"> 'thus a joint model of parsing and labeling could not easily include them without some form of reranking or approximate parameter estimation']</t>
  </si>
  <si>
    <t>['we use svm classifiers to predict the next action of a deterministic parser that builds labeled projective dependency graphs in an incremental fashion'</t>
  </si>
  <si>
    <t xml:space="preserve"> 'we projectivize training data by a minimal transformation lifting nonprojective arcs one step at a time and extending the arc label of lifted arcs using the encoding scheme called head by nivre and nilsson which means that a lifted arc is assigned the label rth where r is the original label and h is the label of the original head in the nonprojective dependency graph'</t>
  </si>
  <si>
    <t xml:space="preserve"> 'we have the best reported score for japanese swedish and turkish and the score for arabic danish dutch portuguese spanish and overall does not differ significantly from the best one']</t>
  </si>
  <si>
    <t>['that is they do not merely learn correspondences between phrases but also segmentations of the source and target sentences'</t>
  </si>
  <si>
    <t xml:space="preserve"> 'the primary increase in richness from generative wordlevel models to generative phraselevel models is due to the additional latent segmentation variable'</t>
  </si>
  <si>
    <t xml:space="preserve"> 'the generative model defined below is evaluated based on the bleu score it produces in an endtoend machine translation system from english to french']</t>
  </si>
  <si>
    <t>['for arabicenglish using features based only on words of the target sentence the classification error rate can be reduced to'</t>
  </si>
  <si>
    <t xml:space="preserve"> 'we use a stateoftheart baseline system which would have obtained a good rank in the last nist evaluation nist'</t>
  </si>
  <si>
    <t xml:space="preserve"> 'we evaluate the overall performance of the reordering models as well as the contribution of the individual feature types on a wordaligned corpus']</t>
  </si>
  <si>
    <t>['in this work we applied syntax based resources the target language parser to annotate and generalize phrase translation tables extracted via existing phrase extraction techniques'</t>
  </si>
  <si>
    <t xml:space="preserve"> 'while yamada and knight represent syntactical information in the decoding process through a series of transformation operations we operate directly at the phrase level'</t>
  </si>
  <si>
    <t xml:space="preserve"> 'while our submission time system syn using lm for rescoring only shows no improvement over the baseline we clearly see the impact of integrating the language model into the kbest list extraction process']</t>
  </si>
  <si>
    <t>['we also define a direct probability model and use a lineartime dynamic programming algorithm to search for the best derivation'</t>
  </si>
  <si>
    <t xml:space="preserve"> 'we also define a direct probability model and use a lineartime dynamic programming algorithm to search for the best derivation'</t>
  </si>
  <si>
    <t xml:space="preserve"> 'since we are translating in the other direction we use the first english reference as the source input and the chinese as the single reference']</t>
  </si>
  <si>
    <t>['the algorithms ability to separate the merged graph into its previous parts can be measured in an unsupervised way'</t>
  </si>
  <si>
    <t xml:space="preserve"> 'while the games goal is to arrive at some funny derivative of the original message by passing it through several noisy channels the cw algorithm aims at finding groups of nodes that broadcast the same message to their neighbors'</t>
  </si>
  <si>
    <t xml:space="preserve"> 'when generating swgraphs with the steyverstenenbaum model we fixed m to and varied n and the merge rate r which is the fraction of nodes of the smaller graph that is merged with nodes of the larger graph']</t>
  </si>
  <si>
    <t>['finally we explore for the first time the utility of a joint phrasal translation model as a word alignment method'</t>
  </si>
  <si>
    <t xml:space="preserve"> 'this section describes how to use our phrasal itg first as a translation model and then as a phrasal aligner'</t>
  </si>
  <si>
    <t xml:space="preserve"> 'in the experiments described in section all systems that do not use itg will take advantage of the complete training set']</t>
  </si>
  <si>
    <t>['one of the strengths of the factored model is it allows for ngram distributions over factors on the target'</t>
  </si>
  <si>
    <t xml:space="preserve"> 'where not otherwise specified the postag and supertag sequence models are gram mod els and the language model is a gram model'</t>
  </si>
  <si>
    <t xml:space="preserve"> 'we use a model which combines more specificdependencies on source words and source ccg su pertags with a more general model which only has dependancies on the source word see equation we explore two different ways of balancing the sta tistical evidence from these multiple sources']</t>
  </si>
  <si>
    <t>['to our knowledge this approach to dynamic adaptation for smt is novel and it is one of the main contributions of the paper'</t>
  </si>
  <si>
    <t xml:space="preserve"> 'in this setting tm adaptation is much less effective not significantly better than the baseline performance of combined lm and tm adaptation is also lower'</t>
  </si>
  <si>
    <t xml:space="preserve"> 'the most successful is to weight component models in proportion to maximumlikelihood em weights for the current text given an ngram language model mixture trained on corpus components']</t>
  </si>
  <si>
    <t>['the data used in this years shared task was similar to the data used in last years shared task'</t>
  </si>
  <si>
    <t xml:space="preserve"> 'in order to draw judges attention to these regions we highlighted the selected source phrases and the corresponding phrases in the translations'</t>
  </si>
  <si>
    <t xml:space="preserve"> 'we measured the correlation of the automatic evaluation metrics with the different types of human judgments on data conditions and report these in section']</t>
  </si>
  <si>
    <t>['if more than one reference translation is available the translation is scored against each reference independently and the best scoring pair is used'</t>
  </si>
  <si>
    <t xml:space="preserve"> 'bleu is fast and easy to run and it can be used as a target function in parameter optimization training procedures that are commonly used in stateoftheart statistical mt systems och'</t>
  </si>
  <si>
    <t xml:space="preserve"> 'when optimizing correlation with the sum of adequacy and fluency optimal values fall in between the values found for adequacy and fluency']</t>
  </si>
  <si>
    <t>['we found similar results when comparing the judgements of the classifier to rater agreement was high and kappa was low'</t>
  </si>
  <si>
    <t xml:space="preserve"> 'results of the comparison between the classifier and the test set showed that the overall proportion of agreement between the text and the classifier was'</t>
  </si>
  <si>
    <t xml:space="preserve"> 'our work is novel in that we are the first to report specific performance results for a preposition error detector trained and evaluated on general corpora']</t>
  </si>
  <si>
    <t>['the induced clusters are compared to the sets of examples tagged with the given gold standard word senses classes and evaluated using the fscore measure for clusters'</t>
  </si>
  <si>
    <t xml:space="preserve"> 'wsd is performed by assigning to each in duced cluster a score equal to the sum of weights of hyperedges found in the local context of the target word'</t>
  </si>
  <si>
    <t xml:space="preserve"> 'with this goal onmind we gave all the participants an unlabeled cor pus and asked them to induce the senses and create a clustering solution on it']</t>
  </si>
  <si>
    <t>['when this mapping was not straightforward we just adopted the wordnet sense inventory for that wordwe released the entire sense groupings those in duced from the manual mapping for words in the test set plus those automatically derived on the other words and made them available to the participants'</t>
  </si>
  <si>
    <t xml:space="preserve"> 'we report about the use of semantic resources as well as semantically annotated corpora sc semcor dso defence science organ isation corpus se senseval corpora omwe open mind word expert xwn extended word net wn wordnet glosses andor relations wnd wordnet domains as well as information about the use of unannotated corpora uc training tr mfs based on the semcor sense frequencies and the coarse senses provided by the organizers cs'</t>
  </si>
  <si>
    <t xml:space="preserve"> 'we observe that on a technical domain suchas computer science most supervised systems per formed worse due to the nature of their training set']</t>
  </si>
  <si>
    <t>['whilstresearchers believe that it will ultimately prove useful for applications which need some degree of se mantic interpretation the jury is still out on this point'</t>
  </si>
  <si>
    <t xml:space="preserve"> 'we tookthe word with the largest similarity or smallest dis tance for sd and l for best and the top for oot'</t>
  </si>
  <si>
    <t xml:space="preserve"> 'we thank serge sharoff for the use of his internet corpus julie weeds for the software we used for producing the distributional similarity baselines and suzanne stevenson for suggesting the oot task']</t>
  </si>
  <si>
    <t>['while we expected a raise in the case of the us census names the other two cases just show that there is a high and unpredictable variability which would require much larger data sets to have reliable population samples'</t>
  </si>
  <si>
    <t xml:space="preserve"> 'we reused the web corpus mann which contains names randomly picked from the us census and was well suited for the task'</t>
  </si>
  <si>
    <t xml:space="preserve"> 'we preferred how ever to leave the corpus as is and concentrate our efforts in producing clean training and test datasets rather than investing time in improving trial data']</t>
  </si>
  <si>
    <t>['wvalis hybrid approach outperforms the other systems in task b and using relaxed scoring in task c as well'</t>
  </si>
  <si>
    <t xml:space="preserve"> 'with this more complete temporal annotation it is no longer possible to simply evaluate the entire graph by scoring pairwise comparisons'</t>
  </si>
  <si>
    <t xml:space="preserve"> 'when applied to the test data the task b system was run first in order to supplythe necessary features to the task a and task c sys temslccte automatically identifies temporal refer ring expressions events and temporal relations in text using a hybrid approach leveraging variousnlp tools and linguistic resources at lcc']</t>
  </si>
  <si>
    <t>['whether or not the more coarsegrained senses are effective in improving natural language processing applications remains to be seen'</t>
  </si>
  <si>
    <t xml:space="preserve"> 'we selecteda total of lemmas verbs and nouns con sidering the degree of polysemy and total instances that were annotated'</t>
  </si>
  <si>
    <t xml:space="preserve"> 'we proposed two levels of participation in thistask i closed the systems could use only the an notated data provided and nothing else']</t>
  </si>
  <si>
    <t>['figure gives an example of a nonprojective graph for a sentence that has also been extracted from the penn treebank'</t>
  </si>
  <si>
    <t xml:space="preserve"> 'in the supervised setting this model can be trained with maximum likelihood estimation which amounts to simple counts over the data'</t>
  </si>
  <si>
    <t xml:space="preserve"> 'we show below that this is a crucial feature in the development of the complexity results we have obtained in the previous sections']</t>
  </si>
  <si>
    <t>['the data points that we have available consist of a set of human judgments each ranking the output of systems'</t>
  </si>
  <si>
    <t xml:space="preserve"> 'we evaluated translation tasks with three different types of judgments for most of them for a total of different conditions'</t>
  </si>
  <si>
    <t xml:space="preserve"> 'rather than weighting individual systems it incorporated weighted features that indicated which language the system was originally translating from']</t>
  </si>
  <si>
    <t>['in this paper we demonstrate that optimizing segmentation for an existing segmentation standard does not always yield better mt performance'</t>
  </si>
  <si>
    <t xml:space="preserve"> 'better segmentation performance should lead to better mt performance observation we have shown in hypothesis that it is helpful to segment chinese texts into words first'</t>
  </si>
  <si>
    <t xml:space="preserve"> 'first we found that neither characterbased nor a standard word segmentation standard are optimal for mt and show that an intermediate granularity is much more effective']</t>
  </si>
  <si>
    <t>['with parallel computing processing time wall time can often be cut down by one or two orders of magnitude'</t>
  </si>
  <si>
    <t xml:space="preserve"> 'with compatible interface mgiza is suitable for a dropin replacement for giza while pgiza can utilize huge computation resources which is suitable for building large scale systems that cannot be built using a single machine'</t>
  </si>
  <si>
    <t xml:space="preserve"> 'while working on the required modification to giza to run the alignment step in parallel we identified a bug which needed to be fixed']</t>
  </si>
  <si>
    <t>['while a limited amount of gold standard annotated data was prepared for the parser evaluation shared task this is the main source of goldstandard sd data which is currently available'</t>
  </si>
  <si>
    <t xml:space="preserve"> 'when the relation between a head and its dependent can be identified more precisely relations further down in the hierarchy are used but when it is unclear more generic dependencies are possible dp dp'</t>
  </si>
  <si>
    <t xml:space="preserve"> 'when seeking a goldstandard dependency scheme for parser evaluation the ultimate goal of such an evaluation is an important question']</t>
  </si>
  <si>
    <t>['experiments on the penn wsj treebank show that the model achieves stateoftheart performance for both constituent and dependency accuracy'</t>
  </si>
  <si>
    <t xml:space="preserve"> 'the efficiency of the parsing algorithm is important in applying the parsing model to test sentences and also when training the model using discriminative methods'</t>
  </si>
  <si>
    <t xml:space="preserve"> 'in this case we could define which can be computed with insideoutside style algorithms applied to the data structures from eisner']</t>
  </si>
  <si>
    <t>['zhang et al achieved this by extracting features for their semantic subtask models both from the parser used in the closed challenge and a secondary parser that was trained on a different corpus'</t>
  </si>
  <si>
    <t xml:space="preserve"> 'wsem is the weight assigned to the semantic task the macro labeled fi score which was used for the ranking of the participating systems is computed as the harmonic mean of lmp and lmr'</t>
  </si>
  <si>
    <t xml:space="preserve"> 'who within an ensemblebased architecture implemented a joint syntacticsemantic model using maltparser with labels enriched with semantic information lluis and marquez who used a modified version of the eisner algorithm to jointly predict syntactic and semantic dependencies and finally sun et al who integrated dependency label classification and argument identification using a maximumentropy markov model']</t>
  </si>
  <si>
    <t>['in general system combinations performed as well as the best individual systems but not statistically significantly better than them'</t>
  </si>
  <si>
    <t xml:space="preserve"> 'we used the ranking of these systems to measure how strongly automatic metrics correlate with human judgments of translation quality for more than metrics'</t>
  </si>
  <si>
    <t xml:space="preserve"> 'wpf and wpbleu popovic and ney these metrics are based on words and part of speech sequences wpf is an ngram based fmeasure which takes into account both word ngrams and part of speech ngrams wpbleu is a combnination of the normal blue score and a part of speechbased bleu score']</t>
  </si>
  <si>
    <t>['hierarchical phrasebased translation requires a translation grammar extracted from a parallel corpus where grammar rules include associated feature values'</t>
  </si>
  <si>
    <t xml:space="preserve"> 'where there is a clear point of departure for research a basic implementation of each interface is provided as an abstract class to minimize the work necessary for new extensions'</t>
  </si>
  <si>
    <t xml:space="preserve"> 'when designing our toolkit we applied general principles of software engineering to achieve three major goals extensibility endtoend coherence and scalability']</t>
  </si>
  <si>
    <t>['we proposed to generate synthetic parallel data by translating monolingual adaptation data with a background system and to train statistical models from the synthetic corpus'</t>
  </si>
  <si>
    <t xml:space="preserve"> 'with respect to the standard procedure the total training time was reduced by almost phrase extraction produced more phrase pairs and the final translation system showed a loss in translation performance bleu score below relative'</t>
  </si>
  <si>
    <t xml:space="preserve"> 'section presents previous work on the problem of adaptation in smt section introduces the exemplar task and research questions we addressed section describes the smt system and the adaptation techniques that were investigated section presents and discusses experimental results and section provides conclusions']</t>
  </si>
  <si>
    <t>['system level scores are determined by taking the weighted average of the document level scores in the same manner'</t>
  </si>
  <si>
    <t xml:space="preserve"> 'these correct translations differ not only in their word choice but also in the order in which the words occur'</t>
  </si>
  <si>
    <t xml:space="preserve"> 'in order to evaluate the state of automatic mt evaluation nist tested metrics across a number of conditions across test sets']</t>
  </si>
  <si>
    <t>['for example the average length of the scope of not is in the abstracts subcorpus and in the papers subcorpus'</t>
  </si>
  <si>
    <t xml:space="preserve"> 'it achieves the best results to date for this task with an error reduction of compared to current state of the art results'</t>
  </si>
  <si>
    <t xml:space="preserve"> 'the latter experiment is therefore a test of the robustness of the system when applied to different text types within the same domain']</t>
  </si>
  <si>
    <t>['therefore they apply a baseline ner system and use the resulting predictions as features in a second level of inference'</t>
  </si>
  <si>
    <t xml:space="preserve"> 'we have presented a simple model for ner that uses expressive features to achieve new state of the art performance on the named entity recognition task'</t>
  </si>
  <si>
    <t xml:space="preserve"> 'however as we show these contributions are to a large extent independent and as we show the approaches can be used together to yield better results']</t>
  </si>
  <si>
    <t>['the latter experiment is therefore a test of the robustness of the system when applied to different text types within the same domain'</t>
  </si>
  <si>
    <t xml:space="preserve"> 'although the system was developed and tested on biomedical text the same approach can also be applied to text from other domains'</t>
  </si>
  <si>
    <t xml:space="preserve"> 'the cues that are not present in the training data cannot be learned in the test data and the same applies to their scope']</t>
  </si>
  <si>
    <t>['the results on the five event types involving only a single primary theme argument are shown in one merged class simple event'</t>
  </si>
  <si>
    <t xml:space="preserve"> 'although both alternatives are reasonable the need to have consistent training and evaluation data requires a consistent choice to be made for the shared task'</t>
  </si>
  <si>
    <t xml:space="preserve"> 'without constraints on the type of theme arguments the following two annotations are both legitimate the two can be seen as specifying the same event at different levels of specificity']</t>
  </si>
  <si>
    <t>['if a word has more than one sense then it can be found in more than one thesaurus category'</t>
  </si>
  <si>
    <t xml:space="preserve"> 'we compared a subset of our lexicon with existing gold standard data to show that the annotations obtained are indeed of high quality'</t>
  </si>
  <si>
    <t xml:space="preserve"> 'for these questions we listed head words from both the senses categories as two of the alternatives probability of a random choice being correct is']</t>
  </si>
  <si>
    <t>['if we increase the size of the data tenfold but also increase the noise can learning still be successful'</t>
  </si>
  <si>
    <t xml:space="preserve"> 'you can do this by measuring the httpcastingwordscom httpgroupscsailmiteduuidturkit interannotator agreement of the turkers against ex perts on small amounts of gold standard data or by stating what controls you used and what criteria youused to block bad turkers'</t>
  </si>
  <si>
    <t xml:space="preserve"> 'workshop par ticipants struggled with how to attract turkers howto price hits hit design instructions cheating de tection etc no doubt that as work progresses so will a communal knowledge and experience of how to use mturk']</t>
  </si>
  <si>
    <t>['we used the ranking of these systems to measure how strongly automatic metrics correlate with human judgments of translation quality for metrics'</t>
  </si>
  <si>
    <t xml:space="preserve"> 'system combinations are listed in the order of how often their translations were ranked higher than or equal to any other system'</t>
  </si>
  <si>
    <t xml:space="preserve"> 'your edited translations the machine translations the shortage of snow in mountain the shortage of snow in mountain worries the hoteliers worries the hoteliers correct reset edited no corrections needed unable to the deserted tracks are not the deserted tracks are not putting down problem only at the exploitants of skilift putting down problem only at the exploitants of skilift correct reset edited no corrections needed unable to the lack of snow deters the people the lack of snow deters the people to reserving their stays at the ski in the hotels and pension to reserving their stays at the ski in the hotels and pension correct reset edited no corrections needed unable to thereby is always possible to thereby is always possible to track free bedrooms for all the dates in winter including christmas and nouvel an track free bedrooms for all the dates in winter including christmas and nouvel an']</t>
  </si>
  <si>
    <t>['the vector space was built with the most frequent tokens in the corpus a cutoff point that included all the extracted an pairs'</t>
  </si>
  <si>
    <t xml:space="preserve"> 'a very desirable result would be if any predicted compositional an vector could be reliably used instead of the extracted bigram'</t>
  </si>
  <si>
    <t xml:space="preserve"> 'wordspace vector models or distributional models of semantics henceforth dsms are computational models that build contextual semantic representations for lexical items from corpus data']</t>
  </si>
  <si>
    <t>['this formulation is a major shift from existing approaches that rely on extracting parsing rules from the training data'</t>
  </si>
  <si>
    <t xml:space="preserve"> 'analysis over the training data shows that in examples both approaches predict a logical form that gives the correct answer'</t>
  </si>
  <si>
    <t xml:space="preserve"> 'our experimental results show that our model with response driven learning can outperform existing models trained with annotated logical forms']</t>
  </si>
  <si>
    <t>['task systems differ in the number of class labels used as target and in the machine learning approaches applied'</t>
  </si>
  <si>
    <t xml:space="preserve"> 'both tasks were addressed in the conll shared task in order to provide uniform manually annotated benchmark datasets for both and to compare their difficulties and stateoftheart solutions for them'</t>
  </si>
  <si>
    <t xml:space="preserve"> 'zhao et al extended the biological cue word dictionary of their system using it as a feature for classification by the frequent cues of the wikipedia dataset while ji et al']</t>
  </si>
  <si>
    <t>['for the feature based model we use some of the features proposed in past literature and propose new features'</t>
  </si>
  <si>
    <t xml:space="preserve"> 'we experiment with three types of models unigram model a feature based model and a tree kernel based model'</t>
  </si>
  <si>
    <t xml:space="preserve"> 'our feature based model that uses only features achieves similar accuracy as the unigram model that uses over features']</t>
  </si>
  <si>
    <t>['while the task is related to synonymy relation extraction yu and agichtein it has a novel definition of renaming one name permanently replacing the other'</t>
  </si>
  <si>
    <t xml:space="preserve"> 'while the basic task setup and entity definitions follow those of the ge task epi extends on the extraction targets by defining new event types relevant to task topics including major protein modification types and their reverse reactions'</t>
  </si>
  <si>
    <t xml:space="preserve"> 'while finding connections between event triggers and protein references is a major part of event extraction it becomes much harder if one is replaced with a coreferencing expression']</t>
  </si>
  <si>
    <t>['this observation suggests a different event annotation scheme or a different event extraction strategy would be required for methods sections'</t>
  </si>
  <si>
    <t xml:space="preserve"> 'since the training data from the full text collection is relatively small despite of the expected rich variety of expressions in full text it is expected that generalization of a model from the abstract collection to full papers would be a key technique to get a reasonable performance'</t>
  </si>
  <si>
    <t xml:space="preserve"> 'when only primary arguments are considered the first five event types in table are classified as simple event types requiring only unary arguments']</t>
  </si>
  <si>
    <t>['groups submitted only closed track results groups only open track results and groups submitted both closed and open track results'</t>
  </si>
  <si>
    <t xml:space="preserve"> 'the muc and ace corpora are the two that have been used most for reporting comparative results but they differ in the types of entities and coreference annotated'</t>
  </si>
  <si>
    <t xml:space="preserve"> 'word sense we trained a word sense tagger using a svm classifier and contextual word and part of speech features on all the training portion of the ontonotes data']</t>
  </si>
  <si>
    <t>['using predicted mentions our system had an overall score of in the closed track and in the open track'</t>
  </si>
  <si>
    <t xml:space="preserve"> 'our system was ranked first in both tracks with a score of in the closed track and in the open track'</t>
  </si>
  <si>
    <t xml:space="preserve"> 'our results demonstrate that despite their simplicity deterministic models for coreference resolution obtain competitive results eg we obtained the highest scores in both the closed and open tracks and respectively']</t>
  </si>
  <si>
    <t>['in our analysis we aimed to address the following questions tables show the system ranking for each of the translation tasks'</t>
  </si>
  <si>
    <t xml:space="preserve"> 'we also included two commercial offtheshelf mt systems two online statistical mt systems and five online rulebased mt systems'</t>
  </si>
  <si>
    <t xml:space="preserve"> 'we used the ranking of these systems to measure how strongly automatic metrics correlate with human judgments of translation quality for evaluation metrics']</t>
  </si>
  <si>
    <t>['while versions tuned to various types of human judgments do not perform as well as the widely used bleu metric papineni et al a balanced tuning version of meteor consistently outperforms bleu over multiple endtoend tunetest runs on this data set'</t>
  </si>
  <si>
    <t xml:space="preserve"> 'whereas previous versions of meteor simply strip punctuation characters prior to scoring version includes a new text normalizer intended specifically for translation evaluation'</t>
  </si>
  <si>
    <t xml:space="preserve"> 'we use the nist open machine translation evaluation urduenglish parallel data przybocki plus m words of monolingual data from the english gigaword corpus parker et al to build a standard moses system hoang et al as follows']</t>
  </si>
  <si>
    <t>['with some minor api changes namely returning the length of the ngram matched it could also be fasterthough this would be at the expense of an optimization we explain in section'</t>
  </si>
  <si>
    <t xml:space="preserve"> 'with a good hash function collisions of the full bit hash are exceedingly rare one in billion queries for our baseline model will falsely find a key not present'</t>
  </si>
  <si>
    <t xml:space="preserve"> 'while sorted arrays could be used to implement the same data structure as probing effectively making m we abandoned this implementation because it is slower and larger than a trie implementation']</t>
  </si>
  <si>
    <t>['the final model was selected based on its performance on the development set and the number of support vectors'</t>
  </si>
  <si>
    <t xml:space="preserve"> 'the focus is on special word relations and special phrase patterns thus several feature templates on this topic are extracted'</t>
  </si>
  <si>
    <t xml:space="preserve"> 'we also included two commercial offtheshelf mt systems three online statistical mt systems and three online rulebased mt systems']</t>
  </si>
  <si>
    <t>['in the terms of our in this example french is used as the source language and english as the target'</t>
  </si>
  <si>
    <t xml:space="preserve"> 'the alignment algorithm consists of two steps estimate translation probabilities and use these probabilities to search for most probable alignment path'</t>
  </si>
  <si>
    <t xml:space="preserve"> 'wordalign thus provides an example how a model such as brown et al s model that was originally designed for research in statistical machine translation can be modified to achieve practical though less ambitious goals in the near term']</t>
  </si>
  <si>
    <t>['whether the human language engine is organized as a pipeline plus a few feedback loops or an every module talks to every other module architecture is unknown at this point hopefully new psycholinguistic experiments will shed more light on this issue'</t>
  </si>
  <si>
    <t xml:space="preserve"> 'we have insufficient engineering data at present to make any wellsubstantiated claims about whether the oneway pipeline has the optimal costbenefit tradeoff or not and in any case this will probably depend somewhat on the circumstances of each application reiter and mellish but the circumstantial evidence on this question is striking despite the fact that so many theoretical papers have argued against pipelines and very few if any have argued for pipelines every one of the applicationsoriented systems examined in this survey chose to use the oneway pipeline architecture'</t>
  </si>
  <si>
    <t xml:space="preserve"> 'unfortunately while all of the systems possessed a module which converted semantic representations into deep syntactic ones each system used a different name for this module']</t>
  </si>
  <si>
    <t>['with unsupervised learning the learner does not have a gold standard training corpus with which accuracy can be measured'</t>
  </si>
  <si>
    <t xml:space="preserve"> 'conclusions in this paper we have presented a new algorithm for unsupervised training of a rulebased part of speech tagger'</t>
  </si>
  <si>
    <t xml:space="preserve"> 'the most accurate stochastic taggers use estimates of lexical and contextual probabilities extracted from large manually annotated corpora eg']</t>
  </si>
  <si>
    <t>['two human judges annotated the attachment decision for test examples and the method performed at accuracy on these cases'</t>
  </si>
  <si>
    <t xml:space="preserve"> 'for each such vp the head verb first head noun preposition and second head noun were extracted along with the attachment decision for noun attachment for verb'</t>
  </si>
  <si>
    <t xml:space="preserve"> 'in general a probabilistic algorithm will make an estimate of this probability the decision can then be made using the test if this is true the attachment is made to the noun if not then it is made to the verb']</t>
  </si>
  <si>
    <t>['the first tests for the presence of particular context words within a certain distance of the ambiguous target word'</t>
  </si>
  <si>
    <t xml:space="preserve"> 'it classifies an ambiguous target word by matching each feature in the list in turn against the target context'</t>
  </si>
  <si>
    <t xml:space="preserve"> 'instead therefore we assume that the presence of one word in the context is independent of the presence of any other word']</t>
  </si>
  <si>
    <t>['there is a tradition in sense disambiguation of taking particularly ambiguous words and evaluating a systems performance on those words'</t>
  </si>
  <si>
    <t xml:space="preserve"> 'yet a computational system has no choice but to consider other more awkward possibilities for example this cluster might be capturing a distributional relationship between advice as one sense of counsel and royalty as one sense of court'</t>
  </si>
  <si>
    <t xml:space="preserve"> 'yarowskys algorithm for sense disambiguation can be thought of as a way of determining how rogets thesaurus categories behave with respect to contextual features']</t>
  </si>
  <si>
    <t>['while this automatic derivation process introduced a small percentage of errors of its own it was the only practical way both to provide the amount of training data required and to allow for fullyautomatic testing'</t>
  </si>
  <si>
    <t xml:space="preserve"> 'while brackets must be correctly paired in order to derive a chunk structure it is easy to define a mapping that can produce a valid chunk structure from any sequence of chunk tags the few hard cases that arise can be handled completely locally'</t>
  </si>
  <si>
    <t xml:space="preserve"> 'when this approach is applied to partofspeech tagging the possible sources of evidence for templates involve the identities of words within a neighborhood of some appropriate size and their current partofspeech tag assignments']</t>
  </si>
  <si>
    <t>['this makes it practical to train on small handbuilt corpora for language pairs where large bilingual corpora are unavailable'</t>
  </si>
  <si>
    <t xml:space="preserve"> 'these conclusions could not have been drawn without a uniform framework for filter comparison or without a technique for automatic evaluation'</t>
  </si>
  <si>
    <t xml:space="preserve"> 'given a test set of aligned sentences a better translation lexicon will contain a higher fraction of the source word target word pairs in those sentences']</t>
  </si>
  <si>
    <t>['supervised learning approaches are useful when a tagged corpus is available as an example of the desired output of the tagger'</t>
  </si>
  <si>
    <t xml:space="preserve"> 'our case representation is at this point simpler only the ambiguous tags not the words themselves or any other information are used'</t>
  </si>
  <si>
    <t xml:space="preserve"> 'without optimisation it has an asymptotic retrieval complexity of nf where n is the number of items in memory and f the number of features']</t>
  </si>
  <si>
    <t>['due to the use of the wall street journal the product sense is more than times as common as any of the others'</t>
  </si>
  <si>
    <t xml:space="preserve"> 'without this optimization testing would have been several orders of magnitude slower than making a decision by testing only a small subset of highly predictive features'</t>
  </si>
  <si>
    <t xml:space="preserve"> 'with respect to training time the symbolic methods are significantly slower since they are searching for a simple declarative representation of the concept']</t>
  </si>
  <si>
    <t>['weischedel et al provide the results from a battery of tritag markov model experiments in which the probability pwt of observing a word sequence w wi w wn together with a tag sequence t is given by furthermore pwiiti for unknown words is computed by the following heuristic which uses a set of predetermined endings this approximation works as well as the maxent model giving unknown word accuracyweischedel et al on the wall st journal but cannot be generalized to handle more diverse information sources'</t>
  </si>
  <si>
    <t xml:space="preserve"> 'using the set of difficult words the model performs at accuracy on the development set an insignificant improvement from the baseline accuracy of'</t>
  </si>
  <si>
    <t xml:space="preserve"> 'unlike sdt the maxent training procedure does not recursively split the data and hence does not suffer from unreliable counts due to data fragmentation']</t>
  </si>
  <si>
    <t>['however while the insideoutside algorithm is a grammar reestimation algorithm the algorithm presented here is just a parsing algorithm'</t>
  </si>
  <si>
    <t xml:space="preserve"> 'for a given sentence and a given parse tree there are many different derivations that could lead to that parse tree'</t>
  </si>
  <si>
    <t xml:space="preserve"> 'however unlike in the hmm case where the algorithm produces a simple state sequence in the pcfg case a parse tree is produced resulting in additional constraints']</t>
  </si>
  <si>
    <t>['the amount of available bilingual parallel corpora is still relatively small in comparison to the large amount of available monolingual text'</t>
  </si>
  <si>
    <t xml:space="preserve"> 'our system then proposes two sets of outputs for each japanese term our system proposes the top candidates from the set of noun phrases'</t>
  </si>
  <si>
    <t xml:space="preserve"> 'wwz w is the weighted mutual information in our algorithm since it is most suitable for lexicon compilation of midfrequency technical words or terms as an initial step all prw are precomputed for the seed words in both languages']</t>
  </si>
  <si>
    <t>['what is most interesting here is the way in which strongly selecting word w is typically the head of a noun phrase which could lead the model astray for example toy soldiers behave differently from soldiers mccawley'</t>
  </si>
  <si>
    <t xml:space="preserve"> 'thus despite the absence of class annotation in the training text it is still possible to arrive at a usable estimate of classbased probabilities'</t>
  </si>
  <si>
    <t xml:space="preserve"> 'this means that the observed countverbobj drink coffee will be distributed by adding a to the joint frequency with drink for each of the classes containing coffee']</t>
  </si>
  <si>
    <t>['the first pass takes an input sentence shown in figure and uses tag to assign each word a pos tag'</t>
  </si>
  <si>
    <t xml:space="preserve"> 'this paper presents a statistical parser for natural language that finds one or more scored syntactic parse trees for a given input sentence'</t>
  </si>
  <si>
    <t xml:space="preserve"> 'typically the procedures postulate many different values for a which cause the parser to explore many different derivations when parsing an input sentence']</t>
  </si>
  <si>
    <t>['the basic idea is that we can use information from parsing with one grammar to speed parsing with another'</t>
  </si>
  <si>
    <t xml:space="preserve"> 'however this does not give information about the probability of the node in the context of the full parse tree'</t>
  </si>
  <si>
    <t xml:space="preserve"> 'they computed a score for each sequence as the minimum of the scores of each node in the sequence and computed a score for each node in the sequence as the minimum of three scores one based on statistics about nodes to the left one based on nodes to the right and one based on unigram statistics']</t>
  </si>
  <si>
    <t>['the first step in the experiment was the construction of new versions of the test data in addition to the original version'</t>
  </si>
  <si>
    <t xml:space="preserve"> 'thirteen million words in both languages combined were used for training and another two and a half million were used for testing'</t>
  </si>
  <si>
    <t xml:space="preserve"> 'perhaps the method presented here combined with an appropriate translation model can make some progress on the word identification problem for languages like chinese and japanese']</t>
  </si>
  <si>
    <t>['the input to the system is a small set of seed words for a category and a representative text corpus'</t>
  </si>
  <si>
    <t xml:space="preserve"> 'in this paper we present a corpusbased method that can be used to build semantic lexicons for specific categories'</t>
  </si>
  <si>
    <t xml:space="preserve"> 'criteria on a scale of to rate each words strength of association with the given category using the following criteria']</t>
  </si>
  <si>
    <t>['in this study we evaluated the performance of three unsupervised learning algorithms on the disambiguation of words in naturally occurring text'</t>
  </si>
  <si>
    <t xml:space="preserve"> 'this assumption is based on the success of the naive bayes model when applied to supervised wordsense disambiguation eg'</t>
  </si>
  <si>
    <t xml:space="preserve"> 'for the nouns there was no significant difference between feature sets a and b when using the em algorithm']</t>
  </si>
  <si>
    <t>['we measured the ability of judges to agree with one another using the notion of percent agreement that was defined by gale and used extensively in discourse segmentation studies passonneau and litman hearst percent agreement reflects the ratio of observed agreements with the majority opinion to possible agreements with the majority opinion the percent agreements computed for each of the five texts and each level of importance are given in table the agreements among judges for our experiment seem to follow the same pattern as those described by other researchers in summarization johnson that is the judges are quite consistent with respect to what they perceive as being very important and unimportant but less consistent with respect to what they perceive as being less important in contrast with the agreement observed among judges the percentage agreements computed for importance assignments that were randomly generated for the same texts followed a normal distribution with p o these results suggest that the agreement among judges is significant agreement among judges with respect to the importance of each textual unit'</t>
  </si>
  <si>
    <t xml:space="preserve"> 'we described the first experiment that shows that the concepts of rhetoncal analysis and nucleanty can be used effectively for summarizing text the experiment suggests that discoursebased methods can account for detemmimg the most important units in a text with a recall and precision as high as we showed how the concepts of rhetorical analysis and nucleanty can be treated algorithmically and we compared recall and precision figures of a summarization program that implements these concepts with recall and precision figures that pertain to a baseline algorithm and to a commercial system the microsoft office summarizer the discoursebased summanzation program that we propose outperforms both the baseline and the commercial summarizer see table however since its results do not match yet the recall and precision figures that pertain to the manual discourse analyses it is likely that improvements of the rhetorical parser algorithm will result in better performance of subsequent implemetations'</t>
  </si>
  <si>
    <t xml:space="preserve"> 'we describe experiments that show that the concepts of rhetorical analysis and nucleanty can be used effectively for deternulling the most important units in a text we show how these concepts can be implemented and we discuss results that we obtained with a discoursebased summanzation program motivation the evaluation of automatic summanzers has always been a thorny problem most papers on summarization describe the approach that they use and give some consamples of the output in very few cases output of a summarization program with a humanmade summary or evaluated with the help of human subjects usually the results are modest unfortunately evaluating the results of a particular implementation does not enable one to determine what part of the failure is due to the implementation itself and what part to its underlying assumptions the position that we take in this paper is that in order to build highquality summarization programs one needs to evaluate not only a representative set of automatically generated outputs a highly difficult problem by itself but also the adequacy of the assumptions that these programs use that way one is able to distinguish the problems that pertain to a particular implementation from those that pertain to the underlying theoretical framework and explore new ways to improve each with few exceptions automatic approaches to summarization have primarily addressed possible ways to determine the most important parts of a text see paice for an excellent overview determining the salient parts is considered to be achievable because one or more of the following assumptions hold i important sentences in a text contain words that are used frequently lahn edmundson n important sentences contain words that are used in the tide and section headings edmundson in important sentences are located at the beginning or end of paragraphs baxendale iv important sentences are located at posilions in a text that are genre dependent these positions can be determined automatically through training techniques lin and hovy v important sentences use words as greatest and significant or indiphrases as the main aim of this paper and the purpose of this article while nonimportant senuse words as impossible edmundson rush salvador and zamora vi important sentences and concepts highest connected entities in elaborate semantic structures skorochodko lin barzilay and elhadad and vn imponant and nonimportant sentences are derivable from a discourse representation of the text sparck jones ono surmta and mike in determinmg the words that occur most frequently in a text or the sentences that use words that occur in the headings of sections computers are accurate tools flowever in determining the concepts that are semantically related or the discourse structure of a text computers are no longer so accurate rather they are highly dependent on the coverage of the linguistic resources that they use and the quality of the algondims that they implement although it is plausible that elaborate cohesionand coherencebased structures can be used effectively in summarization we believe that before building summarization programs we should determine the extent to which these assumptions hold in this paper we describe experiments that show that concepts of rhetorical analysis and nucleanty used effectively for determining the most important units in a text we show how these concepts were implemented and discuss results that we obtained with a discoursebased summarization program from discourse trees to summaries an empirical view']</t>
  </si>
  <si>
    <t>['additionally the final version will contain examples for each concept which are to be automatically extracted from the corpus'</t>
  </si>
  <si>
    <t xml:space="preserve"> 'we use the princeton wordnet technology for the database format database compilation as well as the princeton wordnet interface applying extensions only where necessary'</t>
  </si>
  <si>
    <t xml:space="preserve"> 'we therefore propose a mixed approach treating irregular particle verbs by enumeration and regular particle verbs in a compositional manner']</t>
  </si>
  <si>
    <t>['adding in rules and resolves a total of pronouns correctly with only mistakes a precision of and recall of'</t>
  </si>
  <si>
    <t xml:space="preserve"> 'i the named entity task at muc used a similar classification task and the best system performance was precision recall'</t>
  </si>
  <si>
    <t xml:space="preserve"> 'this paper presents a high precision pronoun resolution system that is capable of greater than precision with and better recall for some pronouns']</t>
  </si>
  <si>
    <t>['they reach a accuracy on a brown corpus subset and a on a subset of the wall street journal corpus'</t>
  </si>
  <si>
    <t xml:space="preserve"> 'for instance design is used as a noun repeatedly in one of the documents while its summary uses design as a verb'</t>
  </si>
  <si>
    <t xml:space="preserve"> 'wordnet does not include crosspartofspeech semantic relations so this relation cannot be used with word senses while term indexing simply and successfully does not distinguish them']</t>
  </si>
  <si>
    <t>['furthermore we show that this improvement is obtained with parsing precision and recall levels superior to those achieved by exhaustive parsing'</t>
  </si>
  <si>
    <t xml:space="preserve"> 'furthermore as seen in figure running our parser past the first parse by a small amount of the edges required for the first parse produces still more accurate parses'</t>
  </si>
  <si>
    <t xml:space="preserve"> 'zn in the bottomup variant of the earley algorithm where a gt is a production of the original grammar']</t>
  </si>
  <si>
    <t>['in addition a token could be tagged as other to indicate that it is not part of a named entity'</t>
  </si>
  <si>
    <t xml:space="preserve"> 'while was still the fourth highest score out of the twelve participants in the evaluation we feel that it is necessary to view this number as a crossdomain portability result rather than as an indicator of how the system can do on unseen data within its training domain'</t>
  </si>
  <si>
    <t xml:space="preserve"> 'while all of menes features have binaryvalued output the binary features are features whose associated historyview can be considered to be either on or off for a given token']</t>
  </si>
  <si>
    <t>['a statistical approach is present in the discourse module only where it is used to determine the probability that a noun verb phrase is the center of a sentence'</t>
  </si>
  <si>
    <t xml:space="preserve"> 'when viewed in this way a can be regarded as an index into these vectors that specifies which value is relevant to the particular choice of antecedent'</t>
  </si>
  <si>
    <t xml:space="preserve"> 'we would like to know therefore whether the pattern of pronoun references that we observe for a given referent is the result of our supposed hypothesis about pronoun reference that is the pronoun reference strategy we have provisionally adopted in order to gather statistics or whether the result of some other unidentified process']</t>
  </si>
  <si>
    <t>['the texts are of a specific type there are only three of them and we have not used all rhetorical relations'</t>
  </si>
  <si>
    <t xml:space="preserve"> 'stochastic search methods are a form of heuristic search that use the following generic algorithm use these to generate one or more new random variations'</t>
  </si>
  <si>
    <t xml:space="preserve"> 'in this task one is given a set of facts all of which should be included in a text and a set of relations between facts some of which can be included in the text']</t>
  </si>
  <si>
    <t>['we have presented a new approach to noun phrase coreference resolution that treats the problem as a clustering task'</t>
  </si>
  <si>
    <t xml:space="preserve"> 'second our approach is unsupervised and requires no annotation of training data nor a large corpus for computing statistical occurrences'</t>
  </si>
  <si>
    <t xml:space="preserve"> 'this noun phrase representation is a first approximation to the feature vector that would be required for accurate coreference resolution']</t>
  </si>
  <si>
    <t>['performance for the combined sources is in all cases greater than for the morphology or context source used alone'</t>
  </si>
  <si>
    <t xml:space="preserve"> 'thus the total number of contextual matches for the seed words was quite variable from and difficult to control'</t>
  </si>
  <si>
    <t xml:space="preserve"> 'it is also necessary to have a relatively large unannotated text for bootstrapping the contextual models and classifying new named entities']</t>
  </si>
  <si>
    <t>['the approach builds from an initial seed set for a category and is quite similar to the decision list approach described in yarowsky'</t>
  </si>
  <si>
    <t xml:space="preserve"> 'many statistical or machinelearning approaches for natural language problems require a relatively large amount of supervision in the form of labeled training examples'</t>
  </si>
  <si>
    <t xml:space="preserve"> 'thus an explicit assumption about the redundancy of the features that either the spelling or context alone should be sufficient to build a classifier has been built into the algorithm']</t>
  </si>
  <si>
    <t>['the set is then compared with the set generated from the penn treebank parse to determine the precision and recall'</t>
  </si>
  <si>
    <t xml:space="preserve"> 'we then show that the combining techniques presented above give better parsing accuracy than any of the individual parsers'</t>
  </si>
  <si>
    <t xml:space="preserve"> 'it is closer to the smaller value of precision and recall when there is a large skew in their values']</t>
  </si>
  <si>
    <t>['the other word is the head of the phrase which is annotated with this grammatical relation in the treebank'</t>
  </si>
  <si>
    <t xml:space="preserve"> 'the instance contains information about the verb and the focus a feature for the word form and a feature for the pos of both'</t>
  </si>
  <si>
    <t xml:space="preserve"> 'that paper also shows that the chunking method proposed here performs about as well as other methods and that the influence of tagging errors on np chunking is less than']</t>
  </si>
  <si>
    <t>sim_nao</t>
  </si>
  <si>
    <t>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</si>
</sst>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3"/>
  <sheetViews>
    <sheetView tabSelected="1" topLeftCell="D1" workbookViewId="0">
      <selection activeCell="H4" sqref="H4"/>
    </sheetView>
  </sheetViews>
  <sheetFormatPr defaultRowHeight="14.4" x14ac:dyDescent="0.3"/>
  <cols>
    <col min="2" max="2" width="255.6640625" bestFit="1" customWidth="1"/>
    <col min="3" max="4" width="255.77734375" bestFit="1" customWidth="1"/>
  </cols>
  <sheetData>
    <row r="1" spans="1:8" x14ac:dyDescent="0.3">
      <c r="A1" s="1">
        <v>0</v>
      </c>
      <c r="B1" s="1">
        <v>1</v>
      </c>
      <c r="E1" t="s">
        <v>637</v>
      </c>
    </row>
    <row r="2" spans="1:8" x14ac:dyDescent="0.3">
      <c r="A2">
        <v>746</v>
      </c>
      <c r="B2" t="s">
        <v>1</v>
      </c>
      <c r="C2" t="s">
        <v>2</v>
      </c>
      <c r="D2" t="s">
        <v>3</v>
      </c>
      <c r="E2" t="s">
        <v>638</v>
      </c>
      <c r="H2">
        <f>COUNTIF(E2:E99,"não")</f>
        <v>80</v>
      </c>
    </row>
    <row r="3" spans="1:8" x14ac:dyDescent="0.3">
      <c r="A3">
        <v>747</v>
      </c>
      <c r="B3" t="s">
        <v>4</v>
      </c>
      <c r="C3" t="s">
        <v>5</v>
      </c>
      <c r="D3" t="s">
        <v>6</v>
      </c>
      <c r="E3" t="s">
        <v>638</v>
      </c>
      <c r="H3">
        <f>COUNTIF(E2:E99,"sim")</f>
        <v>18</v>
      </c>
    </row>
    <row r="4" spans="1:8" x14ac:dyDescent="0.3">
      <c r="A4">
        <v>748</v>
      </c>
      <c r="B4" t="s">
        <v>7</v>
      </c>
      <c r="C4" t="s">
        <v>8</v>
      </c>
      <c r="D4" t="s">
        <v>9</v>
      </c>
      <c r="E4" t="s">
        <v>638</v>
      </c>
    </row>
    <row r="5" spans="1:8" x14ac:dyDescent="0.3">
      <c r="A5">
        <v>749</v>
      </c>
      <c r="B5" t="s">
        <v>10</v>
      </c>
      <c r="C5" t="s">
        <v>11</v>
      </c>
      <c r="D5" t="s">
        <v>12</v>
      </c>
      <c r="E5" t="s">
        <v>638</v>
      </c>
    </row>
    <row r="6" spans="1:8" x14ac:dyDescent="0.3">
      <c r="A6">
        <v>750</v>
      </c>
      <c r="B6" t="s">
        <v>13</v>
      </c>
      <c r="C6" t="s">
        <v>14</v>
      </c>
      <c r="D6" t="s">
        <v>15</v>
      </c>
      <c r="E6" t="s">
        <v>638</v>
      </c>
    </row>
    <row r="7" spans="1:8" x14ac:dyDescent="0.3">
      <c r="A7">
        <v>752</v>
      </c>
      <c r="B7" t="s">
        <v>16</v>
      </c>
      <c r="C7" t="s">
        <v>17</v>
      </c>
      <c r="D7" t="s">
        <v>18</v>
      </c>
      <c r="E7" t="s">
        <v>638</v>
      </c>
    </row>
    <row r="8" spans="1:8" x14ac:dyDescent="0.3">
      <c r="A8">
        <v>754</v>
      </c>
      <c r="B8" t="s">
        <v>19</v>
      </c>
      <c r="C8" t="s">
        <v>20</v>
      </c>
      <c r="D8" t="s">
        <v>21</v>
      </c>
      <c r="E8" t="s">
        <v>0</v>
      </c>
    </row>
    <row r="9" spans="1:8" x14ac:dyDescent="0.3">
      <c r="A9">
        <v>755</v>
      </c>
      <c r="B9" t="s">
        <v>22</v>
      </c>
      <c r="C9" t="s">
        <v>23</v>
      </c>
      <c r="D9" t="s">
        <v>24</v>
      </c>
      <c r="E9" t="s">
        <v>638</v>
      </c>
    </row>
    <row r="10" spans="1:8" x14ac:dyDescent="0.3">
      <c r="A10">
        <v>757</v>
      </c>
      <c r="B10" t="s">
        <v>25</v>
      </c>
      <c r="C10" t="s">
        <v>26</v>
      </c>
      <c r="D10" t="s">
        <v>27</v>
      </c>
      <c r="E10" t="s">
        <v>638</v>
      </c>
    </row>
    <row r="11" spans="1:8" x14ac:dyDescent="0.3">
      <c r="A11">
        <v>758</v>
      </c>
      <c r="B11" t="s">
        <v>28</v>
      </c>
      <c r="C11" t="s">
        <v>29</v>
      </c>
      <c r="D11" t="s">
        <v>30</v>
      </c>
      <c r="E11" t="s">
        <v>638</v>
      </c>
    </row>
    <row r="12" spans="1:8" x14ac:dyDescent="0.3">
      <c r="A12">
        <v>759</v>
      </c>
      <c r="B12" t="s">
        <v>31</v>
      </c>
      <c r="C12" t="s">
        <v>32</v>
      </c>
      <c r="D12" t="s">
        <v>33</v>
      </c>
      <c r="E12" t="s">
        <v>638</v>
      </c>
    </row>
    <row r="13" spans="1:8" x14ac:dyDescent="0.3">
      <c r="A13">
        <v>760</v>
      </c>
      <c r="B13" t="s">
        <v>34</v>
      </c>
      <c r="C13" t="s">
        <v>35</v>
      </c>
      <c r="D13" t="s">
        <v>36</v>
      </c>
      <c r="E13" t="s">
        <v>638</v>
      </c>
    </row>
    <row r="14" spans="1:8" x14ac:dyDescent="0.3">
      <c r="A14">
        <v>762</v>
      </c>
      <c r="B14" t="s">
        <v>37</v>
      </c>
      <c r="C14" t="s">
        <v>38</v>
      </c>
      <c r="D14" t="s">
        <v>39</v>
      </c>
      <c r="E14" t="s">
        <v>0</v>
      </c>
    </row>
    <row r="15" spans="1:8" x14ac:dyDescent="0.3">
      <c r="A15">
        <v>763</v>
      </c>
      <c r="B15" t="s">
        <v>40</v>
      </c>
      <c r="C15" t="s">
        <v>41</v>
      </c>
      <c r="D15" t="s">
        <v>42</v>
      </c>
      <c r="E15" t="s">
        <v>638</v>
      </c>
    </row>
    <row r="16" spans="1:8" x14ac:dyDescent="0.3">
      <c r="A16">
        <v>764</v>
      </c>
      <c r="B16" t="s">
        <v>43</v>
      </c>
      <c r="C16" t="s">
        <v>44</v>
      </c>
      <c r="D16" t="s">
        <v>45</v>
      </c>
      <c r="E16" t="s">
        <v>638</v>
      </c>
    </row>
    <row r="17" spans="1:5" x14ac:dyDescent="0.3">
      <c r="A17">
        <v>765</v>
      </c>
      <c r="B17" t="s">
        <v>46</v>
      </c>
      <c r="C17" t="s">
        <v>47</v>
      </c>
      <c r="D17" t="s">
        <v>48</v>
      </c>
      <c r="E17" t="s">
        <v>0</v>
      </c>
    </row>
    <row r="18" spans="1:5" x14ac:dyDescent="0.3">
      <c r="A18">
        <v>766</v>
      </c>
      <c r="B18" t="s">
        <v>49</v>
      </c>
      <c r="C18" t="s">
        <v>50</v>
      </c>
      <c r="D18" t="s">
        <v>51</v>
      </c>
      <c r="E18" t="s">
        <v>638</v>
      </c>
    </row>
    <row r="19" spans="1:5" x14ac:dyDescent="0.3">
      <c r="A19">
        <v>767</v>
      </c>
      <c r="B19" t="s">
        <v>52</v>
      </c>
      <c r="C19" t="s">
        <v>53</v>
      </c>
      <c r="D19" t="s">
        <v>54</v>
      </c>
      <c r="E19" t="s">
        <v>638</v>
      </c>
    </row>
    <row r="20" spans="1:5" x14ac:dyDescent="0.3">
      <c r="A20">
        <v>768</v>
      </c>
      <c r="B20" t="s">
        <v>55</v>
      </c>
      <c r="C20" t="s">
        <v>56</v>
      </c>
      <c r="D20" t="s">
        <v>57</v>
      </c>
      <c r="E20" t="s">
        <v>638</v>
      </c>
    </row>
    <row r="21" spans="1:5" x14ac:dyDescent="0.3">
      <c r="A21">
        <v>769</v>
      </c>
      <c r="B21" t="s">
        <v>58</v>
      </c>
      <c r="C21" t="s">
        <v>59</v>
      </c>
      <c r="D21" t="s">
        <v>60</v>
      </c>
      <c r="E21" t="s">
        <v>638</v>
      </c>
    </row>
    <row r="22" spans="1:5" x14ac:dyDescent="0.3">
      <c r="A22">
        <v>770</v>
      </c>
      <c r="B22" t="s">
        <v>61</v>
      </c>
      <c r="C22" t="s">
        <v>62</v>
      </c>
      <c r="D22" t="s">
        <v>63</v>
      </c>
      <c r="E22" t="s">
        <v>0</v>
      </c>
    </row>
    <row r="23" spans="1:5" x14ac:dyDescent="0.3">
      <c r="A23">
        <v>771</v>
      </c>
      <c r="B23" t="s">
        <v>64</v>
      </c>
      <c r="C23" t="s">
        <v>65</v>
      </c>
      <c r="D23" t="s">
        <v>66</v>
      </c>
      <c r="E23" t="s">
        <v>638</v>
      </c>
    </row>
    <row r="24" spans="1:5" x14ac:dyDescent="0.3">
      <c r="A24">
        <v>772</v>
      </c>
      <c r="B24" t="s">
        <v>67</v>
      </c>
      <c r="C24" t="s">
        <v>68</v>
      </c>
      <c r="D24" t="s">
        <v>69</v>
      </c>
      <c r="E24" t="s">
        <v>0</v>
      </c>
    </row>
    <row r="25" spans="1:5" x14ac:dyDescent="0.3">
      <c r="A25">
        <v>773</v>
      </c>
      <c r="B25" t="s">
        <v>70</v>
      </c>
      <c r="C25" t="s">
        <v>71</v>
      </c>
      <c r="D25" t="s">
        <v>72</v>
      </c>
      <c r="E25" t="s">
        <v>638</v>
      </c>
    </row>
    <row r="26" spans="1:5" x14ac:dyDescent="0.3">
      <c r="A26">
        <v>774</v>
      </c>
      <c r="B26" t="s">
        <v>73</v>
      </c>
      <c r="C26" t="s">
        <v>74</v>
      </c>
      <c r="D26" t="s">
        <v>75</v>
      </c>
      <c r="E26" t="s">
        <v>638</v>
      </c>
    </row>
    <row r="27" spans="1:5" x14ac:dyDescent="0.3">
      <c r="A27">
        <v>777</v>
      </c>
      <c r="B27" t="s">
        <v>76</v>
      </c>
      <c r="C27" t="s">
        <v>77</v>
      </c>
      <c r="D27" t="s">
        <v>78</v>
      </c>
      <c r="E27" t="s">
        <v>638</v>
      </c>
    </row>
    <row r="28" spans="1:5" x14ac:dyDescent="0.3">
      <c r="A28">
        <v>780</v>
      </c>
      <c r="B28" t="s">
        <v>79</v>
      </c>
      <c r="C28" t="s">
        <v>80</v>
      </c>
      <c r="D28" t="s">
        <v>81</v>
      </c>
      <c r="E28" t="s">
        <v>638</v>
      </c>
    </row>
    <row r="29" spans="1:5" x14ac:dyDescent="0.3">
      <c r="A29">
        <v>783</v>
      </c>
      <c r="B29" t="s">
        <v>82</v>
      </c>
      <c r="C29" t="s">
        <v>83</v>
      </c>
      <c r="D29" t="s">
        <v>84</v>
      </c>
      <c r="E29" t="s">
        <v>638</v>
      </c>
    </row>
    <row r="30" spans="1:5" x14ac:dyDescent="0.3">
      <c r="A30">
        <v>785</v>
      </c>
      <c r="B30" t="s">
        <v>85</v>
      </c>
      <c r="C30" t="s">
        <v>86</v>
      </c>
      <c r="D30" t="s">
        <v>87</v>
      </c>
      <c r="E30" t="s">
        <v>638</v>
      </c>
    </row>
    <row r="31" spans="1:5" x14ac:dyDescent="0.3">
      <c r="A31">
        <v>786</v>
      </c>
      <c r="B31" t="s">
        <v>88</v>
      </c>
      <c r="C31" t="s">
        <v>89</v>
      </c>
      <c r="D31" t="s">
        <v>90</v>
      </c>
      <c r="E31" t="s">
        <v>638</v>
      </c>
    </row>
    <row r="32" spans="1:5" x14ac:dyDescent="0.3">
      <c r="A32">
        <v>787</v>
      </c>
      <c r="B32" t="s">
        <v>91</v>
      </c>
      <c r="C32" t="s">
        <v>92</v>
      </c>
      <c r="D32" t="s">
        <v>93</v>
      </c>
      <c r="E32" t="s">
        <v>638</v>
      </c>
    </row>
    <row r="33" spans="1:5" x14ac:dyDescent="0.3">
      <c r="A33">
        <v>788</v>
      </c>
      <c r="B33" t="s">
        <v>94</v>
      </c>
      <c r="C33" t="s">
        <v>95</v>
      </c>
      <c r="D33" t="s">
        <v>96</v>
      </c>
      <c r="E33" t="s">
        <v>638</v>
      </c>
    </row>
    <row r="34" spans="1:5" x14ac:dyDescent="0.3">
      <c r="A34">
        <v>789</v>
      </c>
      <c r="B34" t="s">
        <v>97</v>
      </c>
      <c r="C34" t="s">
        <v>98</v>
      </c>
      <c r="D34" t="s">
        <v>99</v>
      </c>
      <c r="E34" t="s">
        <v>638</v>
      </c>
    </row>
    <row r="35" spans="1:5" x14ac:dyDescent="0.3">
      <c r="A35">
        <v>790</v>
      </c>
      <c r="B35" t="s">
        <v>100</v>
      </c>
      <c r="C35" t="s">
        <v>101</v>
      </c>
      <c r="D35" t="s">
        <v>102</v>
      </c>
      <c r="E35" t="s">
        <v>638</v>
      </c>
    </row>
    <row r="36" spans="1:5" x14ac:dyDescent="0.3">
      <c r="A36">
        <v>791</v>
      </c>
      <c r="B36" t="s">
        <v>103</v>
      </c>
      <c r="C36" t="s">
        <v>104</v>
      </c>
      <c r="D36" t="s">
        <v>105</v>
      </c>
      <c r="E36" t="s">
        <v>0</v>
      </c>
    </row>
    <row r="37" spans="1:5" x14ac:dyDescent="0.3">
      <c r="A37">
        <v>792</v>
      </c>
      <c r="B37" t="s">
        <v>106</v>
      </c>
      <c r="C37" t="s">
        <v>107</v>
      </c>
      <c r="D37" t="s">
        <v>108</v>
      </c>
      <c r="E37" t="s">
        <v>638</v>
      </c>
    </row>
    <row r="38" spans="1:5" x14ac:dyDescent="0.3">
      <c r="A38">
        <v>793</v>
      </c>
      <c r="B38" t="s">
        <v>109</v>
      </c>
      <c r="C38" t="s">
        <v>110</v>
      </c>
      <c r="D38" t="s">
        <v>111</v>
      </c>
      <c r="E38" t="s">
        <v>0</v>
      </c>
    </row>
    <row r="39" spans="1:5" x14ac:dyDescent="0.3">
      <c r="A39">
        <v>794</v>
      </c>
      <c r="B39" t="s">
        <v>112</v>
      </c>
      <c r="C39" t="s">
        <v>113</v>
      </c>
      <c r="D39" t="s">
        <v>114</v>
      </c>
      <c r="E39" t="s">
        <v>638</v>
      </c>
    </row>
    <row r="40" spans="1:5" x14ac:dyDescent="0.3">
      <c r="A40">
        <v>796</v>
      </c>
      <c r="B40" t="s">
        <v>115</v>
      </c>
      <c r="C40" t="s">
        <v>116</v>
      </c>
      <c r="D40" t="s">
        <v>117</v>
      </c>
      <c r="E40" t="s">
        <v>638</v>
      </c>
    </row>
    <row r="41" spans="1:5" x14ac:dyDescent="0.3">
      <c r="A41">
        <v>797</v>
      </c>
      <c r="B41" t="s">
        <v>118</v>
      </c>
      <c r="C41" t="s">
        <v>119</v>
      </c>
      <c r="D41" s="2" t="s">
        <v>120</v>
      </c>
      <c r="E41" t="s">
        <v>0</v>
      </c>
    </row>
    <row r="42" spans="1:5" x14ac:dyDescent="0.3">
      <c r="A42">
        <v>798</v>
      </c>
      <c r="B42" t="s">
        <v>121</v>
      </c>
      <c r="C42" t="s">
        <v>122</v>
      </c>
      <c r="D42" t="s">
        <v>123</v>
      </c>
      <c r="E42" t="s">
        <v>638</v>
      </c>
    </row>
    <row r="43" spans="1:5" x14ac:dyDescent="0.3">
      <c r="A43">
        <v>799</v>
      </c>
      <c r="B43" t="s">
        <v>124</v>
      </c>
      <c r="C43" t="s">
        <v>125</v>
      </c>
      <c r="D43" t="s">
        <v>126</v>
      </c>
      <c r="E43" t="s">
        <v>638</v>
      </c>
    </row>
    <row r="44" spans="1:5" x14ac:dyDescent="0.3">
      <c r="A44">
        <v>800</v>
      </c>
      <c r="B44" t="s">
        <v>127</v>
      </c>
      <c r="C44" t="s">
        <v>128</v>
      </c>
      <c r="D44" t="s">
        <v>129</v>
      </c>
      <c r="E44" t="s">
        <v>638</v>
      </c>
    </row>
    <row r="45" spans="1:5" x14ac:dyDescent="0.3">
      <c r="A45">
        <v>801</v>
      </c>
      <c r="B45" t="s">
        <v>130</v>
      </c>
      <c r="C45" t="s">
        <v>131</v>
      </c>
      <c r="D45" t="s">
        <v>132</v>
      </c>
      <c r="E45" t="s">
        <v>638</v>
      </c>
    </row>
    <row r="46" spans="1:5" x14ac:dyDescent="0.3">
      <c r="A46">
        <v>802</v>
      </c>
      <c r="B46" t="s">
        <v>133</v>
      </c>
      <c r="C46" t="s">
        <v>134</v>
      </c>
      <c r="D46" t="s">
        <v>135</v>
      </c>
      <c r="E46" t="s">
        <v>638</v>
      </c>
    </row>
    <row r="47" spans="1:5" x14ac:dyDescent="0.3">
      <c r="A47">
        <v>803</v>
      </c>
      <c r="B47" t="s">
        <v>136</v>
      </c>
      <c r="C47" t="s">
        <v>137</v>
      </c>
      <c r="D47" t="s">
        <v>138</v>
      </c>
      <c r="E47" t="s">
        <v>638</v>
      </c>
    </row>
    <row r="48" spans="1:5" x14ac:dyDescent="0.3">
      <c r="A48">
        <v>804</v>
      </c>
      <c r="B48" t="s">
        <v>139</v>
      </c>
      <c r="C48" t="s">
        <v>140</v>
      </c>
      <c r="D48" t="s">
        <v>141</v>
      </c>
      <c r="E48" t="s">
        <v>0</v>
      </c>
    </row>
    <row r="49" spans="1:5" x14ac:dyDescent="0.3">
      <c r="A49">
        <v>805</v>
      </c>
      <c r="B49" t="s">
        <v>142</v>
      </c>
      <c r="C49" t="s">
        <v>143</v>
      </c>
      <c r="D49" t="s">
        <v>144</v>
      </c>
      <c r="E49" t="s">
        <v>638</v>
      </c>
    </row>
    <row r="50" spans="1:5" x14ac:dyDescent="0.3">
      <c r="A50">
        <v>806</v>
      </c>
      <c r="B50" t="s">
        <v>145</v>
      </c>
      <c r="C50" t="s">
        <v>146</v>
      </c>
      <c r="D50" t="s">
        <v>147</v>
      </c>
      <c r="E50" t="s">
        <v>638</v>
      </c>
    </row>
    <row r="51" spans="1:5" x14ac:dyDescent="0.3">
      <c r="A51">
        <v>809</v>
      </c>
      <c r="B51" t="s">
        <v>148</v>
      </c>
      <c r="C51" t="s">
        <v>149</v>
      </c>
      <c r="D51" t="s">
        <v>150</v>
      </c>
      <c r="E51" t="s">
        <v>638</v>
      </c>
    </row>
    <row r="52" spans="1:5" x14ac:dyDescent="0.3">
      <c r="A52">
        <v>811</v>
      </c>
      <c r="B52" t="s">
        <v>151</v>
      </c>
      <c r="C52" t="s">
        <v>152</v>
      </c>
      <c r="D52" t="s">
        <v>153</v>
      </c>
      <c r="E52" t="s">
        <v>638</v>
      </c>
    </row>
    <row r="53" spans="1:5" x14ac:dyDescent="0.3">
      <c r="A53">
        <v>813</v>
      </c>
      <c r="B53" t="s">
        <v>154</v>
      </c>
      <c r="C53" t="s">
        <v>155</v>
      </c>
      <c r="D53" s="2" t="s">
        <v>156</v>
      </c>
      <c r="E53" t="s">
        <v>0</v>
      </c>
    </row>
    <row r="54" spans="1:5" x14ac:dyDescent="0.3">
      <c r="A54">
        <v>814</v>
      </c>
      <c r="B54" t="s">
        <v>157</v>
      </c>
      <c r="C54" t="s">
        <v>158</v>
      </c>
      <c r="D54" t="s">
        <v>159</v>
      </c>
      <c r="E54" t="s">
        <v>638</v>
      </c>
    </row>
    <row r="55" spans="1:5" x14ac:dyDescent="0.3">
      <c r="A55">
        <v>815</v>
      </c>
      <c r="B55" t="s">
        <v>160</v>
      </c>
      <c r="C55" t="s">
        <v>161</v>
      </c>
      <c r="D55" t="s">
        <v>162</v>
      </c>
      <c r="E55" t="s">
        <v>638</v>
      </c>
    </row>
    <row r="56" spans="1:5" x14ac:dyDescent="0.3">
      <c r="A56">
        <v>816</v>
      </c>
      <c r="B56" t="s">
        <v>163</v>
      </c>
      <c r="C56" t="s">
        <v>164</v>
      </c>
      <c r="D56" t="s">
        <v>165</v>
      </c>
      <c r="E56" t="s">
        <v>638</v>
      </c>
    </row>
    <row r="57" spans="1:5" x14ac:dyDescent="0.3">
      <c r="A57">
        <v>817</v>
      </c>
      <c r="B57" t="s">
        <v>166</v>
      </c>
      <c r="C57" t="s">
        <v>167</v>
      </c>
      <c r="D57" t="s">
        <v>168</v>
      </c>
      <c r="E57" t="s">
        <v>638</v>
      </c>
    </row>
    <row r="58" spans="1:5" x14ac:dyDescent="0.3">
      <c r="A58">
        <v>818</v>
      </c>
      <c r="B58" t="s">
        <v>169</v>
      </c>
      <c r="C58" t="s">
        <v>170</v>
      </c>
      <c r="D58" t="s">
        <v>171</v>
      </c>
      <c r="E58" t="s">
        <v>638</v>
      </c>
    </row>
    <row r="59" spans="1:5" x14ac:dyDescent="0.3">
      <c r="A59">
        <v>819</v>
      </c>
      <c r="B59" t="s">
        <v>172</v>
      </c>
      <c r="C59" t="s">
        <v>173</v>
      </c>
      <c r="D59" t="s">
        <v>174</v>
      </c>
      <c r="E59" t="s">
        <v>638</v>
      </c>
    </row>
    <row r="60" spans="1:5" x14ac:dyDescent="0.3">
      <c r="A60">
        <v>821</v>
      </c>
      <c r="B60" t="s">
        <v>175</v>
      </c>
      <c r="C60" t="s">
        <v>176</v>
      </c>
      <c r="D60" t="s">
        <v>177</v>
      </c>
      <c r="E60" t="s">
        <v>638</v>
      </c>
    </row>
    <row r="61" spans="1:5" x14ac:dyDescent="0.3">
      <c r="A61">
        <v>822</v>
      </c>
      <c r="B61" t="s">
        <v>178</v>
      </c>
      <c r="C61" t="s">
        <v>179</v>
      </c>
      <c r="D61" t="s">
        <v>180</v>
      </c>
      <c r="E61" t="s">
        <v>638</v>
      </c>
    </row>
    <row r="62" spans="1:5" x14ac:dyDescent="0.3">
      <c r="A62">
        <v>824</v>
      </c>
      <c r="B62" t="s">
        <v>181</v>
      </c>
      <c r="C62" t="s">
        <v>182</v>
      </c>
      <c r="D62" t="s">
        <v>183</v>
      </c>
      <c r="E62" t="s">
        <v>638</v>
      </c>
    </row>
    <row r="63" spans="1:5" x14ac:dyDescent="0.3">
      <c r="A63">
        <v>825</v>
      </c>
      <c r="B63" t="s">
        <v>184</v>
      </c>
      <c r="C63" t="s">
        <v>185</v>
      </c>
      <c r="D63" t="s">
        <v>186</v>
      </c>
      <c r="E63" t="s">
        <v>638</v>
      </c>
    </row>
    <row r="64" spans="1:5" x14ac:dyDescent="0.3">
      <c r="A64">
        <v>826</v>
      </c>
      <c r="B64" t="s">
        <v>187</v>
      </c>
      <c r="C64" t="s">
        <v>188</v>
      </c>
      <c r="D64" t="s">
        <v>189</v>
      </c>
      <c r="E64" t="s">
        <v>638</v>
      </c>
    </row>
    <row r="65" spans="1:5" x14ac:dyDescent="0.3">
      <c r="A65">
        <v>827</v>
      </c>
      <c r="B65" t="s">
        <v>190</v>
      </c>
      <c r="C65" t="s">
        <v>191</v>
      </c>
      <c r="D65" t="s">
        <v>192</v>
      </c>
      <c r="E65" t="s">
        <v>0</v>
      </c>
    </row>
    <row r="66" spans="1:5" x14ac:dyDescent="0.3">
      <c r="A66">
        <v>830</v>
      </c>
      <c r="B66" t="s">
        <v>193</v>
      </c>
      <c r="C66" t="s">
        <v>194</v>
      </c>
      <c r="D66" t="s">
        <v>195</v>
      </c>
      <c r="E66" t="s">
        <v>638</v>
      </c>
    </row>
    <row r="67" spans="1:5" x14ac:dyDescent="0.3">
      <c r="A67">
        <v>833</v>
      </c>
      <c r="B67" t="s">
        <v>196</v>
      </c>
      <c r="C67" t="s">
        <v>197</v>
      </c>
      <c r="D67" t="s">
        <v>198</v>
      </c>
      <c r="E67" t="s">
        <v>638</v>
      </c>
    </row>
    <row r="68" spans="1:5" x14ac:dyDescent="0.3">
      <c r="A68">
        <v>834</v>
      </c>
      <c r="B68" t="s">
        <v>199</v>
      </c>
      <c r="C68" t="s">
        <v>200</v>
      </c>
      <c r="D68" t="s">
        <v>201</v>
      </c>
      <c r="E68" t="s">
        <v>638</v>
      </c>
    </row>
    <row r="69" spans="1:5" x14ac:dyDescent="0.3">
      <c r="A69">
        <v>835</v>
      </c>
      <c r="B69" t="s">
        <v>202</v>
      </c>
      <c r="C69" t="s">
        <v>203</v>
      </c>
      <c r="D69" t="s">
        <v>204</v>
      </c>
      <c r="E69" t="s">
        <v>638</v>
      </c>
    </row>
    <row r="70" spans="1:5" x14ac:dyDescent="0.3">
      <c r="A70">
        <v>836</v>
      </c>
      <c r="B70" t="s">
        <v>205</v>
      </c>
      <c r="C70" t="s">
        <v>206</v>
      </c>
      <c r="D70" t="s">
        <v>207</v>
      </c>
      <c r="E70" t="s">
        <v>638</v>
      </c>
    </row>
    <row r="71" spans="1:5" x14ac:dyDescent="0.3">
      <c r="A71">
        <v>837</v>
      </c>
      <c r="B71" t="s">
        <v>208</v>
      </c>
      <c r="C71" t="s">
        <v>209</v>
      </c>
      <c r="D71" t="s">
        <v>210</v>
      </c>
      <c r="E71" t="s">
        <v>638</v>
      </c>
    </row>
    <row r="72" spans="1:5" x14ac:dyDescent="0.3">
      <c r="A72">
        <v>838</v>
      </c>
      <c r="B72" t="s">
        <v>211</v>
      </c>
      <c r="C72" t="s">
        <v>212</v>
      </c>
      <c r="D72" t="s">
        <v>213</v>
      </c>
      <c r="E72" t="s">
        <v>0</v>
      </c>
    </row>
    <row r="73" spans="1:5" x14ac:dyDescent="0.3">
      <c r="A73">
        <v>839</v>
      </c>
      <c r="B73" t="s">
        <v>214</v>
      </c>
      <c r="C73" t="s">
        <v>215</v>
      </c>
      <c r="D73" t="s">
        <v>216</v>
      </c>
      <c r="E73" t="s">
        <v>638</v>
      </c>
    </row>
    <row r="74" spans="1:5" x14ac:dyDescent="0.3">
      <c r="A74">
        <v>843</v>
      </c>
      <c r="B74" t="s">
        <v>217</v>
      </c>
      <c r="C74" s="2" t="s">
        <v>218</v>
      </c>
      <c r="D74" t="s">
        <v>219</v>
      </c>
      <c r="E74" t="s">
        <v>0</v>
      </c>
    </row>
    <row r="75" spans="1:5" x14ac:dyDescent="0.3">
      <c r="A75">
        <v>844</v>
      </c>
      <c r="B75" t="s">
        <v>220</v>
      </c>
      <c r="C75" t="s">
        <v>221</v>
      </c>
      <c r="D75" t="s">
        <v>222</v>
      </c>
      <c r="E75" t="s">
        <v>638</v>
      </c>
    </row>
    <row r="76" spans="1:5" x14ac:dyDescent="0.3">
      <c r="A76">
        <v>845</v>
      </c>
      <c r="B76" t="s">
        <v>223</v>
      </c>
      <c r="C76" t="s">
        <v>224</v>
      </c>
      <c r="D76" t="s">
        <v>225</v>
      </c>
      <c r="E76" t="s">
        <v>638</v>
      </c>
    </row>
    <row r="77" spans="1:5" x14ac:dyDescent="0.3">
      <c r="A77">
        <v>847</v>
      </c>
      <c r="B77" t="s">
        <v>226</v>
      </c>
      <c r="C77" t="s">
        <v>227</v>
      </c>
      <c r="D77" t="s">
        <v>228</v>
      </c>
      <c r="E77" t="s">
        <v>0</v>
      </c>
    </row>
    <row r="78" spans="1:5" x14ac:dyDescent="0.3">
      <c r="A78">
        <v>848</v>
      </c>
      <c r="B78" t="s">
        <v>229</v>
      </c>
      <c r="C78" t="s">
        <v>230</v>
      </c>
      <c r="D78" t="s">
        <v>231</v>
      </c>
      <c r="E78" t="s">
        <v>638</v>
      </c>
    </row>
    <row r="79" spans="1:5" x14ac:dyDescent="0.3">
      <c r="A79">
        <v>849</v>
      </c>
      <c r="B79" t="s">
        <v>232</v>
      </c>
      <c r="C79" t="s">
        <v>233</v>
      </c>
      <c r="D79" t="s">
        <v>234</v>
      </c>
      <c r="E79" t="s">
        <v>638</v>
      </c>
    </row>
    <row r="80" spans="1:5" x14ac:dyDescent="0.3">
      <c r="A80">
        <v>851</v>
      </c>
      <c r="B80" t="s">
        <v>235</v>
      </c>
      <c r="C80" t="s">
        <v>236</v>
      </c>
      <c r="D80" t="s">
        <v>237</v>
      </c>
      <c r="E80" t="s">
        <v>638</v>
      </c>
    </row>
    <row r="81" spans="1:5" x14ac:dyDescent="0.3">
      <c r="A81">
        <v>852</v>
      </c>
      <c r="B81" t="s">
        <v>238</v>
      </c>
      <c r="C81" t="s">
        <v>239</v>
      </c>
      <c r="D81" t="s">
        <v>240</v>
      </c>
      <c r="E81" t="s">
        <v>638</v>
      </c>
    </row>
    <row r="82" spans="1:5" x14ac:dyDescent="0.3">
      <c r="A82">
        <v>853</v>
      </c>
      <c r="B82" t="s">
        <v>241</v>
      </c>
      <c r="C82" t="s">
        <v>242</v>
      </c>
      <c r="D82" t="s">
        <v>243</v>
      </c>
      <c r="E82" t="s">
        <v>0</v>
      </c>
    </row>
    <row r="83" spans="1:5" x14ac:dyDescent="0.3">
      <c r="A83">
        <v>854</v>
      </c>
      <c r="B83" t="s">
        <v>244</v>
      </c>
      <c r="C83" t="s">
        <v>245</v>
      </c>
      <c r="D83" t="s">
        <v>246</v>
      </c>
      <c r="E83" t="s">
        <v>638</v>
      </c>
    </row>
    <row r="84" spans="1:5" x14ac:dyDescent="0.3">
      <c r="A84">
        <v>855</v>
      </c>
      <c r="B84" t="s">
        <v>247</v>
      </c>
      <c r="C84" t="s">
        <v>248</v>
      </c>
      <c r="D84" t="s">
        <v>249</v>
      </c>
      <c r="E84" t="s">
        <v>638</v>
      </c>
    </row>
    <row r="85" spans="1:5" x14ac:dyDescent="0.3">
      <c r="A85">
        <v>856</v>
      </c>
      <c r="B85" t="s">
        <v>250</v>
      </c>
      <c r="C85" t="s">
        <v>251</v>
      </c>
      <c r="D85" t="s">
        <v>252</v>
      </c>
      <c r="E85" t="s">
        <v>638</v>
      </c>
    </row>
    <row r="86" spans="1:5" x14ac:dyDescent="0.3">
      <c r="A86">
        <v>857</v>
      </c>
      <c r="B86" t="s">
        <v>253</v>
      </c>
      <c r="C86" t="s">
        <v>254</v>
      </c>
      <c r="D86" t="s">
        <v>255</v>
      </c>
      <c r="E86" t="s">
        <v>638</v>
      </c>
    </row>
    <row r="87" spans="1:5" x14ac:dyDescent="0.3">
      <c r="A87">
        <v>859</v>
      </c>
      <c r="B87" t="s">
        <v>256</v>
      </c>
      <c r="C87" t="s">
        <v>257</v>
      </c>
      <c r="D87" t="s">
        <v>258</v>
      </c>
      <c r="E87" t="s">
        <v>638</v>
      </c>
    </row>
    <row r="88" spans="1:5" x14ac:dyDescent="0.3">
      <c r="A88">
        <v>861</v>
      </c>
      <c r="B88" t="s">
        <v>259</v>
      </c>
      <c r="C88" t="s">
        <v>260</v>
      </c>
      <c r="D88" t="s">
        <v>261</v>
      </c>
      <c r="E88" t="s">
        <v>638</v>
      </c>
    </row>
    <row r="89" spans="1:5" x14ac:dyDescent="0.3">
      <c r="A89">
        <v>862</v>
      </c>
      <c r="B89" t="s">
        <v>262</v>
      </c>
      <c r="C89" t="s">
        <v>263</v>
      </c>
      <c r="D89" t="s">
        <v>264</v>
      </c>
      <c r="E89" t="s">
        <v>638</v>
      </c>
    </row>
    <row r="90" spans="1:5" x14ac:dyDescent="0.3">
      <c r="A90">
        <v>863</v>
      </c>
      <c r="B90" t="s">
        <v>265</v>
      </c>
      <c r="C90" t="s">
        <v>266</v>
      </c>
      <c r="D90" t="s">
        <v>267</v>
      </c>
      <c r="E90" t="s">
        <v>638</v>
      </c>
    </row>
    <row r="91" spans="1:5" x14ac:dyDescent="0.3">
      <c r="A91">
        <v>864</v>
      </c>
      <c r="B91" t="s">
        <v>268</v>
      </c>
      <c r="C91" t="s">
        <v>269</v>
      </c>
      <c r="D91" t="s">
        <v>270</v>
      </c>
      <c r="E91" t="s">
        <v>638</v>
      </c>
    </row>
    <row r="92" spans="1:5" x14ac:dyDescent="0.3">
      <c r="A92">
        <v>865</v>
      </c>
      <c r="B92" t="s">
        <v>271</v>
      </c>
      <c r="C92" t="s">
        <v>272</v>
      </c>
      <c r="D92" t="s">
        <v>273</v>
      </c>
      <c r="E92" t="s">
        <v>638</v>
      </c>
    </row>
    <row r="93" spans="1:5" x14ac:dyDescent="0.3">
      <c r="A93">
        <v>867</v>
      </c>
      <c r="B93" t="s">
        <v>274</v>
      </c>
      <c r="C93" t="s">
        <v>275</v>
      </c>
      <c r="D93" t="s">
        <v>276</v>
      </c>
      <c r="E93" t="s">
        <v>0</v>
      </c>
    </row>
    <row r="94" spans="1:5" x14ac:dyDescent="0.3">
      <c r="A94">
        <v>869</v>
      </c>
      <c r="B94" t="s">
        <v>277</v>
      </c>
      <c r="C94" t="s">
        <v>278</v>
      </c>
      <c r="D94" t="s">
        <v>279</v>
      </c>
      <c r="E94" t="s">
        <v>638</v>
      </c>
    </row>
    <row r="95" spans="1:5" x14ac:dyDescent="0.3">
      <c r="A95">
        <v>871</v>
      </c>
      <c r="B95" t="s">
        <v>280</v>
      </c>
      <c r="C95" t="s">
        <v>281</v>
      </c>
      <c r="D95" s="2" t="s">
        <v>282</v>
      </c>
      <c r="E95" t="s">
        <v>0</v>
      </c>
    </row>
    <row r="96" spans="1:5" x14ac:dyDescent="0.3">
      <c r="A96">
        <v>872</v>
      </c>
      <c r="B96" s="2" t="s">
        <v>283</v>
      </c>
      <c r="C96" t="s">
        <v>284</v>
      </c>
      <c r="D96" t="s">
        <v>285</v>
      </c>
      <c r="E96" t="s">
        <v>0</v>
      </c>
    </row>
    <row r="97" spans="1:5" x14ac:dyDescent="0.3">
      <c r="A97">
        <v>873</v>
      </c>
      <c r="B97" t="s">
        <v>286</v>
      </c>
      <c r="C97" t="s">
        <v>287</v>
      </c>
      <c r="D97" t="s">
        <v>288</v>
      </c>
      <c r="E97" t="s">
        <v>638</v>
      </c>
    </row>
    <row r="98" spans="1:5" x14ac:dyDescent="0.3">
      <c r="A98">
        <v>874</v>
      </c>
      <c r="B98" t="s">
        <v>289</v>
      </c>
      <c r="C98" t="s">
        <v>290</v>
      </c>
      <c r="D98" t="s">
        <v>291</v>
      </c>
      <c r="E98" t="s">
        <v>638</v>
      </c>
    </row>
    <row r="99" spans="1:5" x14ac:dyDescent="0.3">
      <c r="A99">
        <v>876</v>
      </c>
      <c r="B99" t="s">
        <v>292</v>
      </c>
      <c r="C99" t="s">
        <v>293</v>
      </c>
      <c r="D99" t="s">
        <v>294</v>
      </c>
      <c r="E99" t="s">
        <v>638</v>
      </c>
    </row>
    <row r="100" spans="1:5" hidden="1" x14ac:dyDescent="0.3">
      <c r="A100">
        <v>877</v>
      </c>
      <c r="B100" t="s">
        <v>295</v>
      </c>
      <c r="C100" t="s">
        <v>296</v>
      </c>
      <c r="D100" t="s">
        <v>297</v>
      </c>
    </row>
    <row r="101" spans="1:5" hidden="1" x14ac:dyDescent="0.3">
      <c r="A101">
        <v>878</v>
      </c>
      <c r="B101" t="s">
        <v>298</v>
      </c>
      <c r="C101" t="s">
        <v>299</v>
      </c>
      <c r="D101" t="s">
        <v>300</v>
      </c>
    </row>
    <row r="102" spans="1:5" hidden="1" x14ac:dyDescent="0.3">
      <c r="A102">
        <v>879</v>
      </c>
      <c r="B102" t="s">
        <v>301</v>
      </c>
      <c r="C102" t="s">
        <v>302</v>
      </c>
      <c r="D102" t="s">
        <v>303</v>
      </c>
      <c r="E102" t="s">
        <v>0</v>
      </c>
    </row>
    <row r="103" spans="1:5" hidden="1" x14ac:dyDescent="0.3">
      <c r="A103">
        <v>880</v>
      </c>
      <c r="B103" t="s">
        <v>304</v>
      </c>
      <c r="C103" t="s">
        <v>305</v>
      </c>
      <c r="D103" t="s">
        <v>306</v>
      </c>
    </row>
    <row r="104" spans="1:5" hidden="1" x14ac:dyDescent="0.3">
      <c r="A104">
        <v>881</v>
      </c>
      <c r="B104" t="s">
        <v>307</v>
      </c>
      <c r="C104" t="s">
        <v>308</v>
      </c>
      <c r="D104" t="s">
        <v>309</v>
      </c>
    </row>
    <row r="105" spans="1:5" hidden="1" x14ac:dyDescent="0.3">
      <c r="A105">
        <v>882</v>
      </c>
      <c r="B105" t="s">
        <v>310</v>
      </c>
      <c r="C105" t="s">
        <v>311</v>
      </c>
      <c r="D105" t="s">
        <v>312</v>
      </c>
    </row>
    <row r="106" spans="1:5" hidden="1" x14ac:dyDescent="0.3">
      <c r="A106">
        <v>884</v>
      </c>
      <c r="B106" t="s">
        <v>313</v>
      </c>
      <c r="C106" t="s">
        <v>314</v>
      </c>
      <c r="D106" t="s">
        <v>315</v>
      </c>
      <c r="E106" t="s">
        <v>0</v>
      </c>
    </row>
    <row r="107" spans="1:5" hidden="1" x14ac:dyDescent="0.3">
      <c r="A107">
        <v>885</v>
      </c>
      <c r="B107" t="s">
        <v>316</v>
      </c>
      <c r="C107" t="s">
        <v>317</v>
      </c>
      <c r="D107" t="s">
        <v>318</v>
      </c>
    </row>
    <row r="108" spans="1:5" hidden="1" x14ac:dyDescent="0.3">
      <c r="A108">
        <v>886</v>
      </c>
      <c r="B108" t="s">
        <v>319</v>
      </c>
      <c r="C108" t="s">
        <v>320</v>
      </c>
      <c r="D108" t="s">
        <v>321</v>
      </c>
    </row>
    <row r="109" spans="1:5" hidden="1" x14ac:dyDescent="0.3">
      <c r="A109">
        <v>887</v>
      </c>
      <c r="B109" t="s">
        <v>322</v>
      </c>
      <c r="C109" t="s">
        <v>323</v>
      </c>
      <c r="D109" t="s">
        <v>324</v>
      </c>
    </row>
    <row r="110" spans="1:5" hidden="1" x14ac:dyDescent="0.3">
      <c r="A110">
        <v>888</v>
      </c>
      <c r="B110" t="s">
        <v>325</v>
      </c>
      <c r="C110" t="s">
        <v>326</v>
      </c>
      <c r="D110" t="s">
        <v>327</v>
      </c>
    </row>
    <row r="111" spans="1:5" hidden="1" x14ac:dyDescent="0.3">
      <c r="A111">
        <v>889</v>
      </c>
      <c r="B111" t="s">
        <v>328</v>
      </c>
      <c r="C111" t="s">
        <v>329</v>
      </c>
      <c r="D111" t="s">
        <v>330</v>
      </c>
    </row>
    <row r="112" spans="1:5" hidden="1" x14ac:dyDescent="0.3">
      <c r="A112">
        <v>890</v>
      </c>
      <c r="B112" t="s">
        <v>331</v>
      </c>
      <c r="C112" t="s">
        <v>332</v>
      </c>
      <c r="D112" t="s">
        <v>333</v>
      </c>
    </row>
    <row r="113" spans="1:5" hidden="1" x14ac:dyDescent="0.3">
      <c r="A113">
        <v>891</v>
      </c>
      <c r="B113" t="s">
        <v>334</v>
      </c>
      <c r="C113" t="s">
        <v>335</v>
      </c>
      <c r="D113" t="s">
        <v>336</v>
      </c>
    </row>
    <row r="114" spans="1:5" hidden="1" x14ac:dyDescent="0.3">
      <c r="A114">
        <v>892</v>
      </c>
      <c r="B114" t="s">
        <v>337</v>
      </c>
      <c r="C114" t="s">
        <v>338</v>
      </c>
      <c r="D114" t="s">
        <v>339</v>
      </c>
      <c r="E114" t="s">
        <v>0</v>
      </c>
    </row>
    <row r="115" spans="1:5" hidden="1" x14ac:dyDescent="0.3">
      <c r="A115">
        <v>893</v>
      </c>
      <c r="B115" t="s">
        <v>340</v>
      </c>
      <c r="C115" t="s">
        <v>341</v>
      </c>
      <c r="D115" t="s">
        <v>342</v>
      </c>
    </row>
    <row r="116" spans="1:5" hidden="1" x14ac:dyDescent="0.3">
      <c r="A116">
        <v>894</v>
      </c>
      <c r="B116" t="s">
        <v>343</v>
      </c>
      <c r="C116" t="s">
        <v>344</v>
      </c>
      <c r="D116" t="s">
        <v>345</v>
      </c>
    </row>
    <row r="117" spans="1:5" hidden="1" x14ac:dyDescent="0.3">
      <c r="A117">
        <v>897</v>
      </c>
      <c r="B117" t="s">
        <v>346</v>
      </c>
      <c r="C117" t="s">
        <v>347</v>
      </c>
      <c r="D117" t="s">
        <v>348</v>
      </c>
    </row>
    <row r="118" spans="1:5" hidden="1" x14ac:dyDescent="0.3">
      <c r="A118">
        <v>899</v>
      </c>
      <c r="B118" t="s">
        <v>349</v>
      </c>
      <c r="C118" t="s">
        <v>350</v>
      </c>
      <c r="D118" t="s">
        <v>351</v>
      </c>
    </row>
    <row r="119" spans="1:5" hidden="1" x14ac:dyDescent="0.3">
      <c r="A119">
        <v>900</v>
      </c>
      <c r="B119" t="s">
        <v>352</v>
      </c>
      <c r="C119" t="s">
        <v>353</v>
      </c>
      <c r="D119" t="s">
        <v>354</v>
      </c>
    </row>
    <row r="120" spans="1:5" hidden="1" x14ac:dyDescent="0.3">
      <c r="A120">
        <v>901</v>
      </c>
      <c r="B120" t="s">
        <v>355</v>
      </c>
      <c r="C120" t="s">
        <v>356</v>
      </c>
      <c r="D120" t="s">
        <v>357</v>
      </c>
    </row>
    <row r="121" spans="1:5" hidden="1" x14ac:dyDescent="0.3">
      <c r="A121">
        <v>902</v>
      </c>
      <c r="B121" t="s">
        <v>358</v>
      </c>
      <c r="C121" t="s">
        <v>359</v>
      </c>
      <c r="D121" t="s">
        <v>360</v>
      </c>
    </row>
    <row r="122" spans="1:5" hidden="1" x14ac:dyDescent="0.3">
      <c r="A122">
        <v>904</v>
      </c>
      <c r="B122" t="s">
        <v>361</v>
      </c>
      <c r="C122" t="s">
        <v>362</v>
      </c>
      <c r="D122" t="s">
        <v>363</v>
      </c>
    </row>
    <row r="123" spans="1:5" hidden="1" x14ac:dyDescent="0.3">
      <c r="A123">
        <v>905</v>
      </c>
      <c r="B123" t="s">
        <v>364</v>
      </c>
      <c r="C123" t="s">
        <v>365</v>
      </c>
      <c r="D123" t="s">
        <v>366</v>
      </c>
    </row>
    <row r="124" spans="1:5" hidden="1" x14ac:dyDescent="0.3">
      <c r="A124">
        <v>906</v>
      </c>
      <c r="B124" t="s">
        <v>367</v>
      </c>
      <c r="C124" t="s">
        <v>368</v>
      </c>
      <c r="D124" t="s">
        <v>369</v>
      </c>
    </row>
    <row r="125" spans="1:5" hidden="1" x14ac:dyDescent="0.3">
      <c r="A125">
        <v>907</v>
      </c>
      <c r="B125" t="s">
        <v>370</v>
      </c>
      <c r="C125" t="s">
        <v>371</v>
      </c>
      <c r="D125" t="s">
        <v>372</v>
      </c>
      <c r="E125" t="s">
        <v>0</v>
      </c>
    </row>
    <row r="126" spans="1:5" hidden="1" x14ac:dyDescent="0.3">
      <c r="A126">
        <v>908</v>
      </c>
      <c r="B126" t="s">
        <v>373</v>
      </c>
      <c r="C126" t="s">
        <v>374</v>
      </c>
      <c r="D126" t="s">
        <v>375</v>
      </c>
    </row>
    <row r="127" spans="1:5" hidden="1" x14ac:dyDescent="0.3">
      <c r="A127">
        <v>909</v>
      </c>
      <c r="B127" t="s">
        <v>376</v>
      </c>
      <c r="C127" t="s">
        <v>377</v>
      </c>
      <c r="D127" t="s">
        <v>378</v>
      </c>
      <c r="E127" t="s">
        <v>0</v>
      </c>
    </row>
    <row r="128" spans="1:5" hidden="1" x14ac:dyDescent="0.3">
      <c r="A128">
        <v>910</v>
      </c>
      <c r="B128" t="s">
        <v>379</v>
      </c>
      <c r="C128" t="s">
        <v>380</v>
      </c>
      <c r="D128" t="s">
        <v>381</v>
      </c>
    </row>
    <row r="129" spans="1:4" hidden="1" x14ac:dyDescent="0.3">
      <c r="A129">
        <v>911</v>
      </c>
      <c r="B129" t="s">
        <v>382</v>
      </c>
      <c r="C129" t="s">
        <v>383</v>
      </c>
      <c r="D129" t="s">
        <v>384</v>
      </c>
    </row>
    <row r="130" spans="1:4" hidden="1" x14ac:dyDescent="0.3">
      <c r="A130">
        <v>912</v>
      </c>
      <c r="B130" t="s">
        <v>385</v>
      </c>
      <c r="C130" t="s">
        <v>386</v>
      </c>
      <c r="D130" t="s">
        <v>387</v>
      </c>
    </row>
    <row r="131" spans="1:4" hidden="1" x14ac:dyDescent="0.3">
      <c r="A131">
        <v>913</v>
      </c>
      <c r="B131" t="s">
        <v>388</v>
      </c>
      <c r="C131" t="s">
        <v>389</v>
      </c>
      <c r="D131" t="s">
        <v>390</v>
      </c>
    </row>
    <row r="132" spans="1:4" hidden="1" x14ac:dyDescent="0.3">
      <c r="A132">
        <v>914</v>
      </c>
      <c r="B132" t="s">
        <v>391</v>
      </c>
      <c r="C132" t="s">
        <v>392</v>
      </c>
      <c r="D132" t="s">
        <v>393</v>
      </c>
    </row>
    <row r="133" spans="1:4" hidden="1" x14ac:dyDescent="0.3">
      <c r="A133">
        <v>916</v>
      </c>
      <c r="B133" t="s">
        <v>394</v>
      </c>
      <c r="C133" t="s">
        <v>395</v>
      </c>
      <c r="D133" t="s">
        <v>396</v>
      </c>
    </row>
    <row r="134" spans="1:4" hidden="1" x14ac:dyDescent="0.3">
      <c r="A134">
        <v>917</v>
      </c>
      <c r="B134" t="s">
        <v>397</v>
      </c>
      <c r="C134" t="s">
        <v>398</v>
      </c>
      <c r="D134" t="s">
        <v>399</v>
      </c>
    </row>
    <row r="135" spans="1:4" hidden="1" x14ac:dyDescent="0.3">
      <c r="A135">
        <v>918</v>
      </c>
      <c r="B135" t="s">
        <v>400</v>
      </c>
      <c r="C135" t="s">
        <v>401</v>
      </c>
      <c r="D135" t="s">
        <v>402</v>
      </c>
    </row>
    <row r="136" spans="1:4" hidden="1" x14ac:dyDescent="0.3">
      <c r="A136">
        <v>919</v>
      </c>
      <c r="B136" t="s">
        <v>403</v>
      </c>
      <c r="C136" t="s">
        <v>404</v>
      </c>
      <c r="D136" t="s">
        <v>405</v>
      </c>
    </row>
    <row r="137" spans="1:4" hidden="1" x14ac:dyDescent="0.3">
      <c r="A137">
        <v>921</v>
      </c>
      <c r="B137" t="s">
        <v>406</v>
      </c>
      <c r="C137" t="s">
        <v>407</v>
      </c>
      <c r="D137" t="s">
        <v>408</v>
      </c>
    </row>
    <row r="138" spans="1:4" hidden="1" x14ac:dyDescent="0.3">
      <c r="A138">
        <v>922</v>
      </c>
      <c r="B138" t="s">
        <v>409</v>
      </c>
      <c r="C138" t="s">
        <v>410</v>
      </c>
      <c r="D138" t="s">
        <v>411</v>
      </c>
    </row>
    <row r="139" spans="1:4" hidden="1" x14ac:dyDescent="0.3">
      <c r="A139">
        <v>924</v>
      </c>
      <c r="B139" t="s">
        <v>412</v>
      </c>
      <c r="C139" t="s">
        <v>413</v>
      </c>
      <c r="D139" t="s">
        <v>414</v>
      </c>
    </row>
    <row r="140" spans="1:4" hidden="1" x14ac:dyDescent="0.3">
      <c r="A140">
        <v>925</v>
      </c>
      <c r="B140" t="s">
        <v>415</v>
      </c>
      <c r="C140" t="s">
        <v>416</v>
      </c>
      <c r="D140" t="s">
        <v>417</v>
      </c>
    </row>
    <row r="141" spans="1:4" hidden="1" x14ac:dyDescent="0.3">
      <c r="A141">
        <v>926</v>
      </c>
      <c r="B141" t="s">
        <v>418</v>
      </c>
      <c r="C141" t="s">
        <v>419</v>
      </c>
      <c r="D141" t="s">
        <v>420</v>
      </c>
    </row>
    <row r="142" spans="1:4" hidden="1" x14ac:dyDescent="0.3">
      <c r="A142">
        <v>927</v>
      </c>
      <c r="B142" t="s">
        <v>421</v>
      </c>
      <c r="C142" t="s">
        <v>422</v>
      </c>
      <c r="D142" t="s">
        <v>423</v>
      </c>
    </row>
    <row r="143" spans="1:4" hidden="1" x14ac:dyDescent="0.3">
      <c r="A143">
        <v>928</v>
      </c>
      <c r="B143" t="s">
        <v>424</v>
      </c>
      <c r="C143" t="s">
        <v>425</v>
      </c>
      <c r="D143" t="s">
        <v>426</v>
      </c>
    </row>
    <row r="144" spans="1:4" hidden="1" x14ac:dyDescent="0.3">
      <c r="A144">
        <v>930</v>
      </c>
      <c r="B144" t="s">
        <v>427</v>
      </c>
      <c r="C144" t="s">
        <v>428</v>
      </c>
      <c r="D144" t="s">
        <v>429</v>
      </c>
    </row>
    <row r="145" spans="1:5" hidden="1" x14ac:dyDescent="0.3">
      <c r="A145">
        <v>932</v>
      </c>
      <c r="B145" t="s">
        <v>430</v>
      </c>
      <c r="C145" t="s">
        <v>431</v>
      </c>
      <c r="D145" t="s">
        <v>432</v>
      </c>
      <c r="E145" t="s">
        <v>0</v>
      </c>
    </row>
    <row r="146" spans="1:5" hidden="1" x14ac:dyDescent="0.3">
      <c r="A146">
        <v>933</v>
      </c>
      <c r="B146" t="s">
        <v>433</v>
      </c>
      <c r="C146" t="s">
        <v>434</v>
      </c>
      <c r="D146" t="s">
        <v>435</v>
      </c>
    </row>
    <row r="147" spans="1:5" hidden="1" x14ac:dyDescent="0.3">
      <c r="A147">
        <v>934</v>
      </c>
      <c r="B147" t="s">
        <v>436</v>
      </c>
      <c r="C147" t="s">
        <v>437</v>
      </c>
      <c r="D147" t="s">
        <v>438</v>
      </c>
    </row>
    <row r="148" spans="1:5" hidden="1" x14ac:dyDescent="0.3">
      <c r="A148">
        <v>935</v>
      </c>
      <c r="B148" t="s">
        <v>439</v>
      </c>
      <c r="C148" t="s">
        <v>440</v>
      </c>
      <c r="D148" t="s">
        <v>441</v>
      </c>
    </row>
    <row r="149" spans="1:5" hidden="1" x14ac:dyDescent="0.3">
      <c r="A149">
        <v>936</v>
      </c>
      <c r="B149" t="s">
        <v>442</v>
      </c>
      <c r="C149" t="s">
        <v>443</v>
      </c>
      <c r="D149" t="s">
        <v>444</v>
      </c>
    </row>
    <row r="150" spans="1:5" hidden="1" x14ac:dyDescent="0.3">
      <c r="A150">
        <v>937</v>
      </c>
      <c r="B150" t="s">
        <v>445</v>
      </c>
      <c r="C150" t="s">
        <v>446</v>
      </c>
      <c r="D150" t="s">
        <v>447</v>
      </c>
    </row>
    <row r="151" spans="1:5" hidden="1" x14ac:dyDescent="0.3">
      <c r="A151">
        <v>938</v>
      </c>
      <c r="B151" t="s">
        <v>448</v>
      </c>
      <c r="C151" t="s">
        <v>449</v>
      </c>
      <c r="D151" t="s">
        <v>450</v>
      </c>
      <c r="E151" t="s">
        <v>0</v>
      </c>
    </row>
    <row r="152" spans="1:5" hidden="1" x14ac:dyDescent="0.3">
      <c r="A152">
        <v>940</v>
      </c>
      <c r="B152" t="s">
        <v>451</v>
      </c>
      <c r="C152" t="s">
        <v>452</v>
      </c>
      <c r="D152" t="s">
        <v>453</v>
      </c>
    </row>
    <row r="153" spans="1:5" hidden="1" x14ac:dyDescent="0.3">
      <c r="A153">
        <v>941</v>
      </c>
      <c r="B153" t="s">
        <v>454</v>
      </c>
      <c r="C153" t="s">
        <v>455</v>
      </c>
      <c r="D153" t="s">
        <v>456</v>
      </c>
    </row>
    <row r="154" spans="1:5" hidden="1" x14ac:dyDescent="0.3">
      <c r="A154">
        <v>942</v>
      </c>
      <c r="B154" t="s">
        <v>457</v>
      </c>
      <c r="C154" t="s">
        <v>458</v>
      </c>
      <c r="D154" t="s">
        <v>459</v>
      </c>
      <c r="E154" t="s">
        <v>0</v>
      </c>
    </row>
    <row r="155" spans="1:5" hidden="1" x14ac:dyDescent="0.3">
      <c r="A155">
        <v>943</v>
      </c>
      <c r="B155" t="s">
        <v>460</v>
      </c>
      <c r="C155" t="s">
        <v>461</v>
      </c>
      <c r="D155" t="s">
        <v>462</v>
      </c>
    </row>
    <row r="156" spans="1:5" hidden="1" x14ac:dyDescent="0.3">
      <c r="A156">
        <v>944</v>
      </c>
      <c r="B156" t="s">
        <v>463</v>
      </c>
      <c r="C156" t="s">
        <v>464</v>
      </c>
      <c r="D156" t="s">
        <v>465</v>
      </c>
    </row>
    <row r="157" spans="1:5" hidden="1" x14ac:dyDescent="0.3">
      <c r="A157">
        <v>945</v>
      </c>
      <c r="B157" t="s">
        <v>466</v>
      </c>
      <c r="C157" t="s">
        <v>467</v>
      </c>
      <c r="D157" t="s">
        <v>468</v>
      </c>
    </row>
    <row r="158" spans="1:5" hidden="1" x14ac:dyDescent="0.3">
      <c r="A158">
        <v>946</v>
      </c>
      <c r="B158" t="s">
        <v>469</v>
      </c>
      <c r="C158" t="s">
        <v>470</v>
      </c>
      <c r="D158" t="s">
        <v>471</v>
      </c>
    </row>
    <row r="159" spans="1:5" hidden="1" x14ac:dyDescent="0.3">
      <c r="A159">
        <v>948</v>
      </c>
      <c r="B159" t="s">
        <v>472</v>
      </c>
      <c r="C159" t="s">
        <v>473</v>
      </c>
      <c r="D159" t="s">
        <v>474</v>
      </c>
    </row>
    <row r="160" spans="1:5" hidden="1" x14ac:dyDescent="0.3">
      <c r="A160">
        <v>949</v>
      </c>
      <c r="B160" t="s">
        <v>475</v>
      </c>
      <c r="C160" t="s">
        <v>476</v>
      </c>
      <c r="D160" t="s">
        <v>477</v>
      </c>
    </row>
    <row r="161" spans="1:5" hidden="1" x14ac:dyDescent="0.3">
      <c r="A161">
        <v>950</v>
      </c>
      <c r="B161" t="s">
        <v>478</v>
      </c>
      <c r="C161" t="s">
        <v>479</v>
      </c>
      <c r="D161" t="s">
        <v>480</v>
      </c>
      <c r="E161" t="s">
        <v>0</v>
      </c>
    </row>
    <row r="162" spans="1:5" hidden="1" x14ac:dyDescent="0.3">
      <c r="A162">
        <v>951</v>
      </c>
      <c r="B162" t="s">
        <v>481</v>
      </c>
      <c r="C162" t="s">
        <v>482</v>
      </c>
      <c r="D162" t="s">
        <v>483</v>
      </c>
    </row>
    <row r="163" spans="1:5" hidden="1" x14ac:dyDescent="0.3">
      <c r="A163">
        <v>952</v>
      </c>
      <c r="B163" t="s">
        <v>484</v>
      </c>
      <c r="C163" t="s">
        <v>485</v>
      </c>
      <c r="D163" t="s">
        <v>486</v>
      </c>
    </row>
    <row r="164" spans="1:5" hidden="1" x14ac:dyDescent="0.3">
      <c r="A164">
        <v>953</v>
      </c>
      <c r="B164" t="s">
        <v>487</v>
      </c>
      <c r="C164" t="s">
        <v>488</v>
      </c>
      <c r="D164" t="s">
        <v>489</v>
      </c>
    </row>
    <row r="165" spans="1:5" hidden="1" x14ac:dyDescent="0.3">
      <c r="A165">
        <v>954</v>
      </c>
      <c r="B165" t="s">
        <v>490</v>
      </c>
      <c r="C165" t="s">
        <v>491</v>
      </c>
      <c r="D165" t="s">
        <v>492</v>
      </c>
    </row>
    <row r="166" spans="1:5" hidden="1" x14ac:dyDescent="0.3">
      <c r="A166">
        <v>955</v>
      </c>
      <c r="B166" t="s">
        <v>493</v>
      </c>
      <c r="C166" t="s">
        <v>494</v>
      </c>
      <c r="D166" t="s">
        <v>495</v>
      </c>
    </row>
    <row r="167" spans="1:5" hidden="1" x14ac:dyDescent="0.3">
      <c r="A167">
        <v>956</v>
      </c>
      <c r="B167" t="s">
        <v>496</v>
      </c>
      <c r="C167" t="s">
        <v>497</v>
      </c>
      <c r="D167" t="s">
        <v>498</v>
      </c>
    </row>
    <row r="168" spans="1:5" hidden="1" x14ac:dyDescent="0.3">
      <c r="A168">
        <v>957</v>
      </c>
      <c r="B168" t="s">
        <v>499</v>
      </c>
      <c r="C168" t="s">
        <v>500</v>
      </c>
      <c r="D168" t="s">
        <v>501</v>
      </c>
    </row>
    <row r="169" spans="1:5" hidden="1" x14ac:dyDescent="0.3">
      <c r="A169">
        <v>958</v>
      </c>
      <c r="B169" t="s">
        <v>502</v>
      </c>
      <c r="C169" t="s">
        <v>503</v>
      </c>
      <c r="D169" t="s">
        <v>504</v>
      </c>
    </row>
    <row r="170" spans="1:5" hidden="1" x14ac:dyDescent="0.3">
      <c r="A170">
        <v>959</v>
      </c>
      <c r="B170" t="s">
        <v>505</v>
      </c>
      <c r="C170" t="s">
        <v>506</v>
      </c>
      <c r="D170" t="s">
        <v>507</v>
      </c>
    </row>
    <row r="171" spans="1:5" hidden="1" x14ac:dyDescent="0.3">
      <c r="A171">
        <v>960</v>
      </c>
      <c r="B171" t="s">
        <v>508</v>
      </c>
      <c r="C171" t="s">
        <v>509</v>
      </c>
      <c r="D171" t="s">
        <v>510</v>
      </c>
    </row>
    <row r="172" spans="1:5" hidden="1" x14ac:dyDescent="0.3">
      <c r="A172">
        <v>961</v>
      </c>
      <c r="B172" t="s">
        <v>511</v>
      </c>
      <c r="C172" t="s">
        <v>512</v>
      </c>
      <c r="D172" t="s">
        <v>513</v>
      </c>
    </row>
    <row r="173" spans="1:5" hidden="1" x14ac:dyDescent="0.3">
      <c r="A173">
        <v>962</v>
      </c>
      <c r="B173" t="s">
        <v>514</v>
      </c>
      <c r="C173" t="s">
        <v>515</v>
      </c>
      <c r="D173" t="s">
        <v>516</v>
      </c>
    </row>
    <row r="174" spans="1:5" hidden="1" x14ac:dyDescent="0.3">
      <c r="A174">
        <v>963</v>
      </c>
      <c r="B174" t="s">
        <v>517</v>
      </c>
      <c r="C174" t="s">
        <v>518</v>
      </c>
      <c r="D174" t="s">
        <v>519</v>
      </c>
    </row>
    <row r="175" spans="1:5" hidden="1" x14ac:dyDescent="0.3">
      <c r="A175">
        <v>964</v>
      </c>
      <c r="B175" t="s">
        <v>520</v>
      </c>
      <c r="C175" t="s">
        <v>521</v>
      </c>
      <c r="D175" t="s">
        <v>522</v>
      </c>
    </row>
    <row r="176" spans="1:5" hidden="1" x14ac:dyDescent="0.3">
      <c r="A176">
        <v>965</v>
      </c>
      <c r="B176" t="s">
        <v>523</v>
      </c>
      <c r="C176" t="s">
        <v>524</v>
      </c>
      <c r="D176" t="s">
        <v>525</v>
      </c>
    </row>
    <row r="177" spans="1:5" hidden="1" x14ac:dyDescent="0.3">
      <c r="A177">
        <v>966</v>
      </c>
      <c r="B177" t="s">
        <v>526</v>
      </c>
      <c r="C177" t="s">
        <v>527</v>
      </c>
      <c r="D177" t="s">
        <v>528</v>
      </c>
    </row>
    <row r="178" spans="1:5" hidden="1" x14ac:dyDescent="0.3">
      <c r="A178">
        <v>967</v>
      </c>
      <c r="B178" t="s">
        <v>529</v>
      </c>
      <c r="C178" t="s">
        <v>530</v>
      </c>
      <c r="D178" t="s">
        <v>531</v>
      </c>
    </row>
    <row r="179" spans="1:5" hidden="1" x14ac:dyDescent="0.3">
      <c r="A179">
        <v>968</v>
      </c>
      <c r="B179" t="s">
        <v>532</v>
      </c>
      <c r="C179" t="s">
        <v>533</v>
      </c>
      <c r="D179" t="s">
        <v>534</v>
      </c>
    </row>
    <row r="180" spans="1:5" hidden="1" x14ac:dyDescent="0.3">
      <c r="A180">
        <v>969</v>
      </c>
      <c r="B180" t="s">
        <v>535</v>
      </c>
      <c r="C180" t="s">
        <v>536</v>
      </c>
      <c r="D180" t="s">
        <v>537</v>
      </c>
    </row>
    <row r="181" spans="1:5" hidden="1" x14ac:dyDescent="0.3">
      <c r="A181">
        <v>970</v>
      </c>
      <c r="B181" t="s">
        <v>538</v>
      </c>
      <c r="C181" t="s">
        <v>539</v>
      </c>
      <c r="D181" t="s">
        <v>540</v>
      </c>
    </row>
    <row r="182" spans="1:5" hidden="1" x14ac:dyDescent="0.3">
      <c r="A182">
        <v>971</v>
      </c>
      <c r="B182" t="s">
        <v>541</v>
      </c>
      <c r="C182" t="s">
        <v>542</v>
      </c>
      <c r="D182" t="s">
        <v>543</v>
      </c>
    </row>
    <row r="183" spans="1:5" hidden="1" x14ac:dyDescent="0.3">
      <c r="A183">
        <v>972</v>
      </c>
      <c r="B183" t="s">
        <v>544</v>
      </c>
      <c r="C183" t="s">
        <v>545</v>
      </c>
      <c r="D183" t="s">
        <v>546</v>
      </c>
    </row>
    <row r="184" spans="1:5" hidden="1" x14ac:dyDescent="0.3">
      <c r="A184">
        <v>973</v>
      </c>
      <c r="B184" t="s">
        <v>547</v>
      </c>
      <c r="C184" t="s">
        <v>548</v>
      </c>
      <c r="D184" t="s">
        <v>549</v>
      </c>
      <c r="E184" t="s">
        <v>0</v>
      </c>
    </row>
    <row r="185" spans="1:5" hidden="1" x14ac:dyDescent="0.3">
      <c r="A185">
        <v>974</v>
      </c>
      <c r="B185" t="s">
        <v>550</v>
      </c>
      <c r="C185" t="s">
        <v>551</v>
      </c>
      <c r="D185" t="s">
        <v>552</v>
      </c>
    </row>
    <row r="186" spans="1:5" hidden="1" x14ac:dyDescent="0.3">
      <c r="A186">
        <v>975</v>
      </c>
      <c r="B186" t="s">
        <v>553</v>
      </c>
      <c r="C186" t="s">
        <v>554</v>
      </c>
      <c r="D186" t="s">
        <v>555</v>
      </c>
    </row>
    <row r="187" spans="1:5" hidden="1" x14ac:dyDescent="0.3">
      <c r="A187">
        <v>976</v>
      </c>
      <c r="B187" t="s">
        <v>556</v>
      </c>
      <c r="C187" t="s">
        <v>557</v>
      </c>
      <c r="D187" t="s">
        <v>558</v>
      </c>
    </row>
    <row r="188" spans="1:5" hidden="1" x14ac:dyDescent="0.3">
      <c r="A188">
        <v>977</v>
      </c>
      <c r="B188" t="s">
        <v>559</v>
      </c>
      <c r="C188" t="s">
        <v>560</v>
      </c>
      <c r="D188" t="s">
        <v>561</v>
      </c>
    </row>
    <row r="189" spans="1:5" hidden="1" x14ac:dyDescent="0.3">
      <c r="A189">
        <v>978</v>
      </c>
      <c r="B189" t="s">
        <v>562</v>
      </c>
      <c r="C189" t="s">
        <v>563</v>
      </c>
      <c r="D189" t="s">
        <v>564</v>
      </c>
    </row>
    <row r="190" spans="1:5" hidden="1" x14ac:dyDescent="0.3">
      <c r="A190">
        <v>979</v>
      </c>
      <c r="B190" t="s">
        <v>565</v>
      </c>
      <c r="C190" t="s">
        <v>566</v>
      </c>
      <c r="D190" t="s">
        <v>567</v>
      </c>
    </row>
    <row r="191" spans="1:5" hidden="1" x14ac:dyDescent="0.3">
      <c r="A191">
        <v>980</v>
      </c>
      <c r="B191" t="s">
        <v>568</v>
      </c>
      <c r="C191" t="s">
        <v>569</v>
      </c>
      <c r="D191" t="s">
        <v>570</v>
      </c>
    </row>
    <row r="192" spans="1:5" hidden="1" x14ac:dyDescent="0.3">
      <c r="A192">
        <v>981</v>
      </c>
      <c r="B192" t="s">
        <v>571</v>
      </c>
      <c r="C192" t="s">
        <v>572</v>
      </c>
      <c r="D192" t="s">
        <v>573</v>
      </c>
    </row>
    <row r="193" spans="1:5" hidden="1" x14ac:dyDescent="0.3">
      <c r="A193">
        <v>982</v>
      </c>
      <c r="B193" t="s">
        <v>574</v>
      </c>
      <c r="C193" t="s">
        <v>575</v>
      </c>
      <c r="D193" t="s">
        <v>576</v>
      </c>
    </row>
    <row r="194" spans="1:5" hidden="1" x14ac:dyDescent="0.3">
      <c r="A194">
        <v>984</v>
      </c>
      <c r="B194" t="s">
        <v>577</v>
      </c>
      <c r="C194" t="s">
        <v>578</v>
      </c>
      <c r="D194" t="s">
        <v>579</v>
      </c>
    </row>
    <row r="195" spans="1:5" hidden="1" x14ac:dyDescent="0.3">
      <c r="A195">
        <v>985</v>
      </c>
      <c r="B195" t="s">
        <v>580</v>
      </c>
      <c r="C195" t="s">
        <v>581</v>
      </c>
      <c r="D195" t="s">
        <v>582</v>
      </c>
    </row>
    <row r="196" spans="1:5" hidden="1" x14ac:dyDescent="0.3">
      <c r="A196">
        <v>986</v>
      </c>
      <c r="B196" t="s">
        <v>583</v>
      </c>
      <c r="C196" t="s">
        <v>584</v>
      </c>
      <c r="D196" t="s">
        <v>585</v>
      </c>
      <c r="E196" t="s">
        <v>0</v>
      </c>
    </row>
    <row r="197" spans="1:5" hidden="1" x14ac:dyDescent="0.3">
      <c r="A197">
        <v>987</v>
      </c>
      <c r="B197" t="s">
        <v>586</v>
      </c>
      <c r="C197" t="s">
        <v>587</v>
      </c>
      <c r="D197" t="s">
        <v>588</v>
      </c>
    </row>
    <row r="198" spans="1:5" hidden="1" x14ac:dyDescent="0.3">
      <c r="A198">
        <v>988</v>
      </c>
      <c r="B198" t="s">
        <v>589</v>
      </c>
      <c r="C198" t="s">
        <v>590</v>
      </c>
      <c r="D198" t="s">
        <v>591</v>
      </c>
    </row>
    <row r="199" spans="1:5" hidden="1" x14ac:dyDescent="0.3">
      <c r="A199">
        <v>989</v>
      </c>
      <c r="B199" t="s">
        <v>592</v>
      </c>
      <c r="C199" t="s">
        <v>593</v>
      </c>
      <c r="D199" t="s">
        <v>594</v>
      </c>
      <c r="E199" t="s">
        <v>0</v>
      </c>
    </row>
    <row r="200" spans="1:5" hidden="1" x14ac:dyDescent="0.3">
      <c r="A200">
        <v>990</v>
      </c>
      <c r="B200" t="s">
        <v>595</v>
      </c>
      <c r="C200" t="s">
        <v>596</v>
      </c>
      <c r="D200" t="s">
        <v>597</v>
      </c>
    </row>
    <row r="201" spans="1:5" hidden="1" x14ac:dyDescent="0.3">
      <c r="A201">
        <v>992</v>
      </c>
      <c r="B201" t="s">
        <v>598</v>
      </c>
      <c r="C201" t="s">
        <v>599</v>
      </c>
      <c r="D201" t="s">
        <v>600</v>
      </c>
      <c r="E201" t="s">
        <v>0</v>
      </c>
    </row>
    <row r="202" spans="1:5" hidden="1" x14ac:dyDescent="0.3">
      <c r="A202">
        <v>993</v>
      </c>
      <c r="B202" t="s">
        <v>601</v>
      </c>
      <c r="C202" t="s">
        <v>602</v>
      </c>
      <c r="D202" t="s">
        <v>603</v>
      </c>
    </row>
    <row r="203" spans="1:5" hidden="1" x14ac:dyDescent="0.3">
      <c r="A203">
        <v>994</v>
      </c>
      <c r="B203" t="s">
        <v>604</v>
      </c>
      <c r="C203" t="s">
        <v>605</v>
      </c>
      <c r="D203" t="s">
        <v>606</v>
      </c>
      <c r="E203" t="s">
        <v>0</v>
      </c>
    </row>
    <row r="204" spans="1:5" hidden="1" x14ac:dyDescent="0.3">
      <c r="A204">
        <v>995</v>
      </c>
      <c r="B204" t="s">
        <v>607</v>
      </c>
      <c r="C204" t="s">
        <v>608</v>
      </c>
      <c r="D204" t="s">
        <v>609</v>
      </c>
    </row>
    <row r="205" spans="1:5" hidden="1" x14ac:dyDescent="0.3">
      <c r="A205">
        <v>997</v>
      </c>
      <c r="B205" t="s">
        <v>610</v>
      </c>
      <c r="C205" t="s">
        <v>611</v>
      </c>
      <c r="D205" t="s">
        <v>612</v>
      </c>
    </row>
    <row r="206" spans="1:5" hidden="1" x14ac:dyDescent="0.3">
      <c r="A206">
        <v>998</v>
      </c>
      <c r="B206" t="s">
        <v>613</v>
      </c>
      <c r="C206" t="s">
        <v>614</v>
      </c>
      <c r="D206" t="s">
        <v>615</v>
      </c>
    </row>
    <row r="207" spans="1:5" hidden="1" x14ac:dyDescent="0.3">
      <c r="A207">
        <v>999</v>
      </c>
      <c r="B207" t="s">
        <v>616</v>
      </c>
      <c r="C207" t="s">
        <v>617</v>
      </c>
      <c r="D207" t="s">
        <v>618</v>
      </c>
    </row>
    <row r="208" spans="1:5" hidden="1" x14ac:dyDescent="0.3">
      <c r="A208">
        <v>1000</v>
      </c>
      <c r="B208" t="s">
        <v>619</v>
      </c>
      <c r="C208" t="s">
        <v>620</v>
      </c>
      <c r="D208" t="s">
        <v>621</v>
      </c>
    </row>
    <row r="209" spans="1:4" hidden="1" x14ac:dyDescent="0.3">
      <c r="A209">
        <v>1003</v>
      </c>
      <c r="B209" t="s">
        <v>622</v>
      </c>
      <c r="C209" t="s">
        <v>623</v>
      </c>
      <c r="D209" t="s">
        <v>624</v>
      </c>
    </row>
    <row r="210" spans="1:4" hidden="1" x14ac:dyDescent="0.3">
      <c r="A210">
        <v>1004</v>
      </c>
      <c r="B210" t="s">
        <v>625</v>
      </c>
      <c r="C210" t="s">
        <v>626</v>
      </c>
      <c r="D210" t="s">
        <v>627</v>
      </c>
    </row>
    <row r="211" spans="1:4" hidden="1" x14ac:dyDescent="0.3">
      <c r="A211">
        <v>1005</v>
      </c>
      <c r="B211" t="s">
        <v>628</v>
      </c>
      <c r="C211" t="s">
        <v>629</v>
      </c>
      <c r="D211" t="s">
        <v>630</v>
      </c>
    </row>
    <row r="212" spans="1:4" hidden="1" x14ac:dyDescent="0.3">
      <c r="A212">
        <v>1006</v>
      </c>
      <c r="B212" t="s">
        <v>631</v>
      </c>
      <c r="C212" t="s">
        <v>632</v>
      </c>
      <c r="D212" t="s">
        <v>633</v>
      </c>
    </row>
    <row r="213" spans="1:4" hidden="1" x14ac:dyDescent="0.3">
      <c r="A213">
        <v>1008</v>
      </c>
      <c r="B213" t="s">
        <v>634</v>
      </c>
      <c r="C213" t="s">
        <v>635</v>
      </c>
      <c r="D213" t="s">
        <v>636</v>
      </c>
    </row>
  </sheetData>
  <autoFilter ref="A1:E21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Letícia Fossato</dc:creator>
  <cp:lastModifiedBy>Letícia Fossato</cp:lastModifiedBy>
  <dcterms:created xsi:type="dcterms:W3CDTF">2023-05-01T00:42:44Z</dcterms:created>
  <dcterms:modified xsi:type="dcterms:W3CDTF">2023-07-13T00:00:49Z</dcterms:modified>
</cp:coreProperties>
</file>