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ttps://d.docs.live.net/cc4562c459611329/Documentos/mestrado-codigo-fonte/"/>
    </mc:Choice>
  </mc:AlternateContent>
  <xr:revisionPtr revIDLastSave="111" documentId="8_{636A885C-D79B-453B-A6CF-31AFA6657A24}" xr6:coauthVersionLast="47" xr6:coauthVersionMax="47" xr10:uidLastSave="{74A53073-1EC5-4DE5-BF66-336FF5D54DA0}"/>
  <bookViews>
    <workbookView xWindow="-120" yWindow="-120" windowWidth="29040" windowHeight="15720" xr2:uid="{00000000-000D-0000-FFFF-FFFF00000000}"/>
  </bookViews>
  <sheets>
    <sheet name="Sheet1" sheetId="1" r:id="rId1"/>
  </sheets>
  <definedNames>
    <definedName name="_xlnm._FilterDatabase" localSheetId="0" hidden="1">Sheet1!$A$1:$C$1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2" i="1"/>
</calcChain>
</file>

<file path=xl/sharedStrings.xml><?xml version="1.0" encoding="utf-8"?>
<sst xmlns="http://schemas.openxmlformats.org/spreadsheetml/2006/main" count="345" uniqueCount="204">
  <si>
    <t>['the algorithm is based on two powerful constraints that words tend to have one sense per discourse and one sense per collocation exploited in an iterative bootstrapping procedure']</t>
  </si>
  <si>
    <t>['we also discuss how the hybrid generation model can be used to simplify current generators and enhance their portability even when perfect knowledge is in principle obtainable']</t>
  </si>
  <si>
    <t>['this work is based on the following premises grammars are too complex and detailed to develop manually for most interesting domains parsing models must rely heavily on lexical and contextual information to analyze sentences accurately and existing ngrain modeling techniques are inadequate for parsing models']</t>
  </si>
  <si>
    <t>['this study suggests that the identification of word translations should also be possible with nonparallel and even unrelated texts', 'the method proposed is based on the assumption that there is a correlation between the patterns of word cooccurrences in texts of different languages']</t>
  </si>
  <si>
    <t>['this approach integrates a diverse set of knowledge sources to disambiguate word sense including part of speech of neighboring words morphological form the unordered set of surrounding words local collocations and verbobject syntactic relation']</t>
  </si>
  <si>
    <t>['this paper addresses the problem for a fairly general form of combinatory categorial grammar by means of an efficient correct and easy to implement normalform parsing tech the parser is proved to find exone in each semantic equivalence class of allowable parses that is spurious ambiguity as carefully defined is shown to be both safely and completely eliminated']</t>
  </si>
  <si>
    <t>['experimental results are given showing that the two new algorithms have improved performance over the viterbi algorithm on many criteria especially the ones that they optimize']</t>
  </si>
  <si>
    <t>['tests using wall street journal data show that the method performs at least as well as spatter magerman jelinek et al which has the best published results for a statistical parser on this task']</t>
  </si>
  <si>
    <t>['we examine the effects of speaking style read versus spontaneous and of discourse segmentation method textalone versus textandspeech on the nature of this relationship', 'we also compare the acousticprosodic features of initial medial and final utterances in a discourse segment']</t>
  </si>
  <si>
    <t>['we present an extensive empirical comparison of several smoothing techniques in the domain of language modeling including those described by jelinek and mercer katz and church and gale', 'we investigate for the first time how factors such as training data corpus versus wall street journal and ngram order bigram versus trigram affect the relative performance of these methods which we measure through the crossentropy of test data']</t>
  </si>
  <si>
    <t>['we also show that sample selection yields a significant reduction in the size of the model used by the tagger']</t>
  </si>
  <si>
    <t>['in this paper we first propose a new statistical parsing model which is a generative model of lexicalised contextfree grammar', 'we then extend the model to include a probabilistic treatment of both subcategorisation and whmovement']</t>
  </si>
  <si>
    <t>['most previous corpusbased algorithms disambiguate a word with a classifier trained from previous usages of the same word']</t>
  </si>
  <si>
    <t>['we derive the rhetorical structures of texts by means of two new surfaceformbased algorithms one that identifies discourse usages of cue phrases and breaks sentences into clauses and one that produces valid rhetorical structure trees for unrestricted natural language texts']</t>
  </si>
  <si>
    <t>['translating such items from japanese back to english is even more challenging and of practical interest as transliterated items make up the bulk of text phrases not found in bilingual dictionaries']</t>
  </si>
  <si>
    <t>['a loglinear regression model uses these constraints to predict whether conjoined adjectives are of same or different orientations achieving accuracy in this task when each conjunction is considered independently', 'combining the constraints across many adjectives a clustering algorithm separates the adjectives into groups of different orientations and finally adjectives are labeled positive or negative']</t>
  </si>
  <si>
    <t>['this paper presents paradise paradigm for dialogue system evaluation a general framework for evaluating spoken rlialogue agents', 'the framework decouples task requirements from an agents dialogue behaviors supports comparisons among dialogue strategies enables the calculation of performance over subdialogues and whole dialogues specifies the relative contribution of various factors to performance and makes it possible to compare agents performing different tasks by normalizing for task complexity']</t>
  </si>
  <si>
    <t>['this paper presents a trainable rulebased algorithm for performing word segmentation', 'in addition we show the transformationbased algorithm to be effective in improving the output of several existing word segmentation algorithms in three different languages']</t>
  </si>
  <si>
    <t>['many multilingual nlp applications need to translate words between different languages but cannot afford the computational expense of inducing or applying a full translation model', 'for these applications we have designed a fast algorithm for estimating a partial translation model which accounts for translational equivalence only at the word level']</t>
  </si>
  <si>
    <t>[]</t>
  </si>
  <si>
    <t>['computer recognition of this phenomenon is important because it helps break the document boundary by allowing a user to examine information about a particular entity from multiple text sources at the same time', 'in addition we also describe a scoring algorithm for evaluating the crossdocument coreference chains produced by our system and we compare our algorithm to the scoring algorithm used in the muc within document coreference task']</t>
  </si>
  <si>
    <t>['the projects key features are a a commitment to corpus evidence for semantic and syntactic generalizations and b the representation of the valences of its target words mostly nouns adjectives and verbs in which the semantic portion makes use of frame semantics', 'the resulting database will contain a descriptions of the semantic frames underlying the meanings of the words described and b the valence representation semantic and syntactic of several thousand words and phrases each accompanied by c a representative collection of annotated corpus attestations which jointly exemplify the observed linkings between frame elements and their syntactic realizations eg grammatical function phrase type and other syntactic traits']</t>
  </si>
  <si>
    <t>['in this paper we first show that the errors made from three different state of the art part of speech taggers are strongly complementary', 'by using contextual cues to guide tagger combination we are able to derive a new tagger that achieves performance significantly greater than any of the individual taggers']</t>
  </si>
  <si>
    <t>['while previous empirical methods for base np identification have been rather complex this paper instead proposes a very simple algorithm that is tailored to the relative simplicity of the task', 'using this simple algorithm with a naive heuristic for matching rules we achieve surprising accuracy in an evaluation on the']</t>
  </si>
  <si>
    <t>['the paper presents a language model that develops syntactic structure and uses it to extract meaningful information from the word history thus enabling the use of long distance dependencies', 'the model assigns probability to every joint sequence of wordsbinaryparsestructure with headword annotation and operates in a lefttoright manner therefore usable for automatic speech recognition']</t>
  </si>
  <si>
    <t>['in this paper we examine how the differences in modelling between different data driven systems performing the same nlp task can be exploited to yield a higher accuracy than the best individual system']</t>
  </si>
  <si>
    <t>['bootstrapping semantics from text is one of the greatest challenges in natural language learning', 'the evaluation results show that the thesaurus is significantly closer to wordnet than roget thesaurus is']</t>
  </si>
  <si>
    <t>['several unsupervised statistical models for the prepositional phrase attachment task that approach the accuracy of the best supervised methods for this task', 'our unsupervised approach uses a heuristic based on attachment proximity and trains from raw text that is annotated with only partofspeech tags and morphological base forms as opposed to attachment information']</t>
  </si>
  <si>
    <t>['additionally the entries that are generated potentially provide broader coverage of the category than would occur to an individual coding them by hand', 'our algorithm finds many terms not included within wordnet many more than previous algorithms and could be viewed as an enhancer of existing broadcoverage resources']</t>
  </si>
  <si>
    <t>['i propose a model for determining the hearers attentional state which depends solely on a list of salient discourse entities slist', 'the ordering among the elements of the slist covers also the of the center the centering model']</t>
  </si>
  <si>
    <t>['distributional similarity measures for the purpose of improving probability estimation for unseen cooccurrences']</t>
  </si>
  <si>
    <t>['we present a method for extracting parts of objects from wholes eg', 'the part list could be scanned by an enduser and added to an existing ontology such as wordnet or used as a part of a rough semantic lexicon']</t>
  </si>
  <si>
    <t>['we present a technique for automatic induction of slot annotations for subcategorization frames based on induction of hidden classes in the em framework of statistical estimation', 'we outline an interpretation of the learned representations as theoreticallinguistic decompositional lexical entries']</t>
  </si>
  <si>
    <t>['this work goes a step further by automatically creating not just clusters of related words but a hierarchy of nouns and their hypernyms akin to the handbuilt hierarchy in wordnet']</t>
  </si>
  <si>
    <t>['this paper presents a case study of analyzing and improving intercoder reliability in discourse using statistical techniques corrected tags are formulated and successfully used to guide a revision of the coding manual and develop an automatic classifier']</t>
  </si>
  <si>
    <t>['we present a method for automatic identification of noncompositional expressions using their statistical properties in a text corpus', 'our method is based on the hypothesis that when a phrase is noncomposition its mutual information differs significantly from the mutual informations of phrases obtained by substituting one of the word in the phrase with a similar word']</t>
  </si>
  <si>
    <t>['we used these to construct and evaluate a baseline system that uses pattern matching bagofwords techniques augmented with additional automated linguistic processing stemming name identification semantic class identification and pronoun resolution', 'this simple system retrieves the sentence containing the answer of the time']</t>
  </si>
  <si>
    <t>['we have developed a corpusbased algorithm for automatically identifying definite noun phrases that are nonanaphoric which has the potential to improve the efficiency and accuracy of coreference resolution systems', 'our algorithm generates lists of nonanaphoric noun phrases and noun phrase patterns from a training corpus and uses them to recognize nonanaphoric noun phrases in new texts']</t>
  </si>
  <si>
    <t>['the current study which is based on the assumption that there is a correlation between the patterns of word cooccurrences in corpora of different languages makes a significant improvement to about of word translations identified correctly']</t>
  </si>
  <si>
    <t>['strand resnik is a languageindependent system for automatic discovery of text in parallel translation on the world wide web']</t>
  </si>
  <si>
    <t>['we describe two computationallytractable ways of estimating the parameters of such grammars from a training corpus of syntactic analyses and apply these to estimate a stochastic version of lexical']</t>
  </si>
  <si>
    <t>['we present a method to automatically generate a concise summary by identifying and synthesizing similar elements across related text from a set of multiple documents', 'our approach is unique in its usage of language generation to reformulate the wording of the summary']</t>
  </si>
  <si>
    <t>['tempeval comprises evaluation tasks for time expressions events and temporal relations the latter of which was split up in four sub tasks motivated by the notion that smaller subtasks would make both data preparation and temporal relation extraction easier']</t>
  </si>
  <si>
    <t>['this paper presents the description and evaluation framework of semeval word sense induction amp disambiguation task as well as the evaluation results of participating systems', 'in this task participants were required to induce the senses of target words using a training set and then disambiguate unseen instances of the same words using the induced senses']</t>
  </si>
  <si>
    <t>['this paper presents the first round of the on textual entailment for organized within semeval', 'the task was designed to promote research on semantic inference over texts written in different languages targeting at the same time a real application scenario', 'we report on the training and test data used for evaluation the process of their creation the participating systems teams runs the approaches adopted and the results achieved']</t>
  </si>
  <si>
    <t>['we also describe two new techniques based on sentence utility and subsumption which we have applied to the evaluation of both single and multiple document summaries']</t>
  </si>
  <si>
    <t>['we introduce a semanticbased algorithm for learning morphology which only proposes affixes when the stem and stemplusaffix are sufficiently similar semantically']</t>
  </si>
  <si>
    <t>['this paper addresses the issue of the automatic induction of syntactic categories from unannotated corpora', 'an algorithm context distribution clustering cdc is presented which can be naturally extended to handle these problems']</t>
  </si>
  <si>
    <t>['this paper presents the firstever results of applying statistical parsing models to the newlyavailable chinese treebank']</t>
  </si>
  <si>
    <t>['this paper presents results for a maximumentropybased part of speech tagger which achieves superior performance principally by enriching the information sources used for tagging']</t>
  </si>
  <si>
    <t>['we present such a component a fast and robust morphological generator for english based on finitestate techniques that generates a word form given a specification of the lemma partofspeech and the type of inflection required', 'we describe how this morphological generator is used in a prototype system for automatic simplification of english newspaper text and discuss practical morphological and orthographic issues we have encountered in generation of unrestricted text within this application']</t>
  </si>
  <si>
    <t>['this study examines the learning behavior of cotraining on natural language processing tasks that typically require large numbers of training instances to achieve usable performance levels', 'to address this we propose a moderately supervised variant of cotraining in which a human corrects the mistakes made during automatic labeling']</t>
  </si>
  <si>
    <t>['in this paper we describe a classification algorithm for identifying relationships between twoword noun compounds', 'we find that a very simple approach using a machine learning algorithm and a domainspecific lexical hierarchy successfully generalizes from training instances performing better on previously unseen words than a baseline consisting of training on the words themselves']</t>
  </si>
  <si>
    <t>['we provide two major evaluations of nine existing collocationfinders and illustrate the continuing need for improvement', 'we use latent semantic analysis to make modest gains in performance but we show the significant challenges encountered in trying this approach']</t>
  </si>
  <si>
    <t>['this paper describes a method for linear text segmentation that is more accurate or at least as accurate as stateoftheart methods utiyama and isahara choi a', 'test results show lsa is a more accurate similarity measure than the']</t>
  </si>
  <si>
    <t>['we describe a procedure for arranging into a timeline the contents of news stories describing the development of some situation']</t>
  </si>
  <si>
    <t>['nltk the natural language toolkit is a suite of open source program modules tutorials and problem sets providing readytouse computational linguistics courseware', 'nltk covers symbolic and statistical natural language processing and is interfaced to annotated corpora', 'students augment and replace existing components learn structured programming by example and manipulate sophisticated models from the outset']</t>
  </si>
  <si>
    <t>['we explore the use of support vector machines svms for biomedical named entity recognition', 'to make the svm training with the available largest corpus the genia corpus tractable we propose to split the nonentity class into subclasses using partofspeech information']</t>
  </si>
  <si>
    <t>['the quality of the segmentations is measured using an evaluation method that compares the segmentations produced to an existing morphological analysis']</t>
  </si>
  <si>
    <t>['open mind word expert is an implemented active learning system for collecting word sense tagging from the general public over the web', 'we expect the system to yield a large volume of highquality training data at a much lower cost than the traditional method of hiring lexicographers', 'if successful the collection process can be extended to create the definitive corpus of word sense information']</t>
  </si>
  <si>
    <t>['this paper presents work on the task of constructing a wordlevel translation lexicon purely from unrelated monolingual corpora']</t>
  </si>
  <si>
    <t>['we evaluate existing and new similarity metrics for thesaurus extraction and experiment with the tradeoff between extraction performance and efficiency', 'we propose an approximation based on attributes and coarseand finegrained matching that reduces the time complexity and execution time of thesaurus extraction with only a marginal performance penalty']</t>
  </si>
  <si>
    <t>['we conclude by examining factors that make the sentiment classification problem more challenging']</t>
  </si>
  <si>
    <t>['this paper describes a bootstrapping algorithm called basilisk that learns highquality semantic lexicons for multiple categories', 'basilisk hypothesizes the semantic class of a word based on collective information over a large body of extraction pattern contexts']</t>
  </si>
  <si>
    <t>['we explore how well phrases cohere across two languages specifically english and french and examine the particular conditions under which they do not', 'we demonstrate that while there are cases where coherence is poor there are many regularities which can be exploited by a statistical machine translation system']</t>
  </si>
  <si>
    <t>['this grammar is being developed in a multilingual context requiring mrs structures that are easily comparable across languages']</t>
  </si>
  <si>
    <t>['the grammar matrix is an opensource starterkit for the development of broad by using a type hierarchy to represent crosslinguistic generalizations and providing compatibility with other opensource tools for grammar engineering evaluation parsing and generation it facilitates not only quick startup but also rapid growth towards the wide coverage necessary for robust natural language processing and the precision parses and semantic representations necessary for natural language understanding']</t>
  </si>
  <si>
    <t>['we report on the parallel grammar pargram project which uses the xle parser and grammar development platform for six languages english']</t>
  </si>
  <si>
    <t>['in this paper we propose a new statistical japanese dependency parser using a cascaded chunking model', 'we propose a new method that is simple and efficient since it parses a sentence deterministically only deciding whether the current segment modifies the segment on its immediate right hand side']</t>
  </si>
  <si>
    <t>['in this paper we consider a number of algorithms for estimating the parameters of me models including iterative scaling gradient ascent conjugate gradient and variable metric methods', 'surprisingly the standardly used iterative scaling algorithms perform quite poorly in comparison to the others and for all of the test problems a limitedmemory variable metric algorithm outperformed the other choices']</t>
  </si>
  <si>
    <t>['this paper presents a set of algorithms for distinguishing personal names with multiple real referents in text based on little or no supervision']</t>
  </si>
  <si>
    <t>['this paper demonstrates that a maximum entropy tagger can effectively encode such information and identify named entities with very high accuracy', 'the tagger uses features which can be obtained for a variety of languages and works effectively not only for english but also for other languages such as german and dutch']</t>
  </si>
  <si>
    <t>['when no gazetteer or other additional training resources are used the combined system attains a performance of f on the english development data integrating name location and person gazetteers and named entity systems trained on additional more general data reduces the fmeasure error by a factor of to on the english data']</t>
  </si>
  <si>
    <t>['we discuss two namedentity recognition models which use characters and character grams either exclusively or as an important part of their data representation', 'the first model is a characterlevel hmm with minimal context information and the second model is a maximumentropy conditional markov model with substantially richer context features', 'this number represents a error reduction over the same model without wordinternal substring features']</t>
  </si>
  <si>
    <t>['new methods in automatic of the']</t>
  </si>
  <si>
    <t>['we use deep linguistic features to predict semantic roles on syntactic arguments and show that these perform considerably better than surfaceoriented features', 'we also show that predicting labels from a lightweight parser that generates deep syntactic features performs comparably to using a full parser that generates only surface syntactic features']</t>
  </si>
  <si>
    <t>['we present a system for automatically identifying propbankstyle semantic roles based on the output of a statistical parser for combinatory categorial grammar']</t>
  </si>
  <si>
    <t>['we present a general framework for distributional similarity based on the concepts of precision and recall', 'different parameter settings within this framework approximate different existing similarity measures as well as many more which have until now been unexplored']</t>
  </si>
  <si>
    <t>['the learned patterns are then used to identify more subjective sentences']</t>
  </si>
  <si>
    <t>['we present a bayesian classifier for discriminating between documents with a preponderance of opinions such as editorials from regular news stories and describe three unsupervised statistical techniques for the significantly harder task of detecting opinions at the sentence level', 'results from a large collection of news stories and a human evaluation of sentences are reported indicating that we achieve very high performance in document classification upwards of precision and recall and respectable performance in detecting opinions and classifying them at the sentence level as positive negative or neutral up to accuracy']</t>
  </si>
  <si>
    <t>['in more detail exgives a better precithan and by adding the tags assigned to the term as a feature a dramatic improvement of the results is obtained independent of the term selection approach applied']</t>
  </si>
  <si>
    <t>['we give the motivation for having an international segmentation contest given that there have been two withinchina contests to date and we report on the results of this first international contest analyze these results and make some recommendations for the future']</t>
  </si>
  <si>
    <t>['through the first bakeoff we could learn more about the development in chinese word segmentation and become more confident on our hhmmbased approach']</t>
  </si>
  <si>
    <t>['this paper describes a distributional approach to the semantics of verbparticle eg', 'we report first on a framework for implementing and evaluating such models', 'we then go on to report on the implementation of some techniques for using statistical models acquired from corpus data to infer the meaning of verbparticle constructions']</t>
  </si>
  <si>
    <t>['we examine various measures using the nearest neighbours of the phrasal verb and in some cases the neighbours of the simplex counterpart and show that some of these correlate significantly with human rankings of compositionality on the test set']</t>
  </si>
  <si>
    <t>['this paper presents a constructioninspecific model of multiword expression decomposability based on latent semantic analysis', 'we use latent semantic analysis to determine the similarity between a multiword expression and its constituent words and claim that higher similarities indicate greater decomposability']</t>
  </si>
  <si>
    <t>['in this paper we analyze its potential for incremental processing and conclude that strict incrementality is not achievable within this framework']</t>
  </si>
  <si>
    <t>['this paper presents the task definition resources participating systems and comparative results for the english lexical sample task which was orgaas part of the evaluation exercise']</t>
  </si>
  <si>
    <t>['for recalloriented understudy for gisting evaluation', 'this paper introduces four different included in the summarization evaluation package and their evaluations']</t>
  </si>
  <si>
    <t>['data we describe a new corpus of over handannotated dialog act tags and accompanying adjacency pair annotations for roughly hours of speech from naturallyoccurring meetings', 'we provide a brief summary of the annotation system and labeling procedure interannotator reliability statistics overall distributional statistics a description of auxiliary files distributed with the corpus and information on how to obtain the data']</t>
  </si>
  <si>
    <t>['given a collection of discrete random variables representing outcomes of learned local predictors in natural language eg named entities and relations we seek an optimal global assignment to the variables in the presence of general nonsequential constraints', 'we develop a linear programming formulation for this problem and evaluate it in the context of simultaneously learning named entities and relations', 'our approach allows us to efficiently incorporate domain and task specific constraints at decision time resulting in significant improvements in the accuracy and the humanlike quality of the inferences']</t>
  </si>
  <si>
    <t>['second order context vectors are an indirect representation of the context based on the average of vectors that represent the words that occur in the context']</t>
  </si>
  <si>
    <t>['using data from a small treebank of swedish memorybased classifiers for predicting the next action of the parser are constructed']</t>
  </si>
  <si>
    <t>['this paper describes nombank a project that will provide argument structure for instances of common nouns in the penn treebank ii corpus']</t>
  </si>
  <si>
    <t>['results from a manual annotation experiment suggest that the notion of speculative sentence can be reliably annotated by humans']</t>
  </si>
  <si>
    <t>['we have developed a framework which includes corpus annotation integrated at multiple levels a treebank containing syntactic structure a propbank containing predicateargument structure and annotation of entities and relations among the entities', 'crucial to this approach is the proper characterization of entities as relation components which allows the integration of the entity annotation with the syntactic structure while retaining the capacity to annotate and extract more complex events']</t>
  </si>
  <si>
    <t>['our models can condition on arbitrary features of input sentences thus incorporating an important kind of lexical information without the added algorithmic complexity of modeling headedness']</t>
  </si>
  <si>
    <t>['analysis of types shows that on the relation achieved accuracy']</t>
  </si>
  <si>
    <t>['our current implementation of the algorithm takes as its input a verb lexicon and for each verb searches the web for related syntactic entailment templates']</t>
  </si>
  <si>
    <t>['we describe how simple commonly understood statistical models such as statistical dependency parsers probabilistic contextfree grammars and wordtoword translation models can be effectively combined into a unified bilingual parser that jointly searches for the best english parse korean parse and word alignment where these hidden structures all constrain each other', 'the model used for parsing is completely factored into the two parsers and the tm allowing separate parameter estimation']</t>
  </si>
  <si>
    <t>['we propose an additional set of features and our experiments show that these features lead to fairly significant improvements in the tasks we performed', 'we further show that different features are needed for different subtasks']</t>
  </si>
  <si>
    <t>['we present an unsupervised method for labelling the arguments of verbs with their semantic roles', 'a novel aspect of our approach is the use of verb slot and noun class information as the basis for backing off in our probability model']</t>
  </si>
  <si>
    <t>['we apply statistical machine translation smt tools to generate novel paraphrases of input sentences in the same language', 'human evaluation shows that this system outperforms baseline paraphrase generation techniques and in a departure from previous work offers better coverage and scalability than the current bestofbreed paraphrasing approaches']</t>
  </si>
  <si>
    <t>['we show how crfs can be applied to situations where word boundary ambiguity exists']</t>
  </si>
  <si>
    <t>['this paper presents an indepth study on such issues of processing architecture and feature representation for chinese pos tagging within a maximum entropy framework']</t>
  </si>
  <si>
    <t>['a novel technique for maximum a posteriori map adaptation of maximum entropy maxent and maximum entropy markov models memm is presented', 'the indomain performance of the wsj capitalizer is better than that of the gram baseline when evaluated on a test set drawn from wsj', 'when evaluating on the mismatched outofdomain test data the gram baseline is outperformed by the improvement brought by the adaptation technique using a very small amount of matched bn data kwds is about relative']</t>
  </si>
  <si>
    <t>['the proposal consists of i decision stumps that use subtrees as features and ii the boosting algorithm which employs the subtreebased decision stumps as weak learners', 'two experiments on opinionmodality classification confirm that subtree features are important']</t>
  </si>
  <si>
    <t>['multidocument extractive summarization relies on the concept of sentence centrality to identify the most important sentences in a document']</t>
  </si>
  <si>
    <t>['if two translation systems differ differ in performance on a test set can we trust that this indicates a difference in true system quality', 'to answer this question we describe bootstrap resampling methods to compute statistical significance of test results and validate them on the concrete example of the even for small test sizes of only sentences our methods may give us assurances that test result differences are real']</t>
  </si>
  <si>
    <t>['in this paper we introduce textrank a graphbased ranking model for text processing and show how this model can be successfully used in natural language applications', 'in particular we propose two innovative unsupervised methods for keyword and sentence extraction and show that the results obtained compare favorably with previously published results on established benchmarks']</t>
  </si>
  <si>
    <t>['this paper introduces an approach to sentiment analysis which uses support vector machines svms to bring together diverse sources of potentially pertinent information including several favorability measures for phrases and adjectives and where available knowledge of the topic of the text']</t>
  </si>
  <si>
    <t>['we explore the use of syntactic information including constituent labels and headmodifier dependencies in computing similarity between output and reference', 'our results show that adding syntactic information to the evaluation metric improves both sentencelevel and corpuslevel correlation with human judgments']</t>
  </si>
  <si>
    <t>['while there is a large body of previous work focused on finding the semantic similarity of concepts and words the application of these wordoriented methods to text similarity has not been yet explored', 'in this paper we introduce a method that combines wordtoword similarity metrics into a texttotext metric and we show that this method outperforms the traditional text similarity metrics based on lexical matching']</t>
  </si>
  <si>
    <t>['we discuss the relevance of kbest parsing torecent applications in natural language pro cessing and develop efficient algorithms for kbest trees in the framework of hypergraphparsing', 'to demonstrate the efficiency scal ability and accuracy of these algorithms we present experiments on bikels implementation of collins']</t>
  </si>
  <si>
    <t>['we present a classifierbased parser that produces constituent trees in linear time', 'the parser uses a basic bottomup shiftreduce algorithm but employs a classifier to determine parser actions instead of a grammar']</t>
  </si>
  <si>
    <t>['we introduce an approach of exploiting the semantic structure of a sentence anchored to an opinion bearing verb or adjective', 'this method uses semantic role labeling as an intermediate step to label an opinion holder and topic using data from framenet', 'our experimental results show that our system performs significantly better than the baseline']</t>
  </si>
  <si>
    <t>['we introduce spmt a new class of statistical translation models that use syntactified target language phrases', 'the spmt models outperform a state of the art phrasebased baseline model by bleu points on the nist chineseenglish test corpus and points on a humanbased quality metric that ranks translations on a scale from to']</t>
  </si>
  <si>
    <t>['we discuss different strategies for smoothing the phrasetable in statistical mt and give results over a range of translation settings', 'we show that any type of smoothing is a better idea than the relativefrequency estimates that are often used']</t>
  </si>
  <si>
    <t>['however in certain applications such as nonprojective dependency parsing and machine translation the complete formulation of the decoding problem as an integer linear program renders solving intractable', 'this approach is applied to dutch dependency parsing and we show how the addition of linguistically motivated constraints can yield a significant improvement over stateoftheart']</t>
  </si>
  <si>
    <t>['we investigate whether one can determine from the transcripts of us congressional floor debates whether the speeches represent support of or opposition to proposed legislation', 'to address this problem we exploit the fact that these speeches occur as part of a discussion this allows us to use sources of information regarding relationships between discourse segments such as whether a given utterance indicates agreement with the opinion expressed by another']</t>
  </si>
  <si>
    <t>['the experimental results show that the precision of polarity assignment with the automatically acquired lexicon was on average and our method is robust for corpora in diverse domains and for the size of the initial lexicon']</t>
  </si>
  <si>
    <t>['we present an approach for the joint extraction of entities and relations in the con text of opinion recognition and analysis', 'the resulting system achieves fmeasuresof and for entity and relation extrac tion respectively improving substantially over prior results in the area']</t>
  </si>
  <si>
    <t>['in this paper we approach word sense disambiguation and information extraction as a unified tagging problem', 'experimental evaluation on the main senseannotated datasets available ie semcor and senseval shows considerable improvements over the best known firstsense baseline']</t>
  </si>
  <si>
    <t>['this measure is flexible in that it can make comparisons between any two concepts without regard to their part of speech']</t>
  </si>
  <si>
    <t>['in this paper we investigate a new problem identifying the which a document is written', 'the results show that the proposed models successfully learn how perspectives are reflected in word usage and can identify the perspective of a document with high accuracy']</t>
  </si>
  <si>
    <t>['we also give an overview of the parsing approaches that participants took and the results that they achieved', 'acknowledgement many thanks to amit dubey and yuval krymolowski the other two organizers of the shared task for discussions converting treebanks writing and helping with the also to alexander yeh for additional help with the paper reviews']</t>
  </si>
  <si>
    <t>['the first stage based on the unlabeled dependency parsing models described by mcdonald and pereira augmented with morphological features for a subset of the languages', 'the second stage takes the output from the first and labels all the edges in the dependency graph with appropriate syntactic categories using a globally trained sequence classifier over components of the graph']</t>
  </si>
  <si>
    <t>['we use svm classifiers to predict the next action of a deterministic parser that builds labeled projective dependency graphs in an incremental fashion', 'nonprojective dependencies are captured indirectly by projectivizing the training data for the classifiers and applying an inverse transformation to the output of the parser']</t>
  </si>
  <si>
    <t>['in particular while word level models benefit greatly from reestimation phraselevel models do not the crucial difference is that distinct word alignments cannot all be correct while distinct segmentations can']</t>
  </si>
  <si>
    <t>['we evaluate the overall performance of the reordering models as well as the contribution of the individual feature types on a wordaligned corpus']</t>
  </si>
  <si>
    <t>['we present translation results on the shared task exploiting parallel texts for statistical machine translation generated by a chart parsing decoder operating on phrase tables augmented and generalized with target language syntactic categories']</t>
  </si>
  <si>
    <t>['we also define a direct probability model and use a lineartime dynamic programming algorithm to search for the best derivation', 'the model is then extended to the general loglinear framework in order to rescore with other fealike language models']</t>
  </si>
  <si>
    <t>['we introduce chinese whispers a randomized graphclustering algorithm which is timelinear in the number of edges']</t>
  </si>
  <si>
    <t>['we present a phrasal inversion transduction grammar as an alternative to joint phrasal translation models', 'we also show that the phrasal translation tables produced by the itg are superior to those of the flat joint phrasal model producing up to a point improvement in bleu score', 'finally we explore for the first time the utility of a joint phrasal translation model as a word alignment method']</t>
  </si>
  <si>
    <t>['factoredtranslation models allow the inclusion of supertags as a factor in the source or target language', 'we show that this results in an im provement in the quality of translation and that the value of syntactic supertags in flat structured phrasebased models is largely due to better local reorderings']</t>
  </si>
  <si>
    <t>['we describe a mixturemodel approach to adapting a statistical machine translation system for new domains using weights that depend on text distances to mixture components', 'we investigate a number of variants on this approach including crossdomain versus dynamic adaptation linear versus loglinear mixtures language and translation model adaptation different methods of assigning weights and granularity of the source unit being adapted to']</t>
  </si>
  <si>
    <t>['we carried out an extensive human evaluation which allowed us not only to rank the different mt systems but also to perform higherlevel analysis of the evaluation process']</t>
  </si>
  <si>
    <t>['this paper recaps the technical details underlying the metric and describes recent improvements in the metric', 'the latest release includes improved metric parameters and extends the metric to support evaluation of mt output in spanish french and']</t>
  </si>
  <si>
    <t>['since prepositions account for a substantial proportion of all grammatical errors by esl english as a second language learners developing an nlp application that can reliably detect these types of errors will provide an invaluable learning resource to esl students', 'to address this problem we use a maximum entropy classifier combined with rulebased filters to detect preposition errors in a corpus of student essays', 'although our work is preliminary we achieve a precision of with a recall of']</t>
  </si>
  <si>
    <t>['the goal of this task is to allow for comparison across senseinduction and discrim ination systems and also to compare thesesystems to other supervised and knowledgebased systems', 'we reused the semeval english lexical sample subtask of task and set up both clusteringstyle unsuper vised evaluation using ontonotes senses as goldstandard and a supervised evaluation using the part of the dataset for mapping']</t>
  </si>
  <si>
    <t>['we describe our experience in producing acoarse version of the wordnet sense inven tory and preparing the sensetagged corpusfor the task']</t>
  </si>
  <si>
    <t>['in the task annotators and systems find an alternative substitute word or phrase for a target word in context']</t>
  </si>
  <si>
    <t>['this task consists of clustering a set of documents that mention an ambiguous person name according to the actual entities referred to using that name']</t>
  </si>
  <si>
    <t>['the tempeval task proposes a simple way to evaluate automatic extraction of temporalrelations', 'it avoids the pitfalls of evaluating a graph of interrelated labels by defining three sub tasks that allow pairwise eval uation of temporal relations']</t>
  </si>
  <si>
    <t>['this paper describes our experience in preparing the data and evaluating the results for three subtasks of semeval task lexical sample semantic role labelingsrl and allwords respectively']</t>
  </si>
  <si>
    <t>['in this paper we investigate several nonprojective parsing algorithms for dependency parsing providing novel polynomial time solutions under the assumption that each dependency decision is independent of all the others called here the edgefactored model', 'this suggests that it is unlikely that exact nonprojective dependency parsing is tractable for any model richer than the edgefactored model']</t>
  </si>
  <si>
    <t>['we use the human judgments of the systems to analyze automatic evaluation metrics for translation quality and we report the strength of the correlation with human judgments at both the systemlevel and at the sentencelevel']</t>
  </si>
  <si>
    <t>['in this paper we demonstrate that optimizing segmentation for an existing segmentation standard does not always yield better mt performance', 'based on these findings we implement methods inside a conditional random field segmenter that directly optimize segmentation granularity with respect to the mt task providing an improvement of bleu']</t>
  </si>
  <si>
    <t>['this paper describes two parallel implementations of giza that accelerate this word alignment process', 'results show a nearlinear speedup according to the number of cpus used and alignment quality is preserved']</t>
  </si>
  <si>
    <t>['this paper examines the stanford typed dependencies representation which was designed to provide a straightforward description of grammatical relations for any user who could benefit from automatic text understanding']</t>
  </si>
  <si>
    <t>['we describe a parsing approach that makes use of the perceptron algorithm in conjunction with dynamic programming methods to recover full constituentbased parse trees', 'a severe challenge in applying such an approach to full syntactic parsing is the efficiency of the parsing algorithms involved', 'a lowerorder dependency parsing model is used to restrict the search space of the full model thereby making it efficient']</t>
  </si>
  <si>
    <t>['in the shared task was dedicated to the joint parsing of syntactic and semantic dependencies', 'furthermore we report and analyze the results and describe the approaches of the participating systems']</t>
  </si>
  <si>
    <t>['we used the ranking of these systems to measure how strongly automatic metrics correlate with human judgments of translation quality for more than metrics']</t>
  </si>
  <si>
    <t>['joshua implements all of the algorithms required for synchronous context grammars scfgs chartparsing gram language model integration beamcubepruning and extraction', 'it uses parallel and distributed computing techniques for scalability']</t>
  </si>
  <si>
    <t>['we propose to synthesize a bilingual corpus by translating the monolingual adaptation data into the counterpart language']</t>
  </si>
  <si>
    <t>['automatic machine translation mt evaluation metrics have traditionally been evaluated by the correlation of the scores they assign to mt output with human judgments of translation performance', 'terplus was shown to be one of the top metrics in nists metrics matr challenge having the highest average rank in terms of pearson and spearman correlation', 'optimizing terplus to different types of human judgments yields significantly improved correlations and meaningful changes in the weight of different types of edits demonstrating significant differences between the types of human judgments']</t>
  </si>
  <si>
    <t>['in this paper we present a machine learning system that finds the scope of negation in biomedical texts', 'to investigate the robustness of the approach the system is tested on the three subcorpora of the bioscope corpus representing different text types']</t>
  </si>
  <si>
    <t>['in the process of comparing several solutions to these challenges we reach some surprising conclusions as well as develop an system that achieves on the conll ner shared task the best reported result for this dataset']</t>
  </si>
  <si>
    <t>['in this paper we present a machine learning system that finds the scope of hedge cues in biomedical texts', 'to investigate the robustness of the approach the system is tested on the three subcorpora of the bioscope corpus that represent different text types']</t>
  </si>
  <si>
    <t>['the paper presents the design and implementation of the bionlp shared task and reports the final results with analysis', 'the data was developed based on the genia event corpus', 'the evaluation results are encouraging indicating that stateoftheart performance is approaching a practically applicable level and revealing some remaining challenges']</t>
  </si>
  <si>
    <t>['in addition to questions about emotions evoked by terms we show how the inclusion of a word choice question can discourage malicious data entry help identify instances where the annotator may not be familiar with the target term allowing us to reject such annotations and help obtain annotations at sense level rather than at word level']</t>
  </si>
  <si>
    <t>['researchers participated in the workshops shared task to create data for speech and language applications with']</t>
  </si>
  <si>
    <t>['current approaches to semantic parsing the task of converting text to a formal meaning representation rely on annotated training data mapping sentences to logical forms', 'in addition we reformulate the semantic parsing problem to reduce the dependency of the model on syntactic patterns thus allowing our parser to scale better using less supervision']</t>
  </si>
  <si>
    <t>['the motivation behind this task was that distinguishing factual and uncertain information in texts is of essential importance in information extraction', 'the paper concludes with an analysis of the prominent approaches and an overview of the systems submitted to the shared task']</t>
  </si>
  <si>
    <t>['we examine sentiment analysis on twitter data', 'the contributions of this paper are we introduce posspecific prior polarity features']</t>
  </si>
  <si>
    <t>['five main tasks and three supporting tasks were arranged and their results show advances in the state of the art in finegrained biomedical domain information extraction and demonstrate that extraction methods successfully generalize in various aspects']</t>
  </si>
  <si>
    <t>['the results show the community has made a significant advancement in terms of both performance improvement and generalization']</t>
  </si>
  <si>
    <t>['this paper briefly describes the ontonotes annotation coreference and other layers and then describes the parameters of the shared task including the format preprocessing information and evaluation criteria and presents and discusses the results achieved by the participating systems']</t>
  </si>
  <si>
    <t>['all these models use global documentlevel information by sharing mention attributes such as gender and number across mentions in the same cluster']</t>
  </si>
  <si>
    <t>['we also conducted a pilot tunable metrics task to test whether optimizing a fixed system to different metrics would result in perceptibly different translation quality']</t>
  </si>
  <si>
    <t>['we include ranking and adequacy versions of the metric shown to have high correlation with human judgments of translation quality as well as a more balanced tuning version shown to outperform bleu in minimum error rate training for a phrasebased urduenglish system']</t>
  </si>
  <si>
    <t>['this paper presents the results of the wmt shared tasks which included a translation task a task for machine translation evaluation metrics and a task for runtime estimation of machine translation quality', 'we used the ranking of these systems to measure how strongly automatic metrics correlate with human judgments of translation quality for evaluation metrics']</t>
  </si>
  <si>
    <t>['the combination of wordalign plus charalign reduces the variance average square error by a factor of over more importantly because wordalign and charalign were designed to work robustly on texts that are smaller and more noisy than the hansards it has been possible to successfully deploy the programs at atampt language line services a commercial translation service to help them with difficult terminology']</t>
  </si>
  <si>
    <t>['i survey some recent applicationsoriented nl generation systems and claim that despite very different theoretical backgrounds these systems have a remarkably similar architecture in terms of the modules they divide the generation process into the computations these modules perform and the way the modules interact with each other', 'i also compare this consensus architecture among applied nlg systems with psycholinguistic knowledge about how humans speak and argue that at least some aspects of the consensus architecture seem to be in agreement with what is known about human language production despite the fact that psycholinguistic plausibility was not in general a goal of the developers of the surveyed systems']</t>
  </si>
  <si>
    <t>['in this paper we describe an unsupervised learning algorithm for automatically training a rulebased part of speech tagger without using a manually tagged corpus']</t>
  </si>
  <si>
    <t>['typically ambiguous verb phrases of the form v p np through a model which considers values of the four head words v nl paper shows that the problem is analogous to ngram language models in speech recognition and that one of the most common methods for language modeling the backedoff estimate is applicable', 'results on wall street journal data of accuracy are obtained using this method']</t>
  </si>
  <si>
    <t>['yarowsky has exploited this complementarity by combining the two methods using decision lists']</t>
  </si>
  <si>
    <t>['this paper presents a method for automatic sense disambiguation of nouns appearing within sets of related nouns the kind of data one finds in online thesauri or as the output of distributional clustering algorithms']</t>
  </si>
  <si>
    <t>['for this purpose it is convenient to view chunking as a tagging problem by encoding the chunk structure in new tags attached to each word']</t>
  </si>
  <si>
    <t>['the part of speech tag of a word in a particular context is extrapolated from the most similar cases held in memory', 'based on such a corpus the taggergenerator automatically builds a tagger which is able to tag new text the same way diminishing development time for the construction of a tagger considerably']</t>
  </si>
  <si>
    <t>['this paper describes an experimental comparison of seven different learning algorithms on the problem of learning to disambiguate the meaning of a word from context']</t>
  </si>
  <si>
    <t>['furthermore this paper demonstrates the use of specialized features to model difficult tagging decisions discusses the corpus consistency problems discovered during the implementation of these features and proposes a training strategy that mitigates these problems']</t>
  </si>
  <si>
    <t>['we show that bods results are at least partially due to an extremely fortuitous choice of test data and partially due to using cleaner data than other researchers']</t>
  </si>
  <si>
    <t>['we present a statistical word feature the word relation matrix which can be used to find translated pairs of words and terms from nonparallel corpora across language groups']</t>
  </si>
  <si>
    <t>['selectional preference is traditionally connected with sense ambiguity this paper explores how a statistical model of selectional preference requiring neither manual annotation of selection restrictions nor supervised training can be used in sense disambiguation']</t>
  </si>
  <si>
    <t>['the parser itself requires very little human intervention since the information it uses to make parsing decisions is specified in a concise and simple manner and is combined in a fully automatic way under the maximum entropy framework running time of the parser on test sentence linear with respect to the sentence length', 'furthermore the parser returns several scored parses for a sentence and this paper shows that a scheme to pick the best parse from the highest scoring a dramatically higher accuracy of precision and recall']</t>
  </si>
  <si>
    <t>['we use a new search algorithm to simultaneously optimize the thresholding parameters of the various algorithms']</t>
  </si>
  <si>
    <t>['objective evaluation on a simple machine translation task has shown the methods potential to improve the quality of mt output']</t>
  </si>
  <si>
    <t>['these methods and feature sets are found to be more successful in disambiguating nouns rather than adjectives or verbs', 'overall the most accurate of these procedures is mcquittys similarity analysis in combination with a high dimensional feature set']</t>
  </si>
  <si>
    <t>['we describe experiments that show that the concepts of rhetorical analysis and nucleanty can be used effectively for deternulling the most important units in a text we show how these concepts can be implemented and we discuss results that we obtained with a discoursebased summanzation program motivation the evaluation of automatic summanzers has always been a thorny problem most papers on summarization describe the approach that they use and give some consamples of the output in very few cases output of a summarization program with a humanmade summary or evaluated with the help of human subjects usually the results are modest unfortunately evaluating the results of a particular implementation does not enable one to determine what part of the failure is due to the implementation itself and what part to its underlying assumptions the position that we take in this paper is that in order to build highquality summarization programs one needs to evaluate not only a representative set of automatically generated outputs a highly difficult problem by itself but also the adequacy of the assumptions that these programs use that way one is able to distinguish the problems that pertain to a particular implementation from those that pertain to the underlying theoretical framework and explore new ways to improve each with few exceptions automatic approaches to summarization have primarily addressed possible ways to determine the most important parts of a text see paice for an excellent overview determining the salient parts is considered to be achievable because one or more of the following assumptions hold i important sentences in a text contain words that are used frequently lahn edmundson n important sentences contain words that are used in the tide and section headings edmundson in important sentences are located at the beginning or end of paragraphs baxendale iv important sentences are located at posilions in a text that are genre dependent these positions can be determined automatically through training techniques lin and hovy v important sentences use words as greatest and significant or indiphrases as the main aim of this paper and the purpose of this article while nonimportant senuse words as impossible edmundson rush salvador and zamora vi important sentences and concepts highest connected entities in elaborate semantic structures skorochodko lin barzilay and elhadad and vn imponant and nonimportant sentences are derivable from a discourse representation of the text sparck jones ono surmta and mike in determinmg the words that occur most frequently in a text or the sentences that use words that occur in the headings of sections computers are accurate tools flowever in determining the concepts that are semantically related or the discourse structure of a text computers are no longer so accurate rather they are highly dependent on the coverage of the linguistic resources that they use and the quality of the algondims that they implement although it is plausible that elaborate cohesionand coherencebased structures can be used effectively in summarization we believe that before building summarization programs we should determine the extent to which these assumptions hold in this paper we describe experiments that show that concepts of rhetorical analysis and nucleanty used effectively for determining the most important units in a text we show how these concepts were implemented and discuss results that we obtained with a discoursebased summarization program from discourse trees to summaries an empirical view']</t>
  </si>
  <si>
    <t>['it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interacof syntax and development of such a large scale resource is particularly important as german up to now lacks basic online tools for the semantic exploration of very large corpora']</t>
  </si>
  <si>
    <t>['the system has been evaluated in two distinct experiments which support the overall validity of the approach']</t>
  </si>
  <si>
    <t>['experiments on using semantic distances between words in imcaption retrieval']</t>
  </si>
  <si>
    <t>['the results obtained are about a facof twenty improvement over the best results that is our parser achieves equivalent results using one twentieth the number of edges']</t>
  </si>
  <si>
    <t>['by working within the framework of maximum entropy theory and utilizing a flexible objectbased architecture the system is able to make use of an extraordinarily diverse range of knowledge sources in making its tagging decisions']</t>
  </si>
  <si>
    <t>['our first experiment shows the relative contribution of each source of information and demonstrates a success rate for all sources combined experiment investigates a method for unsupervised learning of gendernumberanimaticity information']</t>
  </si>
  <si>
    <t>['marcu has characterised an important and difficult problem in text planning given a set of facts to convey and a set of rhetorical relations that can be used to link them together how can one arrange this material so as to yield the best possible text']</t>
  </si>
  <si>
    <t>['this paper introduces a new unsupervised algorithm for noun phrase coreference resolution']</t>
  </si>
  <si>
    <t>['identifying and classifying personal geographic institutional or other names in a text is an important task for numerous applications', 'this paper describes and evaluates a languageindependent bootstrapping algorithm based on iterative learning and reestimation of contextual and morphological patterns captured in hierarchically smoothed trie models', 'the algorithm learns from unannotated text and achieves competitive performance when trained on a very short labelled name list with no other required languagespecific information tokenizers or tools']</t>
  </si>
  <si>
    <t>['a large number of rules is needed for coverage of the domain suggesting that a fairly large number of labeled examples should be required to train a classi however we show that the use of data can reduce the requirements for supervision to just simple seed rules']</t>
  </si>
  <si>
    <t>['in this paper we discuss cascaded memory based grammatical relations assignment', 'we studied the effect of adding several levels to this cascaded classifier and we found that even the less performing chunkers enhanced the performance of the relation finder']</t>
  </si>
  <si>
    <t>sim</t>
  </si>
  <si>
    <t>sim_nao</t>
  </si>
  <si>
    <t>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</si>
</sst>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3"/>
  <sheetViews>
    <sheetView tabSelected="1" topLeftCell="B7" zoomScale="85" zoomScaleNormal="85" workbookViewId="0">
      <selection activeCell="E4" sqref="E4"/>
    </sheetView>
  </sheetViews>
  <sheetFormatPr defaultRowHeight="14.4" x14ac:dyDescent="0.3"/>
  <cols>
    <col min="2" max="2" width="255.77734375" bestFit="1" customWidth="1"/>
  </cols>
  <sheetData>
    <row r="1" spans="1:5" x14ac:dyDescent="0.3">
      <c r="A1" s="1">
        <v>0</v>
      </c>
      <c r="B1" s="1">
        <v>1</v>
      </c>
      <c r="C1" t="s">
        <v>202</v>
      </c>
    </row>
    <row r="2" spans="1:5" x14ac:dyDescent="0.3">
      <c r="A2">
        <v>746</v>
      </c>
      <c r="B2" t="s">
        <v>0</v>
      </c>
      <c r="C2" t="s">
        <v>201</v>
      </c>
      <c r="E2">
        <f>COUNTIF(C2:C99,"não")</f>
        <v>41</v>
      </c>
    </row>
    <row r="3" spans="1:5" x14ac:dyDescent="0.3">
      <c r="A3">
        <v>747</v>
      </c>
      <c r="B3" t="s">
        <v>1</v>
      </c>
      <c r="C3" t="s">
        <v>203</v>
      </c>
      <c r="E3">
        <f>COUNTIF(C3:C100,"sim")</f>
        <v>56</v>
      </c>
    </row>
    <row r="4" spans="1:5" x14ac:dyDescent="0.3">
      <c r="A4">
        <v>748</v>
      </c>
      <c r="B4" t="s">
        <v>2</v>
      </c>
      <c r="C4" t="s">
        <v>201</v>
      </c>
    </row>
    <row r="5" spans="1:5" x14ac:dyDescent="0.3">
      <c r="A5">
        <v>749</v>
      </c>
      <c r="B5" t="s">
        <v>3</v>
      </c>
      <c r="C5" t="s">
        <v>201</v>
      </c>
    </row>
    <row r="6" spans="1:5" x14ac:dyDescent="0.3">
      <c r="A6">
        <v>750</v>
      </c>
      <c r="B6" t="s">
        <v>4</v>
      </c>
      <c r="C6" t="s">
        <v>201</v>
      </c>
    </row>
    <row r="7" spans="1:5" x14ac:dyDescent="0.3">
      <c r="A7">
        <v>752</v>
      </c>
      <c r="B7" t="s">
        <v>5</v>
      </c>
      <c r="C7" t="s">
        <v>201</v>
      </c>
    </row>
    <row r="8" spans="1:5" x14ac:dyDescent="0.3">
      <c r="A8">
        <v>754</v>
      </c>
      <c r="B8" t="s">
        <v>6</v>
      </c>
      <c r="C8" t="s">
        <v>203</v>
      </c>
    </row>
    <row r="9" spans="1:5" x14ac:dyDescent="0.3">
      <c r="A9">
        <v>755</v>
      </c>
      <c r="B9" t="s">
        <v>7</v>
      </c>
      <c r="C9" t="s">
        <v>203</v>
      </c>
    </row>
    <row r="10" spans="1:5" x14ac:dyDescent="0.3">
      <c r="A10">
        <v>757</v>
      </c>
      <c r="B10" t="s">
        <v>8</v>
      </c>
      <c r="C10" t="s">
        <v>201</v>
      </c>
    </row>
    <row r="11" spans="1:5" x14ac:dyDescent="0.3">
      <c r="A11">
        <v>758</v>
      </c>
      <c r="B11" t="s">
        <v>9</v>
      </c>
      <c r="C11" t="s">
        <v>201</v>
      </c>
    </row>
    <row r="12" spans="1:5" x14ac:dyDescent="0.3">
      <c r="A12">
        <v>759</v>
      </c>
      <c r="B12" t="s">
        <v>10</v>
      </c>
      <c r="C12" t="s">
        <v>203</v>
      </c>
    </row>
    <row r="13" spans="1:5" x14ac:dyDescent="0.3">
      <c r="A13">
        <v>760</v>
      </c>
      <c r="B13" t="s">
        <v>11</v>
      </c>
      <c r="C13" t="s">
        <v>201</v>
      </c>
    </row>
    <row r="14" spans="1:5" x14ac:dyDescent="0.3">
      <c r="A14">
        <v>762</v>
      </c>
      <c r="B14" t="s">
        <v>12</v>
      </c>
      <c r="C14" t="s">
        <v>203</v>
      </c>
    </row>
    <row r="15" spans="1:5" x14ac:dyDescent="0.3">
      <c r="A15">
        <v>763</v>
      </c>
      <c r="B15" t="s">
        <v>13</v>
      </c>
      <c r="C15" t="s">
        <v>203</v>
      </c>
    </row>
    <row r="16" spans="1:5" x14ac:dyDescent="0.3">
      <c r="A16">
        <v>764</v>
      </c>
      <c r="B16" t="s">
        <v>14</v>
      </c>
      <c r="C16" t="s">
        <v>203</v>
      </c>
    </row>
    <row r="17" spans="1:3" x14ac:dyDescent="0.3">
      <c r="A17">
        <v>765</v>
      </c>
      <c r="B17" t="s">
        <v>15</v>
      </c>
      <c r="C17" t="s">
        <v>203</v>
      </c>
    </row>
    <row r="18" spans="1:3" x14ac:dyDescent="0.3">
      <c r="A18">
        <v>766</v>
      </c>
      <c r="B18" t="s">
        <v>16</v>
      </c>
      <c r="C18" t="s">
        <v>201</v>
      </c>
    </row>
    <row r="19" spans="1:3" x14ac:dyDescent="0.3">
      <c r="A19">
        <v>767</v>
      </c>
      <c r="B19" t="s">
        <v>17</v>
      </c>
      <c r="C19" t="s">
        <v>201</v>
      </c>
    </row>
    <row r="20" spans="1:3" x14ac:dyDescent="0.3">
      <c r="A20">
        <v>768</v>
      </c>
      <c r="B20" t="s">
        <v>18</v>
      </c>
      <c r="C20" t="s">
        <v>201</v>
      </c>
    </row>
    <row r="21" spans="1:3" x14ac:dyDescent="0.3">
      <c r="A21">
        <v>769</v>
      </c>
      <c r="B21" t="s">
        <v>19</v>
      </c>
      <c r="C21" t="s">
        <v>203</v>
      </c>
    </row>
    <row r="22" spans="1:3" x14ac:dyDescent="0.3">
      <c r="A22">
        <v>770</v>
      </c>
      <c r="B22" t="s">
        <v>20</v>
      </c>
      <c r="C22" t="s">
        <v>203</v>
      </c>
    </row>
    <row r="23" spans="1:3" x14ac:dyDescent="0.3">
      <c r="A23">
        <v>771</v>
      </c>
      <c r="B23" t="s">
        <v>21</v>
      </c>
      <c r="C23" t="s">
        <v>203</v>
      </c>
    </row>
    <row r="24" spans="1:3" x14ac:dyDescent="0.3">
      <c r="A24">
        <v>772</v>
      </c>
      <c r="B24" t="s">
        <v>22</v>
      </c>
      <c r="C24" t="s">
        <v>201</v>
      </c>
    </row>
    <row r="25" spans="1:3" x14ac:dyDescent="0.3">
      <c r="A25">
        <v>773</v>
      </c>
      <c r="B25" t="s">
        <v>23</v>
      </c>
      <c r="C25" t="s">
        <v>201</v>
      </c>
    </row>
    <row r="26" spans="1:3" x14ac:dyDescent="0.3">
      <c r="A26">
        <v>774</v>
      </c>
      <c r="B26" t="s">
        <v>24</v>
      </c>
      <c r="C26" t="s">
        <v>201</v>
      </c>
    </row>
    <row r="27" spans="1:3" x14ac:dyDescent="0.3">
      <c r="A27">
        <v>777</v>
      </c>
      <c r="B27" t="s">
        <v>25</v>
      </c>
      <c r="C27" t="s">
        <v>201</v>
      </c>
    </row>
    <row r="28" spans="1:3" x14ac:dyDescent="0.3">
      <c r="A28">
        <v>780</v>
      </c>
      <c r="B28" t="s">
        <v>26</v>
      </c>
      <c r="C28" t="s">
        <v>203</v>
      </c>
    </row>
    <row r="29" spans="1:3" x14ac:dyDescent="0.3">
      <c r="A29">
        <v>783</v>
      </c>
      <c r="B29" t="s">
        <v>27</v>
      </c>
      <c r="C29" t="s">
        <v>201</v>
      </c>
    </row>
    <row r="30" spans="1:3" x14ac:dyDescent="0.3">
      <c r="A30">
        <v>785</v>
      </c>
      <c r="B30" t="s">
        <v>28</v>
      </c>
      <c r="C30" t="s">
        <v>203</v>
      </c>
    </row>
    <row r="31" spans="1:3" x14ac:dyDescent="0.3">
      <c r="A31">
        <v>786</v>
      </c>
      <c r="B31" t="s">
        <v>29</v>
      </c>
      <c r="C31" t="s">
        <v>203</v>
      </c>
    </row>
    <row r="32" spans="1:3" x14ac:dyDescent="0.3">
      <c r="A32">
        <v>787</v>
      </c>
      <c r="B32" t="s">
        <v>30</v>
      </c>
      <c r="C32" t="s">
        <v>203</v>
      </c>
    </row>
    <row r="33" spans="1:3" x14ac:dyDescent="0.3">
      <c r="A33">
        <v>788</v>
      </c>
      <c r="B33" t="s">
        <v>31</v>
      </c>
      <c r="C33" t="s">
        <v>201</v>
      </c>
    </row>
    <row r="34" spans="1:3" x14ac:dyDescent="0.3">
      <c r="A34">
        <v>789</v>
      </c>
      <c r="B34" t="s">
        <v>32</v>
      </c>
      <c r="C34" t="s">
        <v>201</v>
      </c>
    </row>
    <row r="35" spans="1:3" x14ac:dyDescent="0.3">
      <c r="A35">
        <v>790</v>
      </c>
      <c r="B35" t="s">
        <v>33</v>
      </c>
      <c r="C35" t="s">
        <v>201</v>
      </c>
    </row>
    <row r="36" spans="1:3" x14ac:dyDescent="0.3">
      <c r="A36">
        <v>791</v>
      </c>
      <c r="B36" t="s">
        <v>34</v>
      </c>
      <c r="C36" t="s">
        <v>201</v>
      </c>
    </row>
    <row r="37" spans="1:3" x14ac:dyDescent="0.3">
      <c r="A37">
        <v>792</v>
      </c>
      <c r="B37" t="s">
        <v>35</v>
      </c>
      <c r="C37" t="s">
        <v>201</v>
      </c>
    </row>
    <row r="38" spans="1:3" x14ac:dyDescent="0.3">
      <c r="A38">
        <v>793</v>
      </c>
      <c r="B38" t="s">
        <v>36</v>
      </c>
      <c r="C38" t="s">
        <v>201</v>
      </c>
    </row>
    <row r="39" spans="1:3" x14ac:dyDescent="0.3">
      <c r="A39">
        <v>794</v>
      </c>
      <c r="B39" t="s">
        <v>37</v>
      </c>
      <c r="C39" t="s">
        <v>201</v>
      </c>
    </row>
    <row r="40" spans="1:3" x14ac:dyDescent="0.3">
      <c r="A40">
        <v>796</v>
      </c>
      <c r="B40" t="s">
        <v>19</v>
      </c>
      <c r="C40" t="s">
        <v>203</v>
      </c>
    </row>
    <row r="41" spans="1:3" x14ac:dyDescent="0.3">
      <c r="A41">
        <v>797</v>
      </c>
      <c r="B41" t="s">
        <v>38</v>
      </c>
      <c r="C41" t="s">
        <v>203</v>
      </c>
    </row>
    <row r="42" spans="1:3" x14ac:dyDescent="0.3">
      <c r="A42">
        <v>798</v>
      </c>
      <c r="B42" t="s">
        <v>39</v>
      </c>
      <c r="C42" t="s">
        <v>203</v>
      </c>
    </row>
    <row r="43" spans="1:3" x14ac:dyDescent="0.3">
      <c r="A43">
        <v>799</v>
      </c>
      <c r="B43" t="s">
        <v>40</v>
      </c>
      <c r="C43" t="s">
        <v>203</v>
      </c>
    </row>
    <row r="44" spans="1:3" x14ac:dyDescent="0.3">
      <c r="A44">
        <v>800</v>
      </c>
      <c r="B44" t="s">
        <v>41</v>
      </c>
      <c r="C44" t="s">
        <v>201</v>
      </c>
    </row>
    <row r="45" spans="1:3" x14ac:dyDescent="0.3">
      <c r="A45">
        <v>801</v>
      </c>
      <c r="B45" t="s">
        <v>42</v>
      </c>
      <c r="C45" t="s">
        <v>203</v>
      </c>
    </row>
    <row r="46" spans="1:3" x14ac:dyDescent="0.3">
      <c r="A46">
        <v>802</v>
      </c>
      <c r="B46" t="s">
        <v>43</v>
      </c>
      <c r="C46" t="s">
        <v>201</v>
      </c>
    </row>
    <row r="47" spans="1:3" x14ac:dyDescent="0.3">
      <c r="A47">
        <v>803</v>
      </c>
      <c r="B47" t="s">
        <v>44</v>
      </c>
      <c r="C47" t="s">
        <v>201</v>
      </c>
    </row>
    <row r="48" spans="1:3" x14ac:dyDescent="0.3">
      <c r="A48">
        <v>804</v>
      </c>
      <c r="B48" t="s">
        <v>45</v>
      </c>
      <c r="C48" t="s">
        <v>203</v>
      </c>
    </row>
    <row r="49" spans="1:3" x14ac:dyDescent="0.3">
      <c r="A49">
        <v>805</v>
      </c>
      <c r="B49" t="s">
        <v>46</v>
      </c>
      <c r="C49" t="s">
        <v>201</v>
      </c>
    </row>
    <row r="50" spans="1:3" x14ac:dyDescent="0.3">
      <c r="A50">
        <v>806</v>
      </c>
      <c r="B50" t="s">
        <v>47</v>
      </c>
      <c r="C50" t="s">
        <v>201</v>
      </c>
    </row>
    <row r="51" spans="1:3" x14ac:dyDescent="0.3">
      <c r="A51">
        <v>809</v>
      </c>
      <c r="B51" t="s">
        <v>48</v>
      </c>
      <c r="C51" t="s">
        <v>201</v>
      </c>
    </row>
    <row r="52" spans="1:3" x14ac:dyDescent="0.3">
      <c r="A52">
        <v>811</v>
      </c>
      <c r="B52" t="s">
        <v>49</v>
      </c>
      <c r="C52" t="s">
        <v>201</v>
      </c>
    </row>
    <row r="53" spans="1:3" x14ac:dyDescent="0.3">
      <c r="A53">
        <v>813</v>
      </c>
      <c r="B53" t="s">
        <v>50</v>
      </c>
      <c r="C53" t="s">
        <v>201</v>
      </c>
    </row>
    <row r="54" spans="1:3" x14ac:dyDescent="0.3">
      <c r="A54">
        <v>814</v>
      </c>
      <c r="B54" t="s">
        <v>51</v>
      </c>
      <c r="C54" t="s">
        <v>201</v>
      </c>
    </row>
    <row r="55" spans="1:3" x14ac:dyDescent="0.3">
      <c r="A55">
        <v>815</v>
      </c>
      <c r="B55" t="s">
        <v>52</v>
      </c>
      <c r="C55" t="s">
        <v>201</v>
      </c>
    </row>
    <row r="56" spans="1:3" x14ac:dyDescent="0.3">
      <c r="A56">
        <v>816</v>
      </c>
      <c r="B56" t="s">
        <v>53</v>
      </c>
      <c r="C56" t="s">
        <v>203</v>
      </c>
    </row>
    <row r="57" spans="1:3" x14ac:dyDescent="0.3">
      <c r="A57">
        <v>817</v>
      </c>
      <c r="B57" t="s">
        <v>54</v>
      </c>
      <c r="C57" t="s">
        <v>201</v>
      </c>
    </row>
    <row r="58" spans="1:3" x14ac:dyDescent="0.3">
      <c r="A58">
        <v>818</v>
      </c>
      <c r="B58" t="s">
        <v>19</v>
      </c>
      <c r="C58" t="s">
        <v>203</v>
      </c>
    </row>
    <row r="59" spans="1:3" x14ac:dyDescent="0.3">
      <c r="A59">
        <v>819</v>
      </c>
      <c r="B59" t="s">
        <v>55</v>
      </c>
      <c r="C59" t="s">
        <v>203</v>
      </c>
    </row>
    <row r="60" spans="1:3" x14ac:dyDescent="0.3">
      <c r="A60">
        <v>821</v>
      </c>
      <c r="B60" t="s">
        <v>56</v>
      </c>
      <c r="C60" t="s">
        <v>203</v>
      </c>
    </row>
    <row r="61" spans="1:3" x14ac:dyDescent="0.3">
      <c r="A61">
        <v>822</v>
      </c>
      <c r="B61" t="s">
        <v>57</v>
      </c>
      <c r="C61" t="s">
        <v>201</v>
      </c>
    </row>
    <row r="62" spans="1:3" x14ac:dyDescent="0.3">
      <c r="A62">
        <v>824</v>
      </c>
      <c r="B62" t="s">
        <v>58</v>
      </c>
      <c r="C62" t="s">
        <v>203</v>
      </c>
    </row>
    <row r="63" spans="1:3" x14ac:dyDescent="0.3">
      <c r="A63">
        <v>825</v>
      </c>
      <c r="B63" t="s">
        <v>59</v>
      </c>
      <c r="C63" t="s">
        <v>201</v>
      </c>
    </row>
    <row r="64" spans="1:3" x14ac:dyDescent="0.3">
      <c r="A64">
        <v>826</v>
      </c>
      <c r="B64" t="s">
        <v>60</v>
      </c>
      <c r="C64" t="s">
        <v>201</v>
      </c>
    </row>
    <row r="65" spans="1:3" x14ac:dyDescent="0.3">
      <c r="A65">
        <v>827</v>
      </c>
      <c r="B65" t="s">
        <v>61</v>
      </c>
      <c r="C65" t="s">
        <v>201</v>
      </c>
    </row>
    <row r="66" spans="1:3" x14ac:dyDescent="0.3">
      <c r="A66">
        <v>830</v>
      </c>
      <c r="B66" t="s">
        <v>62</v>
      </c>
      <c r="C66" t="s">
        <v>203</v>
      </c>
    </row>
    <row r="67" spans="1:3" x14ac:dyDescent="0.3">
      <c r="A67">
        <v>833</v>
      </c>
      <c r="B67" t="s">
        <v>63</v>
      </c>
      <c r="C67" t="s">
        <v>201</v>
      </c>
    </row>
    <row r="68" spans="1:3" x14ac:dyDescent="0.3">
      <c r="A68">
        <v>834</v>
      </c>
      <c r="B68" t="s">
        <v>64</v>
      </c>
      <c r="C68" t="s">
        <v>201</v>
      </c>
    </row>
    <row r="69" spans="1:3" x14ac:dyDescent="0.3">
      <c r="A69">
        <v>835</v>
      </c>
      <c r="B69" t="s">
        <v>65</v>
      </c>
      <c r="C69" t="s">
        <v>203</v>
      </c>
    </row>
    <row r="70" spans="1:3" x14ac:dyDescent="0.3">
      <c r="A70">
        <v>836</v>
      </c>
      <c r="B70" t="s">
        <v>66</v>
      </c>
      <c r="C70" t="s">
        <v>203</v>
      </c>
    </row>
    <row r="71" spans="1:3" x14ac:dyDescent="0.3">
      <c r="A71">
        <v>837</v>
      </c>
      <c r="B71" t="s">
        <v>67</v>
      </c>
      <c r="C71" t="s">
        <v>203</v>
      </c>
    </row>
    <row r="72" spans="1:3" x14ac:dyDescent="0.3">
      <c r="A72">
        <v>838</v>
      </c>
      <c r="B72" t="s">
        <v>68</v>
      </c>
      <c r="C72" t="s">
        <v>201</v>
      </c>
    </row>
    <row r="73" spans="1:3" x14ac:dyDescent="0.3">
      <c r="A73">
        <v>839</v>
      </c>
      <c r="B73" t="s">
        <v>69</v>
      </c>
      <c r="C73" t="s">
        <v>201</v>
      </c>
    </row>
    <row r="74" spans="1:3" x14ac:dyDescent="0.3">
      <c r="A74">
        <v>843</v>
      </c>
      <c r="B74" t="s">
        <v>19</v>
      </c>
      <c r="C74" t="s">
        <v>203</v>
      </c>
    </row>
    <row r="75" spans="1:3" x14ac:dyDescent="0.3">
      <c r="A75">
        <v>844</v>
      </c>
      <c r="B75" t="s">
        <v>70</v>
      </c>
      <c r="C75" t="s">
        <v>201</v>
      </c>
    </row>
    <row r="76" spans="1:3" x14ac:dyDescent="0.3">
      <c r="A76">
        <v>845</v>
      </c>
      <c r="B76" t="s">
        <v>19</v>
      </c>
      <c r="C76" t="s">
        <v>203</v>
      </c>
    </row>
    <row r="77" spans="1:3" x14ac:dyDescent="0.3">
      <c r="A77">
        <v>847</v>
      </c>
      <c r="B77" t="s">
        <v>71</v>
      </c>
      <c r="C77" t="s">
        <v>201</v>
      </c>
    </row>
    <row r="78" spans="1:3" x14ac:dyDescent="0.3">
      <c r="A78">
        <v>848</v>
      </c>
      <c r="B78" t="s">
        <v>72</v>
      </c>
      <c r="C78" t="s">
        <v>203</v>
      </c>
    </row>
    <row r="79" spans="1:3" x14ac:dyDescent="0.3">
      <c r="A79">
        <v>849</v>
      </c>
      <c r="B79" t="s">
        <v>73</v>
      </c>
      <c r="C79" t="s">
        <v>201</v>
      </c>
    </row>
    <row r="80" spans="1:3" x14ac:dyDescent="0.3">
      <c r="A80">
        <v>851</v>
      </c>
      <c r="B80" t="s">
        <v>74</v>
      </c>
      <c r="C80" t="s">
        <v>203</v>
      </c>
    </row>
    <row r="81" spans="1:3" x14ac:dyDescent="0.3">
      <c r="A81">
        <v>852</v>
      </c>
      <c r="B81" t="s">
        <v>75</v>
      </c>
      <c r="C81" t="s">
        <v>201</v>
      </c>
    </row>
    <row r="82" spans="1:3" x14ac:dyDescent="0.3">
      <c r="A82">
        <v>853</v>
      </c>
      <c r="B82" t="s">
        <v>76</v>
      </c>
      <c r="C82" t="s">
        <v>201</v>
      </c>
    </row>
    <row r="83" spans="1:3" x14ac:dyDescent="0.3">
      <c r="A83">
        <v>854</v>
      </c>
      <c r="B83" t="s">
        <v>77</v>
      </c>
      <c r="C83" t="s">
        <v>201</v>
      </c>
    </row>
    <row r="84" spans="1:3" x14ac:dyDescent="0.3">
      <c r="A84">
        <v>855</v>
      </c>
      <c r="B84" t="s">
        <v>78</v>
      </c>
      <c r="C84" t="s">
        <v>203</v>
      </c>
    </row>
    <row r="85" spans="1:3" x14ac:dyDescent="0.3">
      <c r="A85">
        <v>856</v>
      </c>
      <c r="B85" t="s">
        <v>79</v>
      </c>
      <c r="C85" t="s">
        <v>201</v>
      </c>
    </row>
    <row r="86" spans="1:3" x14ac:dyDescent="0.3">
      <c r="A86">
        <v>857</v>
      </c>
      <c r="B86" t="s">
        <v>80</v>
      </c>
      <c r="C86" t="s">
        <v>203</v>
      </c>
    </row>
    <row r="87" spans="1:3" x14ac:dyDescent="0.3">
      <c r="A87">
        <v>859</v>
      </c>
      <c r="B87" t="s">
        <v>81</v>
      </c>
      <c r="C87" t="s">
        <v>203</v>
      </c>
    </row>
    <row r="88" spans="1:3" x14ac:dyDescent="0.3">
      <c r="A88">
        <v>861</v>
      </c>
      <c r="B88" t="s">
        <v>82</v>
      </c>
      <c r="C88" t="s">
        <v>203</v>
      </c>
    </row>
    <row r="89" spans="1:3" x14ac:dyDescent="0.3">
      <c r="A89">
        <v>862</v>
      </c>
      <c r="B89" t="s">
        <v>83</v>
      </c>
      <c r="C89" t="s">
        <v>201</v>
      </c>
    </row>
    <row r="90" spans="1:3" x14ac:dyDescent="0.3">
      <c r="A90">
        <v>863</v>
      </c>
      <c r="B90" t="s">
        <v>84</v>
      </c>
      <c r="C90" t="s">
        <v>203</v>
      </c>
    </row>
    <row r="91" spans="1:3" x14ac:dyDescent="0.3">
      <c r="A91">
        <v>864</v>
      </c>
      <c r="B91" t="s">
        <v>85</v>
      </c>
      <c r="C91" t="s">
        <v>201</v>
      </c>
    </row>
    <row r="92" spans="1:3" x14ac:dyDescent="0.3">
      <c r="A92">
        <v>865</v>
      </c>
      <c r="B92" t="s">
        <v>86</v>
      </c>
      <c r="C92" t="s">
        <v>201</v>
      </c>
    </row>
    <row r="93" spans="1:3" x14ac:dyDescent="0.3">
      <c r="A93">
        <v>867</v>
      </c>
      <c r="B93" t="s">
        <v>87</v>
      </c>
      <c r="C93" t="s">
        <v>201</v>
      </c>
    </row>
    <row r="94" spans="1:3" x14ac:dyDescent="0.3">
      <c r="A94">
        <v>869</v>
      </c>
      <c r="B94" t="s">
        <v>88</v>
      </c>
      <c r="C94" t="s">
        <v>201</v>
      </c>
    </row>
    <row r="95" spans="1:3" x14ac:dyDescent="0.3">
      <c r="A95">
        <v>871</v>
      </c>
      <c r="B95" t="s">
        <v>89</v>
      </c>
      <c r="C95" t="s">
        <v>201</v>
      </c>
    </row>
    <row r="96" spans="1:3" x14ac:dyDescent="0.3">
      <c r="A96">
        <v>872</v>
      </c>
      <c r="B96" t="s">
        <v>90</v>
      </c>
      <c r="C96" t="s">
        <v>201</v>
      </c>
    </row>
    <row r="97" spans="1:3" x14ac:dyDescent="0.3">
      <c r="A97">
        <v>873</v>
      </c>
      <c r="B97" t="s">
        <v>91</v>
      </c>
      <c r="C97" t="s">
        <v>203</v>
      </c>
    </row>
    <row r="98" spans="1:3" x14ac:dyDescent="0.3">
      <c r="A98">
        <v>874</v>
      </c>
      <c r="B98" t="s">
        <v>92</v>
      </c>
      <c r="C98" t="s">
        <v>203</v>
      </c>
    </row>
    <row r="99" spans="1:3" x14ac:dyDescent="0.3">
      <c r="A99">
        <v>876</v>
      </c>
      <c r="B99" t="s">
        <v>93</v>
      </c>
      <c r="C99" t="s">
        <v>201</v>
      </c>
    </row>
    <row r="100" spans="1:3" hidden="1" x14ac:dyDescent="0.3">
      <c r="A100">
        <v>877</v>
      </c>
      <c r="B100" t="s">
        <v>94</v>
      </c>
    </row>
    <row r="101" spans="1:3" hidden="1" x14ac:dyDescent="0.3">
      <c r="A101">
        <v>878</v>
      </c>
      <c r="B101" t="s">
        <v>95</v>
      </c>
    </row>
    <row r="102" spans="1:3" hidden="1" x14ac:dyDescent="0.3">
      <c r="A102">
        <v>879</v>
      </c>
      <c r="B102" t="s">
        <v>96</v>
      </c>
    </row>
    <row r="103" spans="1:3" hidden="1" x14ac:dyDescent="0.3">
      <c r="A103">
        <v>880</v>
      </c>
      <c r="B103" t="s">
        <v>97</v>
      </c>
    </row>
    <row r="104" spans="1:3" hidden="1" x14ac:dyDescent="0.3">
      <c r="A104">
        <v>881</v>
      </c>
      <c r="B104" t="s">
        <v>98</v>
      </c>
    </row>
    <row r="105" spans="1:3" hidden="1" x14ac:dyDescent="0.3">
      <c r="A105">
        <v>882</v>
      </c>
      <c r="B105" t="s">
        <v>99</v>
      </c>
    </row>
    <row r="106" spans="1:3" hidden="1" x14ac:dyDescent="0.3">
      <c r="A106">
        <v>884</v>
      </c>
      <c r="B106" t="s">
        <v>100</v>
      </c>
    </row>
    <row r="107" spans="1:3" hidden="1" x14ac:dyDescent="0.3">
      <c r="A107">
        <v>885</v>
      </c>
      <c r="B107" t="s">
        <v>101</v>
      </c>
    </row>
    <row r="108" spans="1:3" hidden="1" x14ac:dyDescent="0.3">
      <c r="A108">
        <v>886</v>
      </c>
      <c r="B108" t="s">
        <v>102</v>
      </c>
    </row>
    <row r="109" spans="1:3" hidden="1" x14ac:dyDescent="0.3">
      <c r="A109">
        <v>887</v>
      </c>
      <c r="B109" t="s">
        <v>103</v>
      </c>
    </row>
    <row r="110" spans="1:3" hidden="1" x14ac:dyDescent="0.3">
      <c r="A110">
        <v>888</v>
      </c>
      <c r="B110" t="s">
        <v>104</v>
      </c>
      <c r="C110" t="s">
        <v>201</v>
      </c>
    </row>
    <row r="111" spans="1:3" hidden="1" x14ac:dyDescent="0.3">
      <c r="A111">
        <v>889</v>
      </c>
      <c r="B111" t="s">
        <v>105</v>
      </c>
    </row>
    <row r="112" spans="1:3" hidden="1" x14ac:dyDescent="0.3">
      <c r="A112">
        <v>890</v>
      </c>
      <c r="B112" t="s">
        <v>106</v>
      </c>
    </row>
    <row r="113" spans="1:3" hidden="1" x14ac:dyDescent="0.3">
      <c r="A113">
        <v>891</v>
      </c>
      <c r="B113" t="s">
        <v>107</v>
      </c>
    </row>
    <row r="114" spans="1:3" hidden="1" x14ac:dyDescent="0.3">
      <c r="A114">
        <v>892</v>
      </c>
      <c r="B114" t="s">
        <v>108</v>
      </c>
    </row>
    <row r="115" spans="1:3" hidden="1" x14ac:dyDescent="0.3">
      <c r="A115">
        <v>893</v>
      </c>
      <c r="B115" t="s">
        <v>109</v>
      </c>
      <c r="C115" t="s">
        <v>201</v>
      </c>
    </row>
    <row r="116" spans="1:3" hidden="1" x14ac:dyDescent="0.3">
      <c r="A116">
        <v>894</v>
      </c>
      <c r="B116" t="s">
        <v>110</v>
      </c>
      <c r="C116" t="s">
        <v>201</v>
      </c>
    </row>
    <row r="117" spans="1:3" hidden="1" x14ac:dyDescent="0.3">
      <c r="A117">
        <v>897</v>
      </c>
      <c r="B117" t="s">
        <v>111</v>
      </c>
    </row>
    <row r="118" spans="1:3" hidden="1" x14ac:dyDescent="0.3">
      <c r="A118">
        <v>899</v>
      </c>
      <c r="B118" t="s">
        <v>112</v>
      </c>
      <c r="C118" t="s">
        <v>201</v>
      </c>
    </row>
    <row r="119" spans="1:3" hidden="1" x14ac:dyDescent="0.3">
      <c r="A119">
        <v>900</v>
      </c>
      <c r="B119" t="s">
        <v>113</v>
      </c>
    </row>
    <row r="120" spans="1:3" hidden="1" x14ac:dyDescent="0.3">
      <c r="A120">
        <v>901</v>
      </c>
      <c r="B120" t="s">
        <v>114</v>
      </c>
    </row>
    <row r="121" spans="1:3" hidden="1" x14ac:dyDescent="0.3">
      <c r="A121">
        <v>902</v>
      </c>
      <c r="B121" t="s">
        <v>115</v>
      </c>
    </row>
    <row r="122" spans="1:3" hidden="1" x14ac:dyDescent="0.3">
      <c r="A122">
        <v>904</v>
      </c>
      <c r="B122" t="s">
        <v>116</v>
      </c>
    </row>
    <row r="123" spans="1:3" hidden="1" x14ac:dyDescent="0.3">
      <c r="A123">
        <v>905</v>
      </c>
      <c r="B123" t="s">
        <v>117</v>
      </c>
    </row>
    <row r="124" spans="1:3" hidden="1" x14ac:dyDescent="0.3">
      <c r="A124">
        <v>906</v>
      </c>
      <c r="B124" t="s">
        <v>19</v>
      </c>
      <c r="C124" t="s">
        <v>203</v>
      </c>
    </row>
    <row r="125" spans="1:3" hidden="1" x14ac:dyDescent="0.3">
      <c r="A125">
        <v>907</v>
      </c>
      <c r="B125" t="s">
        <v>118</v>
      </c>
    </row>
    <row r="126" spans="1:3" hidden="1" x14ac:dyDescent="0.3">
      <c r="A126">
        <v>908</v>
      </c>
      <c r="B126" t="s">
        <v>119</v>
      </c>
    </row>
    <row r="127" spans="1:3" hidden="1" x14ac:dyDescent="0.3">
      <c r="A127">
        <v>909</v>
      </c>
      <c r="B127" t="s">
        <v>120</v>
      </c>
    </row>
    <row r="128" spans="1:3" hidden="1" x14ac:dyDescent="0.3">
      <c r="A128">
        <v>910</v>
      </c>
      <c r="B128" t="s">
        <v>121</v>
      </c>
    </row>
    <row r="129" spans="1:3" hidden="1" x14ac:dyDescent="0.3">
      <c r="A129">
        <v>911</v>
      </c>
      <c r="B129" t="s">
        <v>122</v>
      </c>
      <c r="C129" t="s">
        <v>201</v>
      </c>
    </row>
    <row r="130" spans="1:3" hidden="1" x14ac:dyDescent="0.3">
      <c r="A130">
        <v>912</v>
      </c>
      <c r="B130" t="s">
        <v>123</v>
      </c>
    </row>
    <row r="131" spans="1:3" hidden="1" x14ac:dyDescent="0.3">
      <c r="A131">
        <v>913</v>
      </c>
      <c r="B131" t="s">
        <v>124</v>
      </c>
      <c r="C131" t="s">
        <v>201</v>
      </c>
    </row>
    <row r="132" spans="1:3" hidden="1" x14ac:dyDescent="0.3">
      <c r="A132">
        <v>914</v>
      </c>
      <c r="B132" t="s">
        <v>125</v>
      </c>
    </row>
    <row r="133" spans="1:3" hidden="1" x14ac:dyDescent="0.3">
      <c r="A133">
        <v>916</v>
      </c>
      <c r="B133" t="s">
        <v>126</v>
      </c>
    </row>
    <row r="134" spans="1:3" hidden="1" x14ac:dyDescent="0.3">
      <c r="A134">
        <v>917</v>
      </c>
      <c r="B134" t="s">
        <v>127</v>
      </c>
    </row>
    <row r="135" spans="1:3" hidden="1" x14ac:dyDescent="0.3">
      <c r="A135">
        <v>918</v>
      </c>
      <c r="B135" t="s">
        <v>128</v>
      </c>
    </row>
    <row r="136" spans="1:3" hidden="1" x14ac:dyDescent="0.3">
      <c r="A136">
        <v>919</v>
      </c>
      <c r="B136" t="s">
        <v>129</v>
      </c>
    </row>
    <row r="137" spans="1:3" hidden="1" x14ac:dyDescent="0.3">
      <c r="A137">
        <v>921</v>
      </c>
      <c r="B137" t="s">
        <v>130</v>
      </c>
    </row>
    <row r="138" spans="1:3" hidden="1" x14ac:dyDescent="0.3">
      <c r="A138">
        <v>922</v>
      </c>
      <c r="B138" t="s">
        <v>131</v>
      </c>
    </row>
    <row r="139" spans="1:3" hidden="1" x14ac:dyDescent="0.3">
      <c r="A139">
        <v>924</v>
      </c>
      <c r="B139" t="s">
        <v>132</v>
      </c>
    </row>
    <row r="140" spans="1:3" hidden="1" x14ac:dyDescent="0.3">
      <c r="A140">
        <v>925</v>
      </c>
      <c r="B140" t="s">
        <v>133</v>
      </c>
    </row>
    <row r="141" spans="1:3" hidden="1" x14ac:dyDescent="0.3">
      <c r="A141">
        <v>926</v>
      </c>
      <c r="B141" t="s">
        <v>134</v>
      </c>
    </row>
    <row r="142" spans="1:3" hidden="1" x14ac:dyDescent="0.3">
      <c r="A142">
        <v>927</v>
      </c>
      <c r="B142" t="s">
        <v>135</v>
      </c>
    </row>
    <row r="143" spans="1:3" hidden="1" x14ac:dyDescent="0.3">
      <c r="A143">
        <v>928</v>
      </c>
      <c r="B143" t="s">
        <v>136</v>
      </c>
    </row>
    <row r="144" spans="1:3" hidden="1" x14ac:dyDescent="0.3">
      <c r="A144">
        <v>930</v>
      </c>
      <c r="B144" t="s">
        <v>137</v>
      </c>
      <c r="C144" t="s">
        <v>201</v>
      </c>
    </row>
    <row r="145" spans="1:3" hidden="1" x14ac:dyDescent="0.3">
      <c r="A145">
        <v>932</v>
      </c>
      <c r="B145" t="s">
        <v>138</v>
      </c>
    </row>
    <row r="146" spans="1:3" hidden="1" x14ac:dyDescent="0.3">
      <c r="A146">
        <v>933</v>
      </c>
      <c r="B146" t="s">
        <v>139</v>
      </c>
    </row>
    <row r="147" spans="1:3" hidden="1" x14ac:dyDescent="0.3">
      <c r="A147">
        <v>934</v>
      </c>
      <c r="B147" t="s">
        <v>140</v>
      </c>
    </row>
    <row r="148" spans="1:3" hidden="1" x14ac:dyDescent="0.3">
      <c r="A148">
        <v>935</v>
      </c>
      <c r="B148" t="s">
        <v>141</v>
      </c>
    </row>
    <row r="149" spans="1:3" hidden="1" x14ac:dyDescent="0.3">
      <c r="A149">
        <v>936</v>
      </c>
      <c r="B149" t="s">
        <v>142</v>
      </c>
    </row>
    <row r="150" spans="1:3" hidden="1" x14ac:dyDescent="0.3">
      <c r="A150">
        <v>937</v>
      </c>
      <c r="B150" t="s">
        <v>143</v>
      </c>
    </row>
    <row r="151" spans="1:3" hidden="1" x14ac:dyDescent="0.3">
      <c r="A151">
        <v>938</v>
      </c>
      <c r="B151" t="s">
        <v>144</v>
      </c>
      <c r="C151" t="s">
        <v>201</v>
      </c>
    </row>
    <row r="152" spans="1:3" hidden="1" x14ac:dyDescent="0.3">
      <c r="A152">
        <v>940</v>
      </c>
      <c r="B152" t="s">
        <v>145</v>
      </c>
      <c r="C152" t="s">
        <v>201</v>
      </c>
    </row>
    <row r="153" spans="1:3" hidden="1" x14ac:dyDescent="0.3">
      <c r="A153">
        <v>941</v>
      </c>
      <c r="B153" t="s">
        <v>146</v>
      </c>
    </row>
    <row r="154" spans="1:3" hidden="1" x14ac:dyDescent="0.3">
      <c r="A154">
        <v>942</v>
      </c>
      <c r="B154" t="s">
        <v>147</v>
      </c>
      <c r="C154" t="s">
        <v>201</v>
      </c>
    </row>
    <row r="155" spans="1:3" hidden="1" x14ac:dyDescent="0.3">
      <c r="A155">
        <v>943</v>
      </c>
      <c r="B155" t="s">
        <v>148</v>
      </c>
      <c r="C155" t="s">
        <v>201</v>
      </c>
    </row>
    <row r="156" spans="1:3" hidden="1" x14ac:dyDescent="0.3">
      <c r="A156">
        <v>944</v>
      </c>
      <c r="B156" t="s">
        <v>149</v>
      </c>
      <c r="C156" t="s">
        <v>201</v>
      </c>
    </row>
    <row r="157" spans="1:3" hidden="1" x14ac:dyDescent="0.3">
      <c r="A157">
        <v>945</v>
      </c>
      <c r="B157" t="s">
        <v>150</v>
      </c>
    </row>
    <row r="158" spans="1:3" hidden="1" x14ac:dyDescent="0.3">
      <c r="A158">
        <v>946</v>
      </c>
      <c r="B158" t="s">
        <v>151</v>
      </c>
    </row>
    <row r="159" spans="1:3" hidden="1" x14ac:dyDescent="0.3">
      <c r="A159">
        <v>948</v>
      </c>
      <c r="B159" t="s">
        <v>152</v>
      </c>
    </row>
    <row r="160" spans="1:3" hidden="1" x14ac:dyDescent="0.3">
      <c r="A160">
        <v>949</v>
      </c>
      <c r="B160" t="s">
        <v>153</v>
      </c>
    </row>
    <row r="161" spans="1:3" hidden="1" x14ac:dyDescent="0.3">
      <c r="A161">
        <v>950</v>
      </c>
      <c r="B161" t="s">
        <v>154</v>
      </c>
    </row>
    <row r="162" spans="1:3" hidden="1" x14ac:dyDescent="0.3">
      <c r="A162">
        <v>951</v>
      </c>
      <c r="B162" t="s">
        <v>155</v>
      </c>
    </row>
    <row r="163" spans="1:3" hidden="1" x14ac:dyDescent="0.3">
      <c r="A163">
        <v>952</v>
      </c>
      <c r="B163" t="s">
        <v>156</v>
      </c>
      <c r="C163" t="s">
        <v>201</v>
      </c>
    </row>
    <row r="164" spans="1:3" hidden="1" x14ac:dyDescent="0.3">
      <c r="A164">
        <v>953</v>
      </c>
      <c r="B164" t="s">
        <v>157</v>
      </c>
    </row>
    <row r="165" spans="1:3" hidden="1" x14ac:dyDescent="0.3">
      <c r="A165">
        <v>954</v>
      </c>
      <c r="B165" t="s">
        <v>158</v>
      </c>
      <c r="C165" t="s">
        <v>201</v>
      </c>
    </row>
    <row r="166" spans="1:3" hidden="1" x14ac:dyDescent="0.3">
      <c r="A166">
        <v>955</v>
      </c>
      <c r="B166" t="s">
        <v>159</v>
      </c>
    </row>
    <row r="167" spans="1:3" hidden="1" x14ac:dyDescent="0.3">
      <c r="A167">
        <v>956</v>
      </c>
      <c r="B167" t="s">
        <v>160</v>
      </c>
    </row>
    <row r="168" spans="1:3" hidden="1" x14ac:dyDescent="0.3">
      <c r="A168">
        <v>957</v>
      </c>
      <c r="B168" t="s">
        <v>161</v>
      </c>
    </row>
    <row r="169" spans="1:3" hidden="1" x14ac:dyDescent="0.3">
      <c r="A169">
        <v>958</v>
      </c>
      <c r="B169" t="s">
        <v>19</v>
      </c>
      <c r="C169" t="s">
        <v>203</v>
      </c>
    </row>
    <row r="170" spans="1:3" hidden="1" x14ac:dyDescent="0.3">
      <c r="A170">
        <v>959</v>
      </c>
      <c r="B170" t="s">
        <v>19</v>
      </c>
      <c r="C170" t="s">
        <v>203</v>
      </c>
    </row>
    <row r="171" spans="1:3" hidden="1" x14ac:dyDescent="0.3">
      <c r="A171">
        <v>960</v>
      </c>
      <c r="B171" t="s">
        <v>162</v>
      </c>
    </row>
    <row r="172" spans="1:3" hidden="1" x14ac:dyDescent="0.3">
      <c r="A172">
        <v>961</v>
      </c>
      <c r="B172" t="s">
        <v>163</v>
      </c>
    </row>
    <row r="173" spans="1:3" hidden="1" x14ac:dyDescent="0.3">
      <c r="A173">
        <v>962</v>
      </c>
      <c r="B173" t="s">
        <v>164</v>
      </c>
      <c r="C173" t="s">
        <v>201</v>
      </c>
    </row>
    <row r="174" spans="1:3" hidden="1" x14ac:dyDescent="0.3">
      <c r="A174">
        <v>963</v>
      </c>
      <c r="B174" t="s">
        <v>165</v>
      </c>
    </row>
    <row r="175" spans="1:3" hidden="1" x14ac:dyDescent="0.3">
      <c r="A175">
        <v>964</v>
      </c>
      <c r="B175" t="s">
        <v>166</v>
      </c>
    </row>
    <row r="176" spans="1:3" hidden="1" x14ac:dyDescent="0.3">
      <c r="A176">
        <v>965</v>
      </c>
      <c r="B176" t="s">
        <v>167</v>
      </c>
      <c r="C176" t="s">
        <v>201</v>
      </c>
    </row>
    <row r="177" spans="1:3" hidden="1" x14ac:dyDescent="0.3">
      <c r="A177">
        <v>966</v>
      </c>
      <c r="B177" t="s">
        <v>168</v>
      </c>
    </row>
    <row r="178" spans="1:3" hidden="1" x14ac:dyDescent="0.3">
      <c r="A178">
        <v>967</v>
      </c>
      <c r="B178" t="s">
        <v>169</v>
      </c>
    </row>
    <row r="179" spans="1:3" hidden="1" x14ac:dyDescent="0.3">
      <c r="A179">
        <v>968</v>
      </c>
      <c r="B179" t="s">
        <v>170</v>
      </c>
    </row>
    <row r="180" spans="1:3" hidden="1" x14ac:dyDescent="0.3">
      <c r="A180">
        <v>969</v>
      </c>
      <c r="B180" t="s">
        <v>19</v>
      </c>
      <c r="C180" t="s">
        <v>203</v>
      </c>
    </row>
    <row r="181" spans="1:3" hidden="1" x14ac:dyDescent="0.3">
      <c r="A181">
        <v>970</v>
      </c>
      <c r="B181" t="s">
        <v>171</v>
      </c>
      <c r="C181" t="s">
        <v>201</v>
      </c>
    </row>
    <row r="182" spans="1:3" hidden="1" x14ac:dyDescent="0.3">
      <c r="A182">
        <v>971</v>
      </c>
      <c r="B182" t="s">
        <v>172</v>
      </c>
    </row>
    <row r="183" spans="1:3" hidden="1" x14ac:dyDescent="0.3">
      <c r="A183">
        <v>972</v>
      </c>
      <c r="B183" t="s">
        <v>173</v>
      </c>
    </row>
    <row r="184" spans="1:3" hidden="1" x14ac:dyDescent="0.3">
      <c r="A184">
        <v>973</v>
      </c>
      <c r="B184" t="s">
        <v>174</v>
      </c>
      <c r="C184" t="s">
        <v>201</v>
      </c>
    </row>
    <row r="185" spans="1:3" hidden="1" x14ac:dyDescent="0.3">
      <c r="A185">
        <v>974</v>
      </c>
      <c r="B185" t="s">
        <v>175</v>
      </c>
    </row>
    <row r="186" spans="1:3" hidden="1" x14ac:dyDescent="0.3">
      <c r="A186">
        <v>975</v>
      </c>
      <c r="B186" t="s">
        <v>176</v>
      </c>
    </row>
    <row r="187" spans="1:3" hidden="1" x14ac:dyDescent="0.3">
      <c r="A187">
        <v>976</v>
      </c>
      <c r="B187" t="s">
        <v>177</v>
      </c>
      <c r="C187" t="s">
        <v>201</v>
      </c>
    </row>
    <row r="188" spans="1:3" hidden="1" x14ac:dyDescent="0.3">
      <c r="A188">
        <v>977</v>
      </c>
      <c r="B188" t="s">
        <v>178</v>
      </c>
    </row>
    <row r="189" spans="1:3" hidden="1" x14ac:dyDescent="0.3">
      <c r="A189">
        <v>978</v>
      </c>
      <c r="B189" t="s">
        <v>19</v>
      </c>
      <c r="C189" t="s">
        <v>203</v>
      </c>
    </row>
    <row r="190" spans="1:3" hidden="1" x14ac:dyDescent="0.3">
      <c r="A190">
        <v>979</v>
      </c>
      <c r="B190" t="s">
        <v>179</v>
      </c>
    </row>
    <row r="191" spans="1:3" hidden="1" x14ac:dyDescent="0.3">
      <c r="A191">
        <v>980</v>
      </c>
      <c r="B191" t="s">
        <v>180</v>
      </c>
      <c r="C191" t="s">
        <v>201</v>
      </c>
    </row>
    <row r="192" spans="1:3" hidden="1" x14ac:dyDescent="0.3">
      <c r="A192">
        <v>981</v>
      </c>
      <c r="B192" t="s">
        <v>181</v>
      </c>
      <c r="C192" t="s">
        <v>201</v>
      </c>
    </row>
    <row r="193" spans="1:3" hidden="1" x14ac:dyDescent="0.3">
      <c r="A193">
        <v>982</v>
      </c>
      <c r="B193" t="s">
        <v>182</v>
      </c>
    </row>
    <row r="194" spans="1:3" hidden="1" x14ac:dyDescent="0.3">
      <c r="A194">
        <v>984</v>
      </c>
      <c r="B194" t="s">
        <v>183</v>
      </c>
    </row>
    <row r="195" spans="1:3" hidden="1" x14ac:dyDescent="0.3">
      <c r="A195">
        <v>985</v>
      </c>
      <c r="B195" t="s">
        <v>184</v>
      </c>
      <c r="C195" t="s">
        <v>201</v>
      </c>
    </row>
    <row r="196" spans="1:3" hidden="1" x14ac:dyDescent="0.3">
      <c r="A196">
        <v>986</v>
      </c>
      <c r="B196" t="s">
        <v>185</v>
      </c>
      <c r="C196" t="s">
        <v>201</v>
      </c>
    </row>
    <row r="197" spans="1:3" hidden="1" x14ac:dyDescent="0.3">
      <c r="A197">
        <v>987</v>
      </c>
      <c r="B197" t="s">
        <v>186</v>
      </c>
    </row>
    <row r="198" spans="1:3" hidden="1" x14ac:dyDescent="0.3">
      <c r="A198">
        <v>988</v>
      </c>
      <c r="B198" t="s">
        <v>187</v>
      </c>
    </row>
    <row r="199" spans="1:3" hidden="1" x14ac:dyDescent="0.3">
      <c r="A199">
        <v>989</v>
      </c>
      <c r="B199" t="s">
        <v>19</v>
      </c>
      <c r="C199" t="s">
        <v>203</v>
      </c>
    </row>
    <row r="200" spans="1:3" hidden="1" x14ac:dyDescent="0.3">
      <c r="A200">
        <v>990</v>
      </c>
      <c r="B200" t="s">
        <v>188</v>
      </c>
    </row>
    <row r="201" spans="1:3" hidden="1" x14ac:dyDescent="0.3">
      <c r="A201">
        <v>992</v>
      </c>
      <c r="B201" t="s">
        <v>189</v>
      </c>
      <c r="C201" t="s">
        <v>201</v>
      </c>
    </row>
    <row r="202" spans="1:3" hidden="1" x14ac:dyDescent="0.3">
      <c r="A202">
        <v>993</v>
      </c>
      <c r="B202" t="s">
        <v>190</v>
      </c>
    </row>
    <row r="203" spans="1:3" hidden="1" x14ac:dyDescent="0.3">
      <c r="A203">
        <v>994</v>
      </c>
      <c r="B203" t="s">
        <v>191</v>
      </c>
    </row>
    <row r="204" spans="1:3" hidden="1" x14ac:dyDescent="0.3">
      <c r="A204">
        <v>995</v>
      </c>
      <c r="B204" t="s">
        <v>192</v>
      </c>
    </row>
    <row r="205" spans="1:3" hidden="1" x14ac:dyDescent="0.3">
      <c r="A205">
        <v>997</v>
      </c>
      <c r="B205" t="s">
        <v>193</v>
      </c>
    </row>
    <row r="206" spans="1:3" hidden="1" x14ac:dyDescent="0.3">
      <c r="A206">
        <v>998</v>
      </c>
      <c r="B206" t="s">
        <v>194</v>
      </c>
    </row>
    <row r="207" spans="1:3" hidden="1" x14ac:dyDescent="0.3">
      <c r="A207">
        <v>999</v>
      </c>
      <c r="B207" t="s">
        <v>195</v>
      </c>
    </row>
    <row r="208" spans="1:3" hidden="1" x14ac:dyDescent="0.3">
      <c r="A208">
        <v>1000</v>
      </c>
      <c r="B208" t="s">
        <v>196</v>
      </c>
    </row>
    <row r="209" spans="1:3" hidden="1" x14ac:dyDescent="0.3">
      <c r="A209">
        <v>1003</v>
      </c>
      <c r="B209" t="s">
        <v>197</v>
      </c>
      <c r="C209" t="s">
        <v>201</v>
      </c>
    </row>
    <row r="210" spans="1:3" hidden="1" x14ac:dyDescent="0.3">
      <c r="A210">
        <v>1004</v>
      </c>
      <c r="B210" t="s">
        <v>198</v>
      </c>
      <c r="C210" t="s">
        <v>201</v>
      </c>
    </row>
    <row r="211" spans="1:3" hidden="1" x14ac:dyDescent="0.3">
      <c r="A211">
        <v>1005</v>
      </c>
      <c r="B211" t="s">
        <v>199</v>
      </c>
    </row>
    <row r="212" spans="1:3" hidden="1" x14ac:dyDescent="0.3">
      <c r="A212">
        <v>1006</v>
      </c>
      <c r="B212" t="s">
        <v>19</v>
      </c>
      <c r="C212" t="s">
        <v>203</v>
      </c>
    </row>
    <row r="213" spans="1:3" hidden="1" x14ac:dyDescent="0.3">
      <c r="A213">
        <v>1008</v>
      </c>
      <c r="B213" t="s">
        <v>200</v>
      </c>
      <c r="C213" t="s">
        <v>201</v>
      </c>
    </row>
  </sheetData>
  <autoFilter ref="A1:C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Letícia Fossato</dc:creator>
  <cp:lastModifiedBy>Letícia Fossato</cp:lastModifiedBy>
  <dcterms:created xsi:type="dcterms:W3CDTF">2023-05-01T01:36:14Z</dcterms:created>
  <dcterms:modified xsi:type="dcterms:W3CDTF">2023-07-13T00:00:46Z</dcterms:modified>
</cp:coreProperties>
</file>