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Detalhado por Funil" sheetId="2" state="visible" r:id="rId2"/>
    <sheet name="Detalhado por Pote" sheetId="3" state="visible" r:id="rId3"/>
  </sheets>
  <definedNames>
    <definedName name="_xlnm._FilterDatabase" localSheetId="2" hidden="1">'Detalhado por Pote'!$A$1:$I$2117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.00&quot;x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2">
    <dxf>
      <font>
        <color rgb="00B3261E"/>
      </font>
    </dxf>
    <dxf>
      <font>
        <color rgb="001E7A3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VisaoGeral" displayName="TabelaVisaoGeral" ref="A1:V418" headerRowCount="1">
  <autoFilter ref="A1:V418"/>
  <tableColumns count="22">
    <tableColumn id="1" name="Afiliado"/>
    <tableColumn id="2" name="ID Afiliado"/>
    <tableColumn id="3" name="Volume Front"/>
    <tableColumn id="4" name="Volume Funil"/>
    <tableColumn id="5" name="Volume Rebills"/>
    <tableColumn id="6" name="Receita Rebills"/>
    <tableColumn id="7" name="Faturamento"/>
    <tableColumn id="8" name="Receita Real"/>
    <tableColumn id="9" name="Comissão"/>
    <tableColumn id="10" name="$ Taxa Plataforma"/>
    <tableColumn id="11" name="% Taxa Plataforma"/>
    <tableColumn id="12" name="COGS"/>
    <tableColumn id="13" name="% Refund"/>
    <tableColumn id="14" name="$ Refund"/>
    <tableColumn id="15" name="% Chargeback"/>
    <tableColumn id="16" name="$ Chargeback"/>
    <tableColumn id="17" name="AOV Bruto"/>
    <tableColumn id="18" name="AOV Líquido"/>
    <tableColumn id="19" name="CPA"/>
    <tableColumn id="20" name="ROAS"/>
    <tableColumn id="21" name="Margem"/>
    <tableColumn id="22" name="Lucro Líquido"/>
  </tableColumns>
  <tableStyleInfo name="TableStyleMedium9" showFirstColumn="0" showRowStripes="1"/>
</table>
</file>

<file path=xl/tables/table2.xml><?xml version="1.0" encoding="utf-8"?>
<table xmlns="http://schemas.openxmlformats.org/spreadsheetml/2006/main" id="2" name="TabelaDetalhadoFunil" displayName="TabelaDetalhadoFunil" ref="A1:G533" headerRowCount="1">
  <autoFilter ref="A1:G533"/>
  <tableColumns count="7">
    <tableColumn id="1" name="Afiliado"/>
    <tableColumn id="2" name="Plataforma"/>
    <tableColumn id="3" name="Produto"/>
    <tableColumn id="4" name="Funil"/>
    <tableColumn id="5" name="Vendas"/>
    <tableColumn id="6" name="Faturamento"/>
    <tableColumn id="7" name="Ticket Médio"/>
  </tableColumns>
  <tableStyleInfo name="TableStyleMedium9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9" customWidth="1" min="3" max="3"/>
    <col width="19" customWidth="1" min="4" max="4"/>
    <col width="21" customWidth="1" min="5" max="5"/>
    <col width="22" customWidth="1" min="6" max="6"/>
    <col width="18" customWidth="1" min="7" max="7"/>
    <col width="19" customWidth="1" min="8" max="8"/>
    <col width="18" customWidth="1" min="9" max="9"/>
    <col width="24" customWidth="1" min="10" max="10"/>
    <col width="24" customWidth="1" min="11" max="11"/>
    <col width="17" customWidth="1" min="12" max="12"/>
    <col width="15" customWidth="1" min="13" max="13"/>
    <col width="17" customWidth="1" min="14" max="14"/>
    <col width="19" customWidth="1" min="15" max="15"/>
    <col width="19" customWidth="1" min="16" max="16"/>
    <col width="16" customWidth="1" min="17" max="17"/>
    <col width="18" customWidth="1" min="18" max="18"/>
    <col width="14" customWidth="1" min="19" max="19"/>
    <col width="14" customWidth="1" min="20" max="20"/>
    <col width="15" customWidth="1" min="21" max="21"/>
    <col width="20" customWidth="1" min="22" max="22"/>
  </cols>
  <sheetData>
    <row r="1">
      <c r="A1" s="1" t="inlineStr">
        <is>
          <t>Afiliado</t>
        </is>
      </c>
      <c r="B1" s="1" t="inlineStr">
        <is>
          <t>ID Afiliado</t>
        </is>
      </c>
      <c r="C1" s="1" t="inlineStr">
        <is>
          <t>Volume Front</t>
        </is>
      </c>
      <c r="D1" s="1" t="inlineStr">
        <is>
          <t>Volume Funil</t>
        </is>
      </c>
      <c r="E1" s="1" t="inlineStr">
        <is>
          <t>Volume Rebills</t>
        </is>
      </c>
      <c r="F1" s="1" t="inlineStr">
        <is>
          <t>Receita Rebills</t>
        </is>
      </c>
      <c r="G1" s="1" t="inlineStr">
        <is>
          <t>Faturamento</t>
        </is>
      </c>
      <c r="H1" s="1" t="inlineStr">
        <is>
          <t>Receita Real</t>
        </is>
      </c>
      <c r="I1" s="1" t="inlineStr">
        <is>
          <t>Comissão</t>
        </is>
      </c>
      <c r="J1" s="1" t="inlineStr">
        <is>
          <t>$ Taxa Plataforma</t>
        </is>
      </c>
      <c r="K1" s="1" t="inlineStr">
        <is>
          <t>% Taxa Plataforma</t>
        </is>
      </c>
      <c r="L1" s="1" t="inlineStr">
        <is>
          <t>COGS</t>
        </is>
      </c>
      <c r="M1" s="1" t="inlineStr">
        <is>
          <t>% Refund</t>
        </is>
      </c>
      <c r="N1" s="1" t="inlineStr">
        <is>
          <t>$ Refund</t>
        </is>
      </c>
      <c r="O1" s="1" t="inlineStr">
        <is>
          <t>% Chargeback</t>
        </is>
      </c>
      <c r="P1" s="1" t="inlineStr">
        <is>
          <t>$ Chargeback</t>
        </is>
      </c>
      <c r="Q1" s="1" t="inlineStr">
        <is>
          <t>AOV Bruto</t>
        </is>
      </c>
      <c r="R1" s="1" t="inlineStr">
        <is>
          <t>AOV Líquido</t>
        </is>
      </c>
      <c r="S1" s="1" t="inlineStr">
        <is>
          <t>CPA</t>
        </is>
      </c>
      <c r="T1" s="1" t="inlineStr">
        <is>
          <t>ROAS</t>
        </is>
      </c>
      <c r="U1" s="1" t="inlineStr">
        <is>
          <t>Margem</t>
        </is>
      </c>
      <c r="V1" s="1" t="inlineStr">
        <is>
          <t>Lucro Líquido</t>
        </is>
      </c>
    </row>
    <row r="2">
      <c r="A2" s="2" t="inlineStr">
        <is>
          <t>TOTAL / MÉDIA</t>
        </is>
      </c>
      <c r="B2" s="2" t="n"/>
      <c r="C2" s="3">
        <f>SUBTOTAL(109,C3:C418)</f>
        <v/>
      </c>
      <c r="D2" s="3">
        <f>SUBTOTAL(109,D3:D418)</f>
        <v/>
      </c>
      <c r="E2" s="3">
        <f>SUBTOTAL(109,E3:E418)</f>
        <v/>
      </c>
      <c r="F2" s="4">
        <f>SUBTOTAL(109,F3:F418)</f>
        <v/>
      </c>
      <c r="G2" s="4">
        <f>SUBTOTAL(109,G3:G418)</f>
        <v/>
      </c>
      <c r="H2" s="4">
        <f>SUBTOTAL(109,H3:H418)</f>
        <v/>
      </c>
      <c r="I2" s="4">
        <f>SUBTOTAL(109,I3:I418)</f>
        <v/>
      </c>
      <c r="J2" s="4">
        <f>SUBTOTAL(109,J3:J418)</f>
        <v/>
      </c>
      <c r="K2" s="5">
        <f>IF(SUBTOTAL(109,G3:G418)=0,0,(SUBTOTAL(109,J3:J418))/(SUBTOTAL(109,G3:G418)))</f>
        <v/>
      </c>
      <c r="L2" s="4">
        <f>SUBTOTAL(109,L3:L418)</f>
        <v/>
      </c>
      <c r="M2" s="5">
        <f>IF(SUBTOTAL(109,G3:G418)=0,0,(SUBTOTAL(109,N3:N418))/(SUBTOTAL(109,G3:G418)))</f>
        <v/>
      </c>
      <c r="N2" s="4">
        <f>SUBTOTAL(109,N3:N418)</f>
        <v/>
      </c>
      <c r="O2" s="5">
        <f>IF(SUBTOTAL(109,G3:G418)=0,0,(SUBTOTAL(109,P3:P418))/(SUBTOTAL(109,G3:G418)))</f>
        <v/>
      </c>
      <c r="P2" s="4">
        <f>SUBTOTAL(109,P3:P418)</f>
        <v/>
      </c>
      <c r="Q2" s="4">
        <f>IF(SUBTOTAL(109,C3:C418)=0,0,(SUBTOTAL(109,G3:G418))/(SUBTOTAL(109,C3:C418)))</f>
        <v/>
      </c>
      <c r="R2" s="4">
        <f>IF(SUBTOTAL(109,C3:C418)=0,0,(SUBTOTAL(109,H3:H418))/(SUBTOTAL(109,C3:C418)))</f>
        <v/>
      </c>
      <c r="S2" s="4">
        <f>IF(SUBTOTAL(109,C3:C418)=0,0,(SUBTOTAL(109,I3:I418))/(SUBTOTAL(109,C3:C418)))</f>
        <v/>
      </c>
      <c r="T2" s="6">
        <f>IF(SUBTOTAL(109,I3:I418)=0,0,(SUBTOTAL(109,H3:H418))/(SUBTOTAL(109,I3:I418)))</f>
        <v/>
      </c>
      <c r="U2" s="5">
        <f>IF(SUBTOTAL(109,G3:G418)=0,0,(SUBTOTAL(109,V3:V418))/(SUBTOTAL(109,G3:G418)))</f>
        <v/>
      </c>
      <c r="V2" s="4">
        <f>SUBTOTAL(109,V3:V418)</f>
        <v/>
      </c>
    </row>
    <row r="3">
      <c r="A3" t="inlineStr">
        <is>
          <t>João Fernandes</t>
        </is>
      </c>
      <c r="B3" t="inlineStr">
        <is>
          <t>15</t>
        </is>
      </c>
      <c r="C3" s="7" t="n">
        <v>1172</v>
      </c>
      <c r="D3" s="7" t="n">
        <v>1961</v>
      </c>
      <c r="E3" s="7" t="n">
        <v>0</v>
      </c>
      <c r="F3" s="8" t="n">
        <v>0</v>
      </c>
      <c r="G3" s="8" t="n">
        <v>572638.38</v>
      </c>
      <c r="H3" s="8" t="n">
        <v>512379.34</v>
      </c>
      <c r="I3" s="8" t="n">
        <v>253195</v>
      </c>
      <c r="J3" s="8" t="n">
        <v>36318.68</v>
      </c>
      <c r="K3" s="9" t="n">
        <v>0.06342341217156978</v>
      </c>
      <c r="L3" s="8" t="n">
        <v>57263.838</v>
      </c>
      <c r="M3" s="9" t="n">
        <v>0.1432646900125695</v>
      </c>
      <c r="N3" s="8" t="n">
        <v>82038.86</v>
      </c>
      <c r="O3" s="9" t="n">
        <v>0.002796354655795163</v>
      </c>
      <c r="P3" s="8" t="n">
        <v>1601.3</v>
      </c>
      <c r="Q3" s="8" t="n">
        <v>488.599300341297</v>
      </c>
      <c r="R3" s="8" t="n">
        <v>437.1837372013651</v>
      </c>
      <c r="S3" s="8" t="n">
        <v>216.0366894197952</v>
      </c>
      <c r="T3" s="10" t="n">
        <v>2.02365504848042</v>
      </c>
      <c r="U3" s="9" t="n">
        <v>0.2483604085356627</v>
      </c>
      <c r="V3" s="8" t="n">
        <v>142220.702</v>
      </c>
    </row>
    <row r="4">
      <c r="A4" t="inlineStr">
        <is>
          <t>Gustavo  Pereira</t>
        </is>
      </c>
      <c r="B4" t="inlineStr">
        <is>
          <t>3618</t>
        </is>
      </c>
      <c r="C4" s="7" t="n">
        <v>561</v>
      </c>
      <c r="D4" s="7" t="n">
        <v>924</v>
      </c>
      <c r="E4" s="7" t="n">
        <v>0</v>
      </c>
      <c r="F4" s="8" t="n">
        <v>0</v>
      </c>
      <c r="G4" s="8" t="n">
        <v>264939.74</v>
      </c>
      <c r="H4" s="8" t="n">
        <v>242033.56</v>
      </c>
      <c r="I4" s="8" t="n">
        <v>121195</v>
      </c>
      <c r="J4" s="8" t="n">
        <v>16820.14</v>
      </c>
      <c r="K4" s="9" t="n">
        <v>0.06348666304269794</v>
      </c>
      <c r="L4" s="8" t="n">
        <v>26493.974</v>
      </c>
      <c r="M4" s="9" t="n">
        <v>0.121929046959886</v>
      </c>
      <c r="N4" s="8" t="n">
        <v>32303.85</v>
      </c>
      <c r="O4" s="9" t="n">
        <v>0</v>
      </c>
      <c r="P4" s="8" t="n">
        <v>0</v>
      </c>
      <c r="Q4" s="8" t="n">
        <v>472.2633511586453</v>
      </c>
      <c r="R4" s="8" t="n">
        <v>431.4323707664884</v>
      </c>
      <c r="S4" s="8" t="n">
        <v>216.0338680926916</v>
      </c>
      <c r="T4" s="10" t="n">
        <v>1.997058954577334</v>
      </c>
      <c r="U4" s="9" t="n">
        <v>0.2571406463975544</v>
      </c>
      <c r="V4" s="8" t="n">
        <v>68126.77599999998</v>
      </c>
    </row>
    <row r="5">
      <c r="A5" t="inlineStr">
        <is>
          <t>Matheus Henrique Bergamin</t>
        </is>
      </c>
      <c r="B5" t="inlineStr">
        <is>
          <t>8078</t>
        </is>
      </c>
      <c r="C5" s="7" t="n">
        <v>590</v>
      </c>
      <c r="D5" s="7" t="n">
        <v>942</v>
      </c>
      <c r="E5" s="7" t="n">
        <v>0</v>
      </c>
      <c r="F5" s="8" t="n">
        <v>0</v>
      </c>
      <c r="G5" s="8" t="n">
        <v>261973.17</v>
      </c>
      <c r="H5" s="8" t="n">
        <v>250870.7</v>
      </c>
      <c r="I5" s="8" t="n">
        <v>139480</v>
      </c>
      <c r="J5" s="8" t="n">
        <v>16659.91</v>
      </c>
      <c r="K5" s="9" t="n">
        <v>0.06359395506035981</v>
      </c>
      <c r="L5" s="8" t="n">
        <v>26197.317</v>
      </c>
      <c r="M5" s="9" t="n">
        <v>0.1481004715101168</v>
      </c>
      <c r="N5" s="8" t="n">
        <v>38798.35</v>
      </c>
      <c r="O5" s="9" t="n">
        <v>0</v>
      </c>
      <c r="P5" s="8" t="n">
        <v>0</v>
      </c>
      <c r="Q5" s="8" t="n">
        <v>444.0223220338983</v>
      </c>
      <c r="R5" s="8" t="n">
        <v>425.2045762711865</v>
      </c>
      <c r="S5" s="8" t="n">
        <v>236.4067796610169</v>
      </c>
      <c r="T5" s="10" t="n">
        <v>1.798614138227703</v>
      </c>
      <c r="U5" s="9" t="n">
        <v>0.1558846388735152</v>
      </c>
      <c r="V5" s="8" t="n">
        <v>40837.593</v>
      </c>
    </row>
    <row r="6">
      <c r="A6" t="inlineStr">
        <is>
          <t>Sea  Digital</t>
        </is>
      </c>
      <c r="B6" t="inlineStr">
        <is>
          <t>7006</t>
        </is>
      </c>
      <c r="C6" s="7" t="n">
        <v>520</v>
      </c>
      <c r="D6" s="7" t="n">
        <v>813</v>
      </c>
      <c r="E6" s="7" t="n">
        <v>0</v>
      </c>
      <c r="F6" s="8" t="n">
        <v>0</v>
      </c>
      <c r="G6" s="8" t="n">
        <v>224666.07</v>
      </c>
      <c r="H6" s="8" t="n">
        <v>215793.33</v>
      </c>
      <c r="I6" s="8" t="n">
        <v>119295</v>
      </c>
      <c r="J6" s="8" t="n">
        <v>14292.6</v>
      </c>
      <c r="K6" s="9" t="n">
        <v>0.06361708289996794</v>
      </c>
      <c r="L6" s="8" t="n">
        <v>22466.607</v>
      </c>
      <c r="M6" s="9" t="n">
        <v>0.1442726976975206</v>
      </c>
      <c r="N6" s="8" t="n">
        <v>32413.18</v>
      </c>
      <c r="O6" s="9" t="n">
        <v>0.001545538229248413</v>
      </c>
      <c r="P6" s="8" t="n">
        <v>347.23</v>
      </c>
      <c r="Q6" s="8" t="n">
        <v>432.0501346153846</v>
      </c>
      <c r="R6" s="8" t="n">
        <v>414.9871730769231</v>
      </c>
      <c r="S6" s="8" t="n">
        <v>229.4134615384615</v>
      </c>
      <c r="T6" s="10" t="n">
        <v>1.808905067270213</v>
      </c>
      <c r="U6" s="9" t="n">
        <v>0.159576624098156</v>
      </c>
      <c r="V6" s="8" t="n">
        <v>35851.45299999999</v>
      </c>
    </row>
    <row r="7">
      <c r="A7" t="inlineStr">
        <is>
          <t>Lucas Lima</t>
        </is>
      </c>
      <c r="B7" t="inlineStr">
        <is>
          <t>195</t>
        </is>
      </c>
      <c r="C7" s="7" t="n">
        <v>360</v>
      </c>
      <c r="D7" s="7" t="n">
        <v>566</v>
      </c>
      <c r="E7" s="7" t="n">
        <v>0</v>
      </c>
      <c r="F7" s="8" t="n">
        <v>0</v>
      </c>
      <c r="G7" s="8" t="n">
        <v>147184.06</v>
      </c>
      <c r="H7" s="8" t="n">
        <v>134789.1</v>
      </c>
      <c r="I7" s="8" t="n">
        <v>70690</v>
      </c>
      <c r="J7" s="8" t="n">
        <v>9397.17</v>
      </c>
      <c r="K7" s="9" t="n">
        <v>0.06384638390869229</v>
      </c>
      <c r="L7" s="8" t="n">
        <v>14718.406</v>
      </c>
      <c r="M7" s="9" t="n">
        <v>0.1553524885779071</v>
      </c>
      <c r="N7" s="8" t="n">
        <v>22865.41</v>
      </c>
      <c r="O7" s="9" t="n">
        <v>0.01659602269430535</v>
      </c>
      <c r="P7" s="8" t="n">
        <v>2442.67</v>
      </c>
      <c r="Q7" s="8" t="n">
        <v>408.8446111111111</v>
      </c>
      <c r="R7" s="8" t="n">
        <v>374.4141666666667</v>
      </c>
      <c r="S7" s="8" t="n">
        <v>196.3611111111111</v>
      </c>
      <c r="T7" s="10" t="n">
        <v>1.906763332861791</v>
      </c>
      <c r="U7" s="9" t="n">
        <v>0.1839221176532295</v>
      </c>
      <c r="V7" s="8" t="n">
        <v>27070.40399999999</v>
      </c>
    </row>
    <row r="8">
      <c r="A8" t="inlineStr">
        <is>
          <t>Rodrigo Passos</t>
        </is>
      </c>
      <c r="B8" t="inlineStr">
        <is>
          <t>22563</t>
        </is>
      </c>
      <c r="C8" s="7" t="n">
        <v>311</v>
      </c>
      <c r="D8" s="7" t="n">
        <v>513</v>
      </c>
      <c r="E8" s="7" t="n">
        <v>0</v>
      </c>
      <c r="F8" s="8" t="n">
        <v>0</v>
      </c>
      <c r="G8" s="8" t="n">
        <v>131474.29</v>
      </c>
      <c r="H8" s="8" t="n">
        <v>126119.33</v>
      </c>
      <c r="I8" s="8" t="n">
        <v>66525</v>
      </c>
      <c r="J8" s="8" t="n">
        <v>8401.370000000001</v>
      </c>
      <c r="K8" s="9" t="n">
        <v>0.06390123878972839</v>
      </c>
      <c r="L8" s="8" t="n">
        <v>13147.429</v>
      </c>
      <c r="M8" s="9" t="n">
        <v>0.238599501088768</v>
      </c>
      <c r="N8" s="8" t="n">
        <v>31369.7</v>
      </c>
      <c r="O8" s="9" t="n">
        <v>0.01484761773575655</v>
      </c>
      <c r="P8" s="8" t="n">
        <v>1952.08</v>
      </c>
      <c r="Q8" s="8" t="n">
        <v>422.7469131832798</v>
      </c>
      <c r="R8" s="8" t="n">
        <v>405.5283922829582</v>
      </c>
      <c r="S8" s="8" t="n">
        <v>213.9067524115756</v>
      </c>
      <c r="T8" s="10" t="n">
        <v>1.895818564449455</v>
      </c>
      <c r="U8" s="9" t="n">
        <v>0.07665917800354731</v>
      </c>
      <c r="V8" s="8" t="n">
        <v>10078.711</v>
      </c>
    </row>
    <row r="9">
      <c r="A9" t="inlineStr">
        <is>
          <t>Vitor Lopes Mello</t>
        </is>
      </c>
      <c r="B9" t="inlineStr">
        <is>
          <t>1174</t>
        </is>
      </c>
      <c r="C9" s="7" t="n">
        <v>332</v>
      </c>
      <c r="D9" s="7" t="n">
        <v>509</v>
      </c>
      <c r="E9" s="7" t="n">
        <v>0</v>
      </c>
      <c r="F9" s="8" t="n">
        <v>0</v>
      </c>
      <c r="G9" s="8" t="n">
        <v>121584.96</v>
      </c>
      <c r="H9" s="8" t="n">
        <v>113414.68</v>
      </c>
      <c r="I9" s="8" t="n">
        <v>69830</v>
      </c>
      <c r="J9" s="8" t="n">
        <v>7804.18</v>
      </c>
      <c r="K9" s="9" t="n">
        <v>0.06418705076680538</v>
      </c>
      <c r="L9" s="8" t="n">
        <v>12158.496</v>
      </c>
      <c r="M9" s="9" t="n">
        <v>0.2463991434466895</v>
      </c>
      <c r="N9" s="8" t="n">
        <v>29958.43</v>
      </c>
      <c r="O9" s="9" t="n">
        <v>0.009211172171294872</v>
      </c>
      <c r="P9" s="8" t="n">
        <v>1119.94</v>
      </c>
      <c r="Q9" s="8" t="n">
        <v>366.2197590361446</v>
      </c>
      <c r="R9" s="8" t="n">
        <v>341.6104819277109</v>
      </c>
      <c r="S9" s="8" t="n">
        <v>210.3313253012048</v>
      </c>
      <c r="T9" s="10" t="n">
        <v>1.624154088500644</v>
      </c>
      <c r="U9" s="9" t="n">
        <v>0.005871729529704925</v>
      </c>
      <c r="V9" s="8" t="n">
        <v>713.913999999992</v>
      </c>
    </row>
    <row r="10">
      <c r="A10" t="inlineStr">
        <is>
          <t>Sandra Lima</t>
        </is>
      </c>
      <c r="B10" t="inlineStr">
        <is>
          <t>8651</t>
        </is>
      </c>
      <c r="C10" s="7" t="n">
        <v>287</v>
      </c>
      <c r="D10" s="7" t="n">
        <v>440</v>
      </c>
      <c r="E10" s="7" t="n">
        <v>0</v>
      </c>
      <c r="F10" s="8" t="n">
        <v>0</v>
      </c>
      <c r="G10" s="8" t="n">
        <v>118272.38</v>
      </c>
      <c r="H10" s="8" t="n">
        <v>105556.25</v>
      </c>
      <c r="I10" s="8" t="n">
        <v>59010</v>
      </c>
      <c r="J10" s="8" t="n">
        <v>7536.35</v>
      </c>
      <c r="K10" s="9" t="n">
        <v>0.06372028701882891</v>
      </c>
      <c r="L10" s="8" t="n">
        <v>11827.238</v>
      </c>
      <c r="M10" s="9" t="n">
        <v>0.2740347323694678</v>
      </c>
      <c r="N10" s="8" t="n">
        <v>32410.74</v>
      </c>
      <c r="O10" s="9" t="n">
        <v>0.003409756360698922</v>
      </c>
      <c r="P10" s="8" t="n">
        <v>403.28</v>
      </c>
      <c r="Q10" s="8" t="n">
        <v>412.0988850174216</v>
      </c>
      <c r="R10" s="8" t="n">
        <v>367.7918118466899</v>
      </c>
      <c r="S10" s="8" t="n">
        <v>205.609756097561</v>
      </c>
      <c r="T10" s="10" t="n">
        <v>1.788785799017116</v>
      </c>
      <c r="U10" s="9" t="n">
        <v>0.05990216819852615</v>
      </c>
      <c r="V10" s="8" t="n">
        <v>7084.772</v>
      </c>
    </row>
    <row r="11">
      <c r="A11" t="inlineStr">
        <is>
          <t>Luan Lima</t>
        </is>
      </c>
      <c r="B11" t="inlineStr">
        <is>
          <t>28910</t>
        </is>
      </c>
      <c r="C11" s="7" t="n">
        <v>256</v>
      </c>
      <c r="D11" s="7" t="n">
        <v>411</v>
      </c>
      <c r="E11" s="7" t="n">
        <v>0</v>
      </c>
      <c r="F11" s="8" t="n">
        <v>0</v>
      </c>
      <c r="G11" s="8" t="n">
        <v>106869.24</v>
      </c>
      <c r="H11" s="8" t="n">
        <v>99462.89999999999</v>
      </c>
      <c r="I11" s="8" t="n">
        <v>54520</v>
      </c>
      <c r="J11" s="8" t="n">
        <v>6823.09</v>
      </c>
      <c r="K11" s="9" t="n">
        <v>0.06384521869903818</v>
      </c>
      <c r="L11" s="8" t="n">
        <v>10686.924</v>
      </c>
      <c r="M11" s="9" t="n">
        <v>0.0975266596824306</v>
      </c>
      <c r="N11" s="8" t="n">
        <v>10422.6</v>
      </c>
      <c r="O11" s="9" t="n">
        <v>0</v>
      </c>
      <c r="P11" s="8" t="n">
        <v>0</v>
      </c>
      <c r="Q11" s="8" t="n">
        <v>417.45796875</v>
      </c>
      <c r="R11" s="8" t="n">
        <v>388.526953125</v>
      </c>
      <c r="S11" s="8" t="n">
        <v>212.96875</v>
      </c>
      <c r="T11" s="10" t="n">
        <v>1.824337857666911</v>
      </c>
      <c r="U11" s="9" t="n">
        <v>0.2284719719163345</v>
      </c>
      <c r="V11" s="8" t="n">
        <v>24416.62600000001</v>
      </c>
    </row>
    <row r="12">
      <c r="A12" t="inlineStr">
        <is>
          <t>Emiliano  Soles</t>
        </is>
      </c>
      <c r="B12" t="inlineStr">
        <is>
          <t>10975</t>
        </is>
      </c>
      <c r="C12" s="7" t="n">
        <v>284</v>
      </c>
      <c r="D12" s="7" t="n">
        <v>379</v>
      </c>
      <c r="E12" s="7" t="n">
        <v>1</v>
      </c>
      <c r="F12" s="8" t="n">
        <v>311.35</v>
      </c>
      <c r="G12" s="8" t="n">
        <v>95373.73</v>
      </c>
      <c r="H12" s="8" t="n">
        <v>88730.99999999999</v>
      </c>
      <c r="I12" s="8" t="n">
        <v>59355</v>
      </c>
      <c r="J12" s="8" t="n">
        <v>6082.89</v>
      </c>
      <c r="K12" s="9" t="n">
        <v>0.06377951245065072</v>
      </c>
      <c r="L12" s="8" t="n">
        <v>9537.373</v>
      </c>
      <c r="M12" s="9" t="n">
        <v>0.1152477731551445</v>
      </c>
      <c r="N12" s="8" t="n">
        <v>10991.61</v>
      </c>
      <c r="O12" s="9" t="n">
        <v>0.009243425836443641</v>
      </c>
      <c r="P12" s="8" t="n">
        <v>881.5799999999999</v>
      </c>
      <c r="Q12" s="8" t="n">
        <v>335.8229929577465</v>
      </c>
      <c r="R12" s="8" t="n">
        <v>312.4330985915493</v>
      </c>
      <c r="S12" s="8" t="n">
        <v>208.9964788732394</v>
      </c>
      <c r="T12" s="10" t="n">
        <v>1.494920394238059</v>
      </c>
      <c r="U12" s="9" t="n">
        <v>0.08938810508931544</v>
      </c>
      <c r="V12" s="8" t="n">
        <v>8525.276999999996</v>
      </c>
    </row>
    <row r="13">
      <c r="A13" t="inlineStr">
        <is>
          <t>Karine Kuhn</t>
        </is>
      </c>
      <c r="B13" t="inlineStr">
        <is>
          <t>39339</t>
        </is>
      </c>
      <c r="C13" s="7" t="n">
        <v>177</v>
      </c>
      <c r="D13" s="7" t="n">
        <v>300</v>
      </c>
      <c r="E13" s="7" t="n">
        <v>0</v>
      </c>
      <c r="F13" s="8" t="n">
        <v>0</v>
      </c>
      <c r="G13" s="8" t="n">
        <v>78346.89999999999</v>
      </c>
      <c r="H13" s="8" t="n">
        <v>74778.5</v>
      </c>
      <c r="I13" s="8" t="n">
        <v>38660</v>
      </c>
      <c r="J13" s="8" t="n">
        <v>5000.8</v>
      </c>
      <c r="K13" s="9" t="n">
        <v>0.06382894536988701</v>
      </c>
      <c r="L13" s="8" t="n">
        <v>7834.69</v>
      </c>
      <c r="M13" s="9" t="n">
        <v>0.1970006471219665</v>
      </c>
      <c r="N13" s="8" t="n">
        <v>15434.39</v>
      </c>
      <c r="O13" s="9" t="n">
        <v>0.01233565080430751</v>
      </c>
      <c r="P13" s="8" t="n">
        <v>966.46</v>
      </c>
      <c r="Q13" s="8" t="n">
        <v>442.6378531073446</v>
      </c>
      <c r="R13" s="8" t="n">
        <v>422.4774011299435</v>
      </c>
      <c r="S13" s="8" t="n">
        <v>218.4180790960452</v>
      </c>
      <c r="T13" s="10" t="n">
        <v>1.934260217278841</v>
      </c>
      <c r="U13" s="9" t="n">
        <v>0.1333883025365394</v>
      </c>
      <c r="V13" s="8" t="n">
        <v>10450.55999999999</v>
      </c>
    </row>
    <row r="14">
      <c r="A14" t="inlineStr">
        <is>
          <t>Walife Garcias</t>
        </is>
      </c>
      <c r="B14" t="inlineStr">
        <is>
          <t>379</t>
        </is>
      </c>
      <c r="C14" s="7" t="n">
        <v>204</v>
      </c>
      <c r="D14" s="7" t="n">
        <v>313</v>
      </c>
      <c r="E14" s="7" t="n">
        <v>0</v>
      </c>
      <c r="F14" s="8" t="n">
        <v>0</v>
      </c>
      <c r="G14" s="8" t="n">
        <v>77484.09</v>
      </c>
      <c r="H14" s="8" t="n">
        <v>71877.8</v>
      </c>
      <c r="I14" s="8" t="n">
        <v>44775</v>
      </c>
      <c r="J14" s="8" t="n">
        <v>4962.04</v>
      </c>
      <c r="K14" s="9" t="n">
        <v>0.06403946926394825</v>
      </c>
      <c r="L14" s="8" t="n">
        <v>7748.409</v>
      </c>
      <c r="M14" s="9" t="n">
        <v>0.2380807466410201</v>
      </c>
      <c r="N14" s="8" t="n">
        <v>18447.47</v>
      </c>
      <c r="O14" s="9" t="n">
        <v>0.03357515071803773</v>
      </c>
      <c r="P14" s="8" t="n">
        <v>2601.54</v>
      </c>
      <c r="Q14" s="8" t="n">
        <v>379.8239705882353</v>
      </c>
      <c r="R14" s="8" t="n">
        <v>352.3421568627451</v>
      </c>
      <c r="S14" s="8" t="n">
        <v>219.4852941176471</v>
      </c>
      <c r="T14" s="10" t="n">
        <v>1.605310999441653</v>
      </c>
      <c r="U14" s="9" t="n">
        <v>-0.01355593128860396</v>
      </c>
      <c r="V14" s="8" t="n">
        <v>-1050.369000000005</v>
      </c>
    </row>
    <row r="15">
      <c r="A15" t="inlineStr">
        <is>
          <t>Austen Augustinsky</t>
        </is>
      </c>
      <c r="B15" t="inlineStr">
        <is>
          <t>31270</t>
        </is>
      </c>
      <c r="C15" s="7" t="n">
        <v>136</v>
      </c>
      <c r="D15" s="7" t="n">
        <v>261</v>
      </c>
      <c r="E15" s="7" t="n">
        <v>0</v>
      </c>
      <c r="F15" s="8" t="n">
        <v>0</v>
      </c>
      <c r="G15" s="8" t="n">
        <v>68318.62</v>
      </c>
      <c r="H15" s="8" t="n">
        <v>62117.46999999999</v>
      </c>
      <c r="I15" s="8" t="n">
        <v>31725</v>
      </c>
      <c r="J15" s="8" t="n">
        <v>4360.27</v>
      </c>
      <c r="K15" s="9" t="n">
        <v>0.06382257135755963</v>
      </c>
      <c r="L15" s="8" t="n">
        <v>6831.862</v>
      </c>
      <c r="M15" s="9" t="n">
        <v>0.06364223984617956</v>
      </c>
      <c r="N15" s="8" t="n">
        <v>4347.95</v>
      </c>
      <c r="O15" s="9" t="n">
        <v>0.009802744844670459</v>
      </c>
      <c r="P15" s="8" t="n">
        <v>669.71</v>
      </c>
      <c r="Q15" s="8" t="n">
        <v>502.342794117647</v>
      </c>
      <c r="R15" s="8" t="n">
        <v>456.7461029411764</v>
      </c>
      <c r="S15" s="8" t="n">
        <v>233.2720588235294</v>
      </c>
      <c r="T15" s="10" t="n">
        <v>1.957997478329393</v>
      </c>
      <c r="U15" s="9" t="n">
        <v>0.2983641648499339</v>
      </c>
      <c r="V15" s="8" t="n">
        <v>20383.82799999999</v>
      </c>
    </row>
    <row r="16">
      <c r="A16" t="inlineStr">
        <is>
          <t>Barbara Pereira</t>
        </is>
      </c>
      <c r="B16" t="inlineStr">
        <is>
          <t>1538</t>
        </is>
      </c>
      <c r="C16" s="7" t="n">
        <v>153</v>
      </c>
      <c r="D16" s="7" t="n">
        <v>240</v>
      </c>
      <c r="E16" s="7" t="n">
        <v>2</v>
      </c>
      <c r="F16" s="8" t="n">
        <v>396</v>
      </c>
      <c r="G16" s="8" t="n">
        <v>66760.81</v>
      </c>
      <c r="H16" s="8" t="n">
        <v>62250.12</v>
      </c>
      <c r="I16" s="8" t="n">
        <v>30870</v>
      </c>
      <c r="J16" s="8" t="n">
        <v>4245.55</v>
      </c>
      <c r="K16" s="9" t="n">
        <v>0.06359344651450455</v>
      </c>
      <c r="L16" s="8" t="n">
        <v>6676.081</v>
      </c>
      <c r="M16" s="9" t="n">
        <v>0.2947775798406281</v>
      </c>
      <c r="N16" s="8" t="n">
        <v>19679.59</v>
      </c>
      <c r="O16" s="9" t="n">
        <v>0.01989550456323103</v>
      </c>
      <c r="P16" s="8" t="n">
        <v>1328.24</v>
      </c>
      <c r="Q16" s="8" t="n">
        <v>436.3451633986928</v>
      </c>
      <c r="R16" s="8" t="n">
        <v>406.8635294117647</v>
      </c>
      <c r="S16" s="8" t="n">
        <v>201.7647058823529</v>
      </c>
      <c r="T16" s="10" t="n">
        <v>2.016524781341108</v>
      </c>
      <c r="U16" s="9" t="n">
        <v>0.05933644304195825</v>
      </c>
      <c r="V16" s="8" t="n">
        <v>3961.348999999997</v>
      </c>
    </row>
    <row r="17">
      <c r="A17" t="inlineStr">
        <is>
          <t>Rafael Barreto</t>
        </is>
      </c>
      <c r="B17" t="inlineStr">
        <is>
          <t>7750</t>
        </is>
      </c>
      <c r="C17" s="7" t="n">
        <v>159</v>
      </c>
      <c r="D17" s="7" t="n">
        <v>259</v>
      </c>
      <c r="E17" s="7" t="n">
        <v>0</v>
      </c>
      <c r="F17" s="8" t="n">
        <v>0</v>
      </c>
      <c r="G17" s="8" t="n">
        <v>66294.53999999999</v>
      </c>
      <c r="H17" s="8" t="n">
        <v>63498.99999999999</v>
      </c>
      <c r="I17" s="8" t="n">
        <v>30800</v>
      </c>
      <c r="J17" s="8" t="n">
        <v>4236.65</v>
      </c>
      <c r="K17" s="9" t="n">
        <v>0.06390646952222612</v>
      </c>
      <c r="L17" s="8" t="n">
        <v>6629.454</v>
      </c>
      <c r="M17" s="9" t="n">
        <v>0.3294467387510344</v>
      </c>
      <c r="N17" s="8" t="n">
        <v>21840.52</v>
      </c>
      <c r="O17" s="9" t="n">
        <v>0.03600009895234208</v>
      </c>
      <c r="P17" s="8" t="n">
        <v>2386.61</v>
      </c>
      <c r="Q17" s="8" t="n">
        <v>416.9467924528302</v>
      </c>
      <c r="R17" s="8" t="n">
        <v>399.3647798742138</v>
      </c>
      <c r="S17" s="8" t="n">
        <v>193.7106918238994</v>
      </c>
      <c r="T17" s="10" t="n">
        <v>2.061655844155844</v>
      </c>
      <c r="U17" s="9" t="n">
        <v>0.006053379358239664</v>
      </c>
      <c r="V17" s="8" t="n">
        <v>401.3059999999937</v>
      </c>
    </row>
    <row r="18">
      <c r="A18" t="inlineStr">
        <is>
          <t>Matheus  Petersen</t>
        </is>
      </c>
      <c r="B18" t="inlineStr">
        <is>
          <t>33086</t>
        </is>
      </c>
      <c r="C18" s="7" t="n">
        <v>159</v>
      </c>
      <c r="D18" s="7" t="n">
        <v>243</v>
      </c>
      <c r="E18" s="7" t="n">
        <v>0</v>
      </c>
      <c r="F18" s="8" t="n">
        <v>0</v>
      </c>
      <c r="G18" s="8" t="n">
        <v>65760.99000000001</v>
      </c>
      <c r="H18" s="8" t="n">
        <v>63125.4</v>
      </c>
      <c r="I18" s="8" t="n">
        <v>37680</v>
      </c>
      <c r="J18" s="8" t="n">
        <v>4188.54</v>
      </c>
      <c r="K18" s="9" t="n">
        <v>0.06369338417806665</v>
      </c>
      <c r="L18" s="8" t="n">
        <v>6576.099000000001</v>
      </c>
      <c r="M18" s="9" t="n">
        <v>0.08006555254110377</v>
      </c>
      <c r="N18" s="8" t="n">
        <v>5265.190000000001</v>
      </c>
      <c r="O18" s="9" t="n">
        <v>0.005281246526246031</v>
      </c>
      <c r="P18" s="8" t="n">
        <v>347.3</v>
      </c>
      <c r="Q18" s="8" t="n">
        <v>413.5911320754717</v>
      </c>
      <c r="R18" s="8" t="n">
        <v>397.0150943396226</v>
      </c>
      <c r="S18" s="8" t="n">
        <v>236.9811320754717</v>
      </c>
      <c r="T18" s="10" t="n">
        <v>1.675302547770701</v>
      </c>
      <c r="U18" s="9" t="n">
        <v>0.1779757421535169</v>
      </c>
      <c r="V18" s="8" t="n">
        <v>11703.861</v>
      </c>
    </row>
    <row r="19">
      <c r="A19" t="inlineStr">
        <is>
          <t>David Orr</t>
        </is>
      </c>
      <c r="B19" t="inlineStr">
        <is>
          <t>4490</t>
        </is>
      </c>
      <c r="C19" s="7" t="n">
        <v>144</v>
      </c>
      <c r="D19" s="7" t="n">
        <v>237</v>
      </c>
      <c r="E19" s="7" t="n">
        <v>0</v>
      </c>
      <c r="F19" s="8" t="n">
        <v>0</v>
      </c>
      <c r="G19" s="8" t="n">
        <v>65496.13</v>
      </c>
      <c r="H19" s="8" t="n">
        <v>62834.8</v>
      </c>
      <c r="I19" s="8" t="n">
        <v>30240</v>
      </c>
      <c r="J19" s="8" t="n">
        <v>4166.66</v>
      </c>
      <c r="K19" s="9" t="n">
        <v>0.06361688850929055</v>
      </c>
      <c r="L19" s="8" t="n">
        <v>6549.613</v>
      </c>
      <c r="M19" s="9" t="n">
        <v>0.1501300916557971</v>
      </c>
      <c r="N19" s="8" t="n">
        <v>9832.940000000001</v>
      </c>
      <c r="O19" s="9" t="n">
        <v>0</v>
      </c>
      <c r="P19" s="8" t="n">
        <v>0</v>
      </c>
      <c r="Q19" s="8" t="n">
        <v>454.8342361111111</v>
      </c>
      <c r="R19" s="8" t="n">
        <v>436.3527777777778</v>
      </c>
      <c r="S19" s="8" t="n">
        <v>210</v>
      </c>
      <c r="T19" s="10" t="n">
        <v>2.07787037037037</v>
      </c>
      <c r="U19" s="9" t="n">
        <v>0.2245463510592152</v>
      </c>
      <c r="V19" s="8" t="n">
        <v>14706.917</v>
      </c>
    </row>
    <row r="20">
      <c r="A20" t="inlineStr">
        <is>
          <t>Austen Augustinsky</t>
        </is>
      </c>
      <c r="B20" t="inlineStr">
        <is>
          <t>4874</t>
        </is>
      </c>
      <c r="C20" s="7" t="n">
        <v>151</v>
      </c>
      <c r="D20" s="7" t="n">
        <v>232</v>
      </c>
      <c r="E20" s="7" t="n">
        <v>0</v>
      </c>
      <c r="F20" s="8" t="n">
        <v>0</v>
      </c>
      <c r="G20" s="8" t="n">
        <v>64814.96</v>
      </c>
      <c r="H20" s="8" t="n">
        <v>61628.4</v>
      </c>
      <c r="I20" s="8" t="n">
        <v>32080</v>
      </c>
      <c r="J20" s="8" t="n">
        <v>4120.89</v>
      </c>
      <c r="K20" s="9" t="n">
        <v>0.06357930329664634</v>
      </c>
      <c r="L20" s="8" t="n">
        <v>6481.496</v>
      </c>
      <c r="M20" s="9" t="n">
        <v>0.1281278272793812</v>
      </c>
      <c r="N20" s="8" t="n">
        <v>8304.6</v>
      </c>
      <c r="O20" s="9" t="n">
        <v>0</v>
      </c>
      <c r="P20" s="8" t="n">
        <v>0</v>
      </c>
      <c r="Q20" s="8" t="n">
        <v>429.2381456953642</v>
      </c>
      <c r="R20" s="8" t="n">
        <v>408.1350993377483</v>
      </c>
      <c r="S20" s="8" t="n">
        <v>212.4503311258278</v>
      </c>
      <c r="T20" s="10" t="n">
        <v>1.921084788029925</v>
      </c>
      <c r="U20" s="9" t="n">
        <v>0.2133454066777176</v>
      </c>
      <c r="V20" s="8" t="n">
        <v>13827.974</v>
      </c>
    </row>
    <row r="21">
      <c r="A21" t="inlineStr">
        <is>
          <t>Gustavo Souza da Silva</t>
        </is>
      </c>
      <c r="B21" t="inlineStr">
        <is>
          <t>5962</t>
        </is>
      </c>
      <c r="C21" s="7" t="n">
        <v>155</v>
      </c>
      <c r="D21" s="7" t="n">
        <v>244</v>
      </c>
      <c r="E21" s="7" t="n">
        <v>0</v>
      </c>
      <c r="F21" s="8" t="n">
        <v>0</v>
      </c>
      <c r="G21" s="8" t="n">
        <v>61989.1</v>
      </c>
      <c r="H21" s="8" t="n">
        <v>57667</v>
      </c>
      <c r="I21" s="8" t="n">
        <v>31659</v>
      </c>
      <c r="J21" s="8" t="n">
        <v>3963.32</v>
      </c>
      <c r="K21" s="9" t="n">
        <v>0.06393575644750447</v>
      </c>
      <c r="L21" s="8" t="n">
        <v>6198.91</v>
      </c>
      <c r="M21" s="9" t="n">
        <v>0.3033957582865375</v>
      </c>
      <c r="N21" s="8" t="n">
        <v>18807.23</v>
      </c>
      <c r="O21" s="9" t="n">
        <v>0.02596569396877838</v>
      </c>
      <c r="P21" s="8" t="n">
        <v>1609.59</v>
      </c>
      <c r="Q21" s="8" t="n">
        <v>399.9296774193548</v>
      </c>
      <c r="R21" s="8" t="n">
        <v>372.0451612903226</v>
      </c>
      <c r="S21" s="8" t="n">
        <v>204.2516129032258</v>
      </c>
      <c r="T21" s="10" t="n">
        <v>1.821504153637196</v>
      </c>
      <c r="U21" s="9" t="n">
        <v>-0.004016028624387199</v>
      </c>
      <c r="V21" s="8" t="n">
        <v>-248.9500000000005</v>
      </c>
    </row>
    <row r="22">
      <c r="A22" t="inlineStr">
        <is>
          <t>Tamara Schwerz</t>
        </is>
      </c>
      <c r="B22" t="inlineStr">
        <is>
          <t>378</t>
        </is>
      </c>
      <c r="C22" s="7" t="n">
        <v>145</v>
      </c>
      <c r="D22" s="7" t="n">
        <v>217</v>
      </c>
      <c r="E22" s="7" t="n">
        <v>0</v>
      </c>
      <c r="F22" s="8" t="n">
        <v>0</v>
      </c>
      <c r="G22" s="8" t="n">
        <v>53480.51</v>
      </c>
      <c r="H22" s="8" t="n">
        <v>50838.51</v>
      </c>
      <c r="I22" s="8" t="n">
        <v>27170</v>
      </c>
      <c r="J22" s="8" t="n">
        <v>3960.55</v>
      </c>
      <c r="K22" s="9" t="n">
        <v>0.07405595047616412</v>
      </c>
      <c r="L22" s="8" t="n">
        <v>5348.051</v>
      </c>
      <c r="M22" s="9" t="n">
        <v>0.2274841806856367</v>
      </c>
      <c r="N22" s="8" t="n">
        <v>12165.97</v>
      </c>
      <c r="O22" s="9" t="n">
        <v>0.01084507234504682</v>
      </c>
      <c r="P22" s="8" t="n">
        <v>580</v>
      </c>
      <c r="Q22" s="8" t="n">
        <v>368.8311034482759</v>
      </c>
      <c r="R22" s="8" t="n">
        <v>350.6104137931035</v>
      </c>
      <c r="S22" s="8" t="n">
        <v>187.3793103448276</v>
      </c>
      <c r="T22" s="10" t="n">
        <v>1.871126610231874</v>
      </c>
      <c r="U22" s="9" t="n">
        <v>0.07957925232949356</v>
      </c>
      <c r="V22" s="8" t="n">
        <v>4255.939000000004</v>
      </c>
    </row>
    <row r="23">
      <c r="A23" t="inlineStr">
        <is>
          <t>Videri Media</t>
        </is>
      </c>
      <c r="B23" t="inlineStr">
        <is>
          <t>411</t>
        </is>
      </c>
      <c r="C23" s="7" t="n">
        <v>122</v>
      </c>
      <c r="D23" s="7" t="n">
        <v>189</v>
      </c>
      <c r="E23" s="7" t="n">
        <v>0</v>
      </c>
      <c r="F23" s="8" t="n">
        <v>0</v>
      </c>
      <c r="G23" s="8" t="n">
        <v>53421.55</v>
      </c>
      <c r="H23" s="8" t="n">
        <v>51405</v>
      </c>
      <c r="I23" s="8" t="n">
        <v>27755</v>
      </c>
      <c r="J23" s="8" t="n">
        <v>3394.14</v>
      </c>
      <c r="K23" s="9" t="n">
        <v>0.0635350340826876</v>
      </c>
      <c r="L23" s="8" t="n">
        <v>5342.155000000001</v>
      </c>
      <c r="M23" s="9" t="n">
        <v>0.1511839323269355</v>
      </c>
      <c r="N23" s="8" t="n">
        <v>8076.48</v>
      </c>
      <c r="O23" s="9" t="n">
        <v>0</v>
      </c>
      <c r="P23" s="8" t="n">
        <v>0</v>
      </c>
      <c r="Q23" s="8" t="n">
        <v>437.8815573770492</v>
      </c>
      <c r="R23" s="8" t="n">
        <v>421.3524590163934</v>
      </c>
      <c r="S23" s="8" t="n">
        <v>227.5</v>
      </c>
      <c r="T23" s="10" t="n">
        <v>1.85209872095118</v>
      </c>
      <c r="U23" s="9" t="n">
        <v>0.1657341466131178</v>
      </c>
      <c r="V23" s="8" t="n">
        <v>8853.775000000005</v>
      </c>
    </row>
    <row r="24">
      <c r="A24" t="inlineStr">
        <is>
          <t>Lucas Almeida</t>
        </is>
      </c>
      <c r="B24" t="inlineStr">
        <is>
          <t>11538</t>
        </is>
      </c>
      <c r="C24" s="7" t="n">
        <v>138</v>
      </c>
      <c r="D24" s="7" t="n">
        <v>180</v>
      </c>
      <c r="E24" s="7" t="n">
        <v>0</v>
      </c>
      <c r="F24" s="8" t="n">
        <v>0</v>
      </c>
      <c r="G24" s="8" t="n">
        <v>45573.72</v>
      </c>
      <c r="H24" s="8" t="n">
        <v>42459.8</v>
      </c>
      <c r="I24" s="8" t="n">
        <v>28085</v>
      </c>
      <c r="J24" s="8" t="n">
        <v>2914.37</v>
      </c>
      <c r="K24" s="9" t="n">
        <v>0.06394847732421229</v>
      </c>
      <c r="L24" s="8" t="n">
        <v>4557.372</v>
      </c>
      <c r="M24" s="9" t="n">
        <v>0.166771332250253</v>
      </c>
      <c r="N24" s="8" t="n">
        <v>7600.39</v>
      </c>
      <c r="O24" s="9" t="n">
        <v>0</v>
      </c>
      <c r="P24" s="8" t="n">
        <v>0</v>
      </c>
      <c r="Q24" s="8" t="n">
        <v>330.2443478260869</v>
      </c>
      <c r="R24" s="8" t="n">
        <v>307.6797101449276</v>
      </c>
      <c r="S24" s="8" t="n">
        <v>203.5144927536232</v>
      </c>
      <c r="T24" s="10" t="n">
        <v>1.511831938757344</v>
      </c>
      <c r="U24" s="9" t="n">
        <v>0.05302591054669231</v>
      </c>
      <c r="V24" s="8" t="n">
        <v>2416.588000000002</v>
      </c>
    </row>
    <row r="25">
      <c r="A25" t="inlineStr">
        <is>
          <t>Bernadete Hernandes</t>
        </is>
      </c>
      <c r="B25" t="inlineStr">
        <is>
          <t>41154</t>
        </is>
      </c>
      <c r="C25" s="7" t="n">
        <v>101</v>
      </c>
      <c r="D25" s="7" t="n">
        <v>175</v>
      </c>
      <c r="E25" s="7" t="n">
        <v>0</v>
      </c>
      <c r="F25" s="8" t="n">
        <v>0</v>
      </c>
      <c r="G25" s="8" t="n">
        <v>43732.14</v>
      </c>
      <c r="H25" s="8" t="n">
        <v>41421.84</v>
      </c>
      <c r="I25" s="8" t="n">
        <v>21180</v>
      </c>
      <c r="J25" s="8" t="n">
        <v>2798.94</v>
      </c>
      <c r="K25" s="9" t="n">
        <v>0.06400189883230045</v>
      </c>
      <c r="L25" s="8" t="n">
        <v>4373.214</v>
      </c>
      <c r="M25" s="9" t="n">
        <v>0.2704761303700208</v>
      </c>
      <c r="N25" s="8" t="n">
        <v>11828.5</v>
      </c>
      <c r="O25" s="9" t="n">
        <v>0</v>
      </c>
      <c r="P25" s="8" t="n">
        <v>0</v>
      </c>
      <c r="Q25" s="8" t="n">
        <v>432.9914851485149</v>
      </c>
      <c r="R25" s="8" t="n">
        <v>410.1172277227723</v>
      </c>
      <c r="S25" s="8" t="n">
        <v>209.7029702970297</v>
      </c>
      <c r="T25" s="10" t="n">
        <v>1.95570538243626</v>
      </c>
      <c r="U25" s="9" t="n">
        <v>0.08120997508925931</v>
      </c>
      <c r="V25" s="8" t="n">
        <v>3551.486000000001</v>
      </c>
    </row>
    <row r="26">
      <c r="A26" t="inlineStr">
        <is>
          <t>rafael amaro</t>
        </is>
      </c>
      <c r="B26" t="inlineStr">
        <is>
          <t>16542</t>
        </is>
      </c>
      <c r="C26" s="7" t="n">
        <v>103</v>
      </c>
      <c r="D26" s="7" t="n">
        <v>150</v>
      </c>
      <c r="E26" s="7" t="n">
        <v>0</v>
      </c>
      <c r="F26" s="8" t="n">
        <v>0</v>
      </c>
      <c r="G26" s="8" t="n">
        <v>37156.13</v>
      </c>
      <c r="H26" s="8" t="n">
        <v>34632.95</v>
      </c>
      <c r="I26" s="8" t="n">
        <v>19800</v>
      </c>
      <c r="J26" s="8" t="n">
        <v>2379.31</v>
      </c>
      <c r="K26" s="9" t="n">
        <v>0.06403546332731638</v>
      </c>
      <c r="L26" s="8" t="n">
        <v>3715.613</v>
      </c>
      <c r="M26" s="9" t="n">
        <v>0.2029204871443824</v>
      </c>
      <c r="N26" s="8" t="n">
        <v>7539.74</v>
      </c>
      <c r="O26" s="9" t="n">
        <v>0</v>
      </c>
      <c r="P26" s="8" t="n">
        <v>0</v>
      </c>
      <c r="Q26" s="8" t="n">
        <v>360.7391262135922</v>
      </c>
      <c r="R26" s="8" t="n">
        <v>336.2422330097087</v>
      </c>
      <c r="S26" s="8" t="n">
        <v>192.2330097087379</v>
      </c>
      <c r="T26" s="10" t="n">
        <v>1.749138888888889</v>
      </c>
      <c r="U26" s="9" t="n">
        <v>0.1001575513919237</v>
      </c>
      <c r="V26" s="8" t="n">
        <v>3721.466999999999</v>
      </c>
    </row>
    <row r="27">
      <c r="A27" t="inlineStr">
        <is>
          <t>Mariana  Palhano</t>
        </is>
      </c>
      <c r="B27" t="inlineStr">
        <is>
          <t>11186</t>
        </is>
      </c>
      <c r="C27" s="7" t="n">
        <v>87</v>
      </c>
      <c r="D27" s="7" t="n">
        <v>138</v>
      </c>
      <c r="E27" s="7" t="n">
        <v>0</v>
      </c>
      <c r="F27" s="8" t="n">
        <v>0</v>
      </c>
      <c r="G27" s="8" t="n">
        <v>36740.73</v>
      </c>
      <c r="H27" s="8" t="n">
        <v>34989.6</v>
      </c>
      <c r="I27" s="8" t="n">
        <v>17670</v>
      </c>
      <c r="J27" s="8" t="n">
        <v>2342.43</v>
      </c>
      <c r="K27" s="9" t="n">
        <v>0.06375567388018692</v>
      </c>
      <c r="L27" s="8" t="n">
        <v>3674.073</v>
      </c>
      <c r="M27" s="9" t="n">
        <v>0.231544664463662</v>
      </c>
      <c r="N27" s="8" t="n">
        <v>8507.119999999999</v>
      </c>
      <c r="O27" s="9" t="n">
        <v>0</v>
      </c>
      <c r="P27" s="8" t="n">
        <v>0</v>
      </c>
      <c r="Q27" s="8" t="n">
        <v>422.3072413793103</v>
      </c>
      <c r="R27" s="8" t="n">
        <v>402.1793103448276</v>
      </c>
      <c r="S27" s="8" t="n">
        <v>203.1034482758621</v>
      </c>
      <c r="T27" s="10" t="n">
        <v>1.980169779286927</v>
      </c>
      <c r="U27" s="9" t="n">
        <v>0.1237620210594617</v>
      </c>
      <c r="V27" s="8" t="n">
        <v>4547.106999999996</v>
      </c>
    </row>
    <row r="28">
      <c r="A28" t="inlineStr">
        <is>
          <t>Andrea  Rodrigues</t>
        </is>
      </c>
      <c r="B28" t="inlineStr">
        <is>
          <t>4775</t>
        </is>
      </c>
      <c r="C28" s="7" t="n">
        <v>90</v>
      </c>
      <c r="D28" s="7" t="n">
        <v>146</v>
      </c>
      <c r="E28" s="7" t="n">
        <v>0</v>
      </c>
      <c r="F28" s="8" t="n">
        <v>0</v>
      </c>
      <c r="G28" s="8" t="n">
        <v>35545.03</v>
      </c>
      <c r="H28" s="8" t="n">
        <v>33246.8</v>
      </c>
      <c r="I28" s="8" t="n">
        <v>17345</v>
      </c>
      <c r="J28" s="8" t="n">
        <v>2278.69</v>
      </c>
      <c r="K28" s="9" t="n">
        <v>0.06410713396500158</v>
      </c>
      <c r="L28" s="8" t="n">
        <v>3554.503</v>
      </c>
      <c r="M28" s="9" t="n">
        <v>0.1592650224236694</v>
      </c>
      <c r="N28" s="8" t="n">
        <v>5661.08</v>
      </c>
      <c r="O28" s="9" t="n">
        <v>0.01116668068644196</v>
      </c>
      <c r="P28" s="8" t="n">
        <v>396.92</v>
      </c>
      <c r="Q28" s="8" t="n">
        <v>394.9447777777777</v>
      </c>
      <c r="R28" s="8" t="n">
        <v>369.4088888888888</v>
      </c>
      <c r="S28" s="8" t="n">
        <v>192.7222222222222</v>
      </c>
      <c r="T28" s="10" t="n">
        <v>1.916794465263765</v>
      </c>
      <c r="U28" s="9" t="n">
        <v>0.1774885827920246</v>
      </c>
      <c r="V28" s="8" t="n">
        <v>6308.836999999998</v>
      </c>
    </row>
    <row r="29">
      <c r="A29" t="inlineStr">
        <is>
          <t>Elena  Ivanova</t>
        </is>
      </c>
      <c r="B29" t="inlineStr">
        <is>
          <t>13618</t>
        </is>
      </c>
      <c r="C29" s="7" t="n">
        <v>74</v>
      </c>
      <c r="D29" s="7" t="n">
        <v>110</v>
      </c>
      <c r="E29" s="7" t="n">
        <v>0</v>
      </c>
      <c r="F29" s="8" t="n">
        <v>0</v>
      </c>
      <c r="G29" s="8" t="n">
        <v>31323.18</v>
      </c>
      <c r="H29" s="8" t="n">
        <v>30082.5</v>
      </c>
      <c r="I29" s="8" t="n">
        <v>14400</v>
      </c>
      <c r="J29" s="8" t="n">
        <v>1989.35</v>
      </c>
      <c r="K29" s="9" t="n">
        <v>0.06351047371307766</v>
      </c>
      <c r="L29" s="8" t="n">
        <v>3132.318</v>
      </c>
      <c r="M29" s="9" t="n">
        <v>0.1813340791069106</v>
      </c>
      <c r="N29" s="8" t="n">
        <v>5679.96</v>
      </c>
      <c r="O29" s="9" t="n">
        <v>0</v>
      </c>
      <c r="P29" s="8" t="n">
        <v>0</v>
      </c>
      <c r="Q29" s="8" t="n">
        <v>423.2862162162162</v>
      </c>
      <c r="R29" s="8" t="n">
        <v>406.5202702702703</v>
      </c>
      <c r="S29" s="8" t="n">
        <v>194.5945945945946</v>
      </c>
      <c r="T29" s="10" t="n">
        <v>2.0890625</v>
      </c>
      <c r="U29" s="9" t="n">
        <v>0.1954320091382803</v>
      </c>
      <c r="V29" s="8" t="n">
        <v>6121.551999999999</v>
      </c>
    </row>
    <row r="30">
      <c r="A30" t="inlineStr">
        <is>
          <t>Guilherme salvador da cruz</t>
        </is>
      </c>
      <c r="B30" t="inlineStr">
        <is>
          <t>1531</t>
        </is>
      </c>
      <c r="C30" s="7" t="n">
        <v>67</v>
      </c>
      <c r="D30" s="7" t="n">
        <v>106</v>
      </c>
      <c r="E30" s="7" t="n">
        <v>0</v>
      </c>
      <c r="F30" s="8" t="n">
        <v>0</v>
      </c>
      <c r="G30" s="8" t="n">
        <v>28535.7</v>
      </c>
      <c r="H30" s="8" t="n">
        <v>26171.3</v>
      </c>
      <c r="I30" s="8" t="n">
        <v>12730</v>
      </c>
      <c r="J30" s="8" t="n">
        <v>1818.05</v>
      </c>
      <c r="K30" s="9" t="n">
        <v>0.06371142113212572</v>
      </c>
      <c r="L30" s="8" t="n">
        <v>2853.57</v>
      </c>
      <c r="M30" s="9" t="n">
        <v>0.2808800905532368</v>
      </c>
      <c r="N30" s="8" t="n">
        <v>8015.11</v>
      </c>
      <c r="O30" s="9" t="n">
        <v>0</v>
      </c>
      <c r="P30" s="8" t="n">
        <v>0</v>
      </c>
      <c r="Q30" s="8" t="n">
        <v>425.9059701492537</v>
      </c>
      <c r="R30" s="8" t="n">
        <v>390.6164179104478</v>
      </c>
      <c r="S30" s="8" t="n">
        <v>190</v>
      </c>
      <c r="T30" s="10" t="n">
        <v>2.055875883739199</v>
      </c>
      <c r="U30" s="9" t="n">
        <v>0.1093006304383632</v>
      </c>
      <c r="V30" s="8" t="n">
        <v>3118.970000000002</v>
      </c>
    </row>
    <row r="31">
      <c r="A31" t="inlineStr">
        <is>
          <t>Karine Kuhn</t>
        </is>
      </c>
      <c r="B31" t="inlineStr">
        <is>
          <t>3526</t>
        </is>
      </c>
      <c r="C31" s="7" t="n">
        <v>73</v>
      </c>
      <c r="D31" s="7" t="n">
        <v>106</v>
      </c>
      <c r="E31" s="7" t="n">
        <v>0</v>
      </c>
      <c r="F31" s="8" t="n">
        <v>0</v>
      </c>
      <c r="G31" s="8" t="n">
        <v>28244.77</v>
      </c>
      <c r="H31" s="8" t="n">
        <v>26371.4</v>
      </c>
      <c r="I31" s="8" t="n">
        <v>13940</v>
      </c>
      <c r="J31" s="8" t="n">
        <v>1800.65</v>
      </c>
      <c r="K31" s="9" t="n">
        <v>0.06375162552217632</v>
      </c>
      <c r="L31" s="8" t="n">
        <v>2824.477</v>
      </c>
      <c r="M31" s="9" t="n">
        <v>0.2159097064695517</v>
      </c>
      <c r="N31" s="8" t="n">
        <v>6098.32</v>
      </c>
      <c r="O31" s="9" t="n">
        <v>0</v>
      </c>
      <c r="P31" s="8" t="n">
        <v>0</v>
      </c>
      <c r="Q31" s="8" t="n">
        <v>386.9146575342466</v>
      </c>
      <c r="R31" s="8" t="n">
        <v>361.2520547945206</v>
      </c>
      <c r="S31" s="8" t="n">
        <v>190.958904109589</v>
      </c>
      <c r="T31" s="10" t="n">
        <v>1.891779053084649</v>
      </c>
      <c r="U31" s="9" t="n">
        <v>0.1267959696609319</v>
      </c>
      <c r="V31" s="8" t="n">
        <v>3581.323</v>
      </c>
    </row>
    <row r="32">
      <c r="A32" t="inlineStr">
        <is>
          <t>elian mokfa braciak</t>
        </is>
      </c>
      <c r="B32" t="inlineStr">
        <is>
          <t>1347</t>
        </is>
      </c>
      <c r="C32" s="7" t="n">
        <v>62</v>
      </c>
      <c r="D32" s="7" t="n">
        <v>101</v>
      </c>
      <c r="E32" s="7" t="n">
        <v>0</v>
      </c>
      <c r="F32" s="8" t="n">
        <v>0</v>
      </c>
      <c r="G32" s="8" t="n">
        <v>25759.33</v>
      </c>
      <c r="H32" s="8" t="n">
        <v>24519.3</v>
      </c>
      <c r="I32" s="8" t="n">
        <v>12400</v>
      </c>
      <c r="J32" s="8" t="n">
        <v>1646.52</v>
      </c>
      <c r="K32" s="9" t="n">
        <v>0.06391936436234948</v>
      </c>
      <c r="L32" s="8" t="n">
        <v>2575.933</v>
      </c>
      <c r="M32" s="9" t="n">
        <v>0.2559693905082159</v>
      </c>
      <c r="N32" s="8" t="n">
        <v>6593.6</v>
      </c>
      <c r="O32" s="9" t="n">
        <v>0.03060987999299671</v>
      </c>
      <c r="P32" s="8" t="n">
        <v>788.49</v>
      </c>
      <c r="Q32" s="8" t="n">
        <v>415.4730645161291</v>
      </c>
      <c r="R32" s="8" t="n">
        <v>395.4725806451613</v>
      </c>
      <c r="S32" s="8" t="n">
        <v>200</v>
      </c>
      <c r="T32" s="10" t="n">
        <v>1.977362903225807</v>
      </c>
      <c r="U32" s="9" t="n">
        <v>0.06812238517073231</v>
      </c>
      <c r="V32" s="8" t="n">
        <v>1754.787</v>
      </c>
    </row>
    <row r="33">
      <c r="A33" t="inlineStr">
        <is>
          <t>FABIO SOBRAL TORREZANI</t>
        </is>
      </c>
      <c r="B33" t="inlineStr">
        <is>
          <t>8982</t>
        </is>
      </c>
      <c r="C33" s="7" t="n">
        <v>75</v>
      </c>
      <c r="D33" s="7" t="n">
        <v>112</v>
      </c>
      <c r="E33" s="7" t="n">
        <v>0</v>
      </c>
      <c r="F33" s="8" t="n">
        <v>0</v>
      </c>
      <c r="G33" s="8" t="n">
        <v>25672.8</v>
      </c>
      <c r="H33" s="8" t="n">
        <v>23982.3</v>
      </c>
      <c r="I33" s="8" t="n">
        <v>14820</v>
      </c>
      <c r="J33" s="8" t="n">
        <v>1652.38</v>
      </c>
      <c r="K33" s="9" t="n">
        <v>0.06436306129444393</v>
      </c>
      <c r="L33" s="8" t="n">
        <v>2567.28</v>
      </c>
      <c r="M33" s="9" t="n">
        <v>0.4247581097503973</v>
      </c>
      <c r="N33" s="8" t="n">
        <v>10904.73</v>
      </c>
      <c r="O33" s="9" t="n">
        <v>0.01970412265121062</v>
      </c>
      <c r="P33" s="8" t="n">
        <v>505.86</v>
      </c>
      <c r="Q33" s="8" t="n">
        <v>342.304</v>
      </c>
      <c r="R33" s="8" t="n">
        <v>319.764</v>
      </c>
      <c r="S33" s="8" t="n">
        <v>197.6</v>
      </c>
      <c r="T33" s="10" t="n">
        <v>1.618238866396761</v>
      </c>
      <c r="U33" s="9" t="n">
        <v>-0.1860899473372597</v>
      </c>
      <c r="V33" s="8" t="n">
        <v>-4777.450000000002</v>
      </c>
    </row>
    <row r="34">
      <c r="A34" t="inlineStr">
        <is>
          <t>Tamara Schwerz</t>
        </is>
      </c>
      <c r="B34" t="inlineStr">
        <is>
          <t>535</t>
        </is>
      </c>
      <c r="C34" s="7" t="n">
        <v>72</v>
      </c>
      <c r="D34" s="7" t="n">
        <v>105</v>
      </c>
      <c r="E34" s="7" t="n">
        <v>0</v>
      </c>
      <c r="F34" s="8" t="n">
        <v>0</v>
      </c>
      <c r="G34" s="8" t="n">
        <v>24305.01</v>
      </c>
      <c r="H34" s="8" t="n">
        <v>23196</v>
      </c>
      <c r="I34" s="8" t="n">
        <v>14600</v>
      </c>
      <c r="J34" s="8" t="n">
        <v>1563.27</v>
      </c>
      <c r="K34" s="9" t="n">
        <v>0.06431883796797451</v>
      </c>
      <c r="L34" s="8" t="n">
        <v>2430.501</v>
      </c>
      <c r="M34" s="9" t="n">
        <v>0.2135197640321893</v>
      </c>
      <c r="N34" s="8" t="n">
        <v>5189.6</v>
      </c>
      <c r="O34" s="9" t="n">
        <v>0.0135363038320083</v>
      </c>
      <c r="P34" s="8" t="n">
        <v>329</v>
      </c>
      <c r="Q34" s="8" t="n">
        <v>337.5695833333333</v>
      </c>
      <c r="R34" s="8" t="n">
        <v>322.1666666666667</v>
      </c>
      <c r="S34" s="8" t="n">
        <v>202.7777777777778</v>
      </c>
      <c r="T34" s="10" t="n">
        <v>1.588767123287671</v>
      </c>
      <c r="U34" s="9" t="n">
        <v>0.007925896759556874</v>
      </c>
      <c r="V34" s="8" t="n">
        <v>192.6389999999974</v>
      </c>
    </row>
    <row r="35">
      <c r="A35" t="inlineStr">
        <is>
          <t>Katty Vanuce Nascimento Machado</t>
        </is>
      </c>
      <c r="B35" t="inlineStr">
        <is>
          <t>523</t>
        </is>
      </c>
      <c r="C35" s="7" t="n">
        <v>65</v>
      </c>
      <c r="D35" s="7" t="n">
        <v>104</v>
      </c>
      <c r="E35" s="7" t="n">
        <v>0</v>
      </c>
      <c r="F35" s="8" t="n">
        <v>0</v>
      </c>
      <c r="G35" s="8" t="n">
        <v>24248.16</v>
      </c>
      <c r="H35" s="8" t="n">
        <v>22723.1</v>
      </c>
      <c r="I35" s="8" t="n">
        <v>12470</v>
      </c>
      <c r="J35" s="8" t="n">
        <v>1558.79</v>
      </c>
      <c r="K35" s="9" t="n">
        <v>0.06428487769793667</v>
      </c>
      <c r="L35" s="8" t="n">
        <v>2424.816</v>
      </c>
      <c r="M35" s="9" t="n">
        <v>0.251223597996714</v>
      </c>
      <c r="N35" s="8" t="n">
        <v>6091.71</v>
      </c>
      <c r="O35" s="9" t="n">
        <v>0.01416231169705248</v>
      </c>
      <c r="P35" s="8" t="n">
        <v>343.41</v>
      </c>
      <c r="Q35" s="8" t="n">
        <v>373.0486153846154</v>
      </c>
      <c r="R35" s="8" t="n">
        <v>349.5861538461538</v>
      </c>
      <c r="S35" s="8" t="n">
        <v>191.8461538461538</v>
      </c>
      <c r="T35" s="10" t="n">
        <v>1.822221331194868</v>
      </c>
      <c r="U35" s="9" t="n">
        <v>0.05606338790242221</v>
      </c>
      <c r="V35" s="8" t="n">
        <v>1359.433999999998</v>
      </c>
    </row>
    <row r="36">
      <c r="A36" t="inlineStr">
        <is>
          <t>Ricardo Almeida</t>
        </is>
      </c>
      <c r="B36" t="inlineStr">
        <is>
          <t>1591</t>
        </is>
      </c>
      <c r="C36" s="7" t="n">
        <v>55</v>
      </c>
      <c r="D36" s="7" t="n">
        <v>86</v>
      </c>
      <c r="E36" s="7" t="n">
        <v>0</v>
      </c>
      <c r="F36" s="8" t="n">
        <v>0</v>
      </c>
      <c r="G36" s="8" t="n">
        <v>23927.12</v>
      </c>
      <c r="H36" s="8" t="n">
        <v>22243.6</v>
      </c>
      <c r="I36" s="8" t="n">
        <v>11060</v>
      </c>
      <c r="J36" s="8" t="n">
        <v>1521.58</v>
      </c>
      <c r="K36" s="9" t="n">
        <v>0.06359227520905149</v>
      </c>
      <c r="L36" s="8" t="n">
        <v>2392.712</v>
      </c>
      <c r="M36" s="9" t="n">
        <v>0.2260234411830592</v>
      </c>
      <c r="N36" s="8" t="n">
        <v>5408.09</v>
      </c>
      <c r="O36" s="9" t="n">
        <v>0</v>
      </c>
      <c r="P36" s="8" t="n">
        <v>0</v>
      </c>
      <c r="Q36" s="8" t="n">
        <v>435.0385454545454</v>
      </c>
      <c r="R36" s="8" t="n">
        <v>404.4290909090909</v>
      </c>
      <c r="S36" s="8" t="n">
        <v>201.0909090909091</v>
      </c>
      <c r="T36" s="10" t="n">
        <v>2.011175406871609</v>
      </c>
      <c r="U36" s="9" t="n">
        <v>0.1481472906058063</v>
      </c>
      <c r="V36" s="8" t="n">
        <v>3544.737999999999</v>
      </c>
    </row>
    <row r="37">
      <c r="A37" t="inlineStr">
        <is>
          <t>Luiza Guimarães</t>
        </is>
      </c>
      <c r="B37" t="inlineStr">
        <is>
          <t>1662</t>
        </is>
      </c>
      <c r="C37" s="7" t="n">
        <v>59</v>
      </c>
      <c r="D37" s="7" t="n">
        <v>91</v>
      </c>
      <c r="E37" s="7" t="n">
        <v>0</v>
      </c>
      <c r="F37" s="8" t="n">
        <v>0</v>
      </c>
      <c r="G37" s="8" t="n">
        <v>23772.63</v>
      </c>
      <c r="H37" s="8" t="n">
        <v>22157.4</v>
      </c>
      <c r="I37" s="8" t="n">
        <v>12040</v>
      </c>
      <c r="J37" s="8" t="n">
        <v>1517.39</v>
      </c>
      <c r="K37" s="9" t="n">
        <v>0.06382928603187783</v>
      </c>
      <c r="L37" s="8" t="n">
        <v>2377.263</v>
      </c>
      <c r="M37" s="9" t="n">
        <v>0.2204232346189715</v>
      </c>
      <c r="N37" s="8" t="n">
        <v>5240.04</v>
      </c>
      <c r="O37" s="9" t="n">
        <v>0</v>
      </c>
      <c r="P37" s="8" t="n">
        <v>0</v>
      </c>
      <c r="Q37" s="8" t="n">
        <v>402.9259322033898</v>
      </c>
      <c r="R37" s="8" t="n">
        <v>375.5491525423729</v>
      </c>
      <c r="S37" s="8" t="n">
        <v>204.0677966101695</v>
      </c>
      <c r="T37" s="10" t="n">
        <v>1.84031561461794</v>
      </c>
      <c r="U37" s="9" t="n">
        <v>0.1092826919024105</v>
      </c>
      <c r="V37" s="8" t="n">
        <v>2597.937000000001</v>
      </c>
    </row>
    <row r="38">
      <c r="A38" t="inlineStr">
        <is>
          <t>Felipe Silva</t>
        </is>
      </c>
      <c r="B38" t="inlineStr">
        <is>
          <t>2051</t>
        </is>
      </c>
      <c r="C38" s="7" t="n">
        <v>52</v>
      </c>
      <c r="D38" s="7" t="n">
        <v>86</v>
      </c>
      <c r="E38" s="7" t="n">
        <v>0</v>
      </c>
      <c r="F38" s="8" t="n">
        <v>0</v>
      </c>
      <c r="G38" s="8" t="n">
        <v>22885.61</v>
      </c>
      <c r="H38" s="8" t="n">
        <v>21030.2</v>
      </c>
      <c r="I38" s="8" t="n">
        <v>10560</v>
      </c>
      <c r="J38" s="8" t="n">
        <v>1459.06</v>
      </c>
      <c r="K38" s="9" t="n">
        <v>0.0637544727887961</v>
      </c>
      <c r="L38" s="8" t="n">
        <v>2288.561</v>
      </c>
      <c r="M38" s="9" t="n">
        <v>0.1431314262543144</v>
      </c>
      <c r="N38" s="8" t="n">
        <v>3275.65</v>
      </c>
      <c r="O38" s="9" t="n">
        <v>0</v>
      </c>
      <c r="P38" s="8" t="n">
        <v>0</v>
      </c>
      <c r="Q38" s="8" t="n">
        <v>440.1078846153846</v>
      </c>
      <c r="R38" s="8" t="n">
        <v>404.4269230769231</v>
      </c>
      <c r="S38" s="8" t="n">
        <v>203.0769230769231</v>
      </c>
      <c r="T38" s="10" t="n">
        <v>1.991496212121212</v>
      </c>
      <c r="U38" s="9" t="n">
        <v>0.2316887773583488</v>
      </c>
      <c r="V38" s="8" t="n">
        <v>5302.339000000002</v>
      </c>
    </row>
    <row r="39">
      <c r="A39" t="inlineStr">
        <is>
          <t>José Santos</t>
        </is>
      </c>
      <c r="B39" t="inlineStr">
        <is>
          <t>1490</t>
        </is>
      </c>
      <c r="C39" s="7" t="n">
        <v>59</v>
      </c>
      <c r="D39" s="7" t="n">
        <v>92</v>
      </c>
      <c r="E39" s="7" t="n">
        <v>0</v>
      </c>
      <c r="F39" s="8" t="n">
        <v>0</v>
      </c>
      <c r="G39" s="8" t="n">
        <v>21728.64</v>
      </c>
      <c r="H39" s="8" t="n">
        <v>20196.4</v>
      </c>
      <c r="I39" s="8" t="n">
        <v>12095</v>
      </c>
      <c r="J39" s="8" t="n">
        <v>1395.7</v>
      </c>
      <c r="K39" s="9" t="n">
        <v>0.06423319637124091</v>
      </c>
      <c r="L39" s="8" t="n">
        <v>2172.864</v>
      </c>
      <c r="M39" s="9" t="n">
        <v>0.6468803385761833</v>
      </c>
      <c r="N39" s="8" t="n">
        <v>14055.83</v>
      </c>
      <c r="O39" s="9" t="n">
        <v>0.1319401490383199</v>
      </c>
      <c r="P39" s="8" t="n">
        <v>2866.88</v>
      </c>
      <c r="Q39" s="8" t="n">
        <v>368.2820338983051</v>
      </c>
      <c r="R39" s="8" t="n">
        <v>342.3118644067796</v>
      </c>
      <c r="S39" s="8" t="n">
        <v>205</v>
      </c>
      <c r="T39" s="10" t="n">
        <v>1.669813972715998</v>
      </c>
      <c r="U39" s="9" t="n">
        <v>-0.4996922955141234</v>
      </c>
      <c r="V39" s="8" t="n">
        <v>-10857.634</v>
      </c>
    </row>
    <row r="40">
      <c r="A40" t="inlineStr">
        <is>
          <t>Julio Costa</t>
        </is>
      </c>
      <c r="B40" t="inlineStr">
        <is>
          <t>4782</t>
        </is>
      </c>
      <c r="C40" s="7" t="n">
        <v>52</v>
      </c>
      <c r="D40" s="7" t="n">
        <v>86</v>
      </c>
      <c r="E40" s="7" t="n">
        <v>0</v>
      </c>
      <c r="F40" s="8" t="n">
        <v>0</v>
      </c>
      <c r="G40" s="8" t="n">
        <v>21600.81</v>
      </c>
      <c r="H40" s="8" t="n">
        <v>20599.1</v>
      </c>
      <c r="I40" s="8" t="n">
        <v>10400</v>
      </c>
      <c r="J40" s="8" t="n">
        <v>1381.98</v>
      </c>
      <c r="K40" s="9" t="n">
        <v>0.06397815637469151</v>
      </c>
      <c r="L40" s="8" t="n">
        <v>2160.081</v>
      </c>
      <c r="M40" s="9" t="n">
        <v>0.2344810217764982</v>
      </c>
      <c r="N40" s="8" t="n">
        <v>5064.98</v>
      </c>
      <c r="O40" s="9" t="n">
        <v>0</v>
      </c>
      <c r="P40" s="8" t="n">
        <v>0</v>
      </c>
      <c r="Q40" s="8" t="n">
        <v>415.4001923076924</v>
      </c>
      <c r="R40" s="8" t="n">
        <v>396.1365384615385</v>
      </c>
      <c r="S40" s="8" t="n">
        <v>200</v>
      </c>
      <c r="T40" s="10" t="n">
        <v>1.980682692307693</v>
      </c>
      <c r="U40" s="9" t="n">
        <v>0.1200773952458265</v>
      </c>
      <c r="V40" s="8" t="n">
        <v>2593.769000000002</v>
      </c>
    </row>
    <row r="41">
      <c r="A41" t="inlineStr">
        <is>
          <t>LEANDRO AMORIM</t>
        </is>
      </c>
      <c r="B41" t="inlineStr">
        <is>
          <t>1118</t>
        </is>
      </c>
      <c r="C41" s="7" t="n">
        <v>58</v>
      </c>
      <c r="D41" s="7" t="n">
        <v>89</v>
      </c>
      <c r="E41" s="7" t="n">
        <v>0</v>
      </c>
      <c r="F41" s="8" t="n">
        <v>0</v>
      </c>
      <c r="G41" s="8" t="n">
        <v>21575.35</v>
      </c>
      <c r="H41" s="8" t="n">
        <v>20051.4</v>
      </c>
      <c r="I41" s="8" t="n">
        <v>11530</v>
      </c>
      <c r="J41" s="8" t="n">
        <v>1383.59</v>
      </c>
      <c r="K41" s="9" t="n">
        <v>0.06412827601869726</v>
      </c>
      <c r="L41" s="8" t="n">
        <v>2157.535</v>
      </c>
      <c r="M41" s="9" t="n">
        <v>0.198482527514038</v>
      </c>
      <c r="N41" s="8" t="n">
        <v>4282.33</v>
      </c>
      <c r="O41" s="9" t="n">
        <v>0</v>
      </c>
      <c r="P41" s="8" t="n">
        <v>0</v>
      </c>
      <c r="Q41" s="8" t="n">
        <v>371.9887931034482</v>
      </c>
      <c r="R41" s="8" t="n">
        <v>345.7137931034483</v>
      </c>
      <c r="S41" s="8" t="n">
        <v>198.7931034482759</v>
      </c>
      <c r="T41" s="10" t="n">
        <v>1.739063313096271</v>
      </c>
      <c r="U41" s="9" t="n">
        <v>0.1029830338789405</v>
      </c>
      <c r="V41" s="8" t="n">
        <v>2221.894999999999</v>
      </c>
    </row>
    <row r="42">
      <c r="A42" t="inlineStr">
        <is>
          <t>Tony Nav</t>
        </is>
      </c>
      <c r="B42" t="inlineStr">
        <is>
          <t>3462</t>
        </is>
      </c>
      <c r="C42" s="7" t="n">
        <v>49</v>
      </c>
      <c r="D42" s="7" t="n">
        <v>78</v>
      </c>
      <c r="E42" s="7" t="n">
        <v>0</v>
      </c>
      <c r="F42" s="8" t="n">
        <v>0</v>
      </c>
      <c r="G42" s="8" t="n">
        <v>20450.3</v>
      </c>
      <c r="H42" s="8" t="n">
        <v>19556.4</v>
      </c>
      <c r="I42" s="8" t="n">
        <v>10460</v>
      </c>
      <c r="J42" s="8" t="n">
        <v>1305</v>
      </c>
      <c r="K42" s="9" t="n">
        <v>0.06381324479347492</v>
      </c>
      <c r="L42" s="8" t="n">
        <v>2045.03</v>
      </c>
      <c r="M42" s="9" t="n">
        <v>0.2299501718801191</v>
      </c>
      <c r="N42" s="8" t="n">
        <v>4702.55</v>
      </c>
      <c r="O42" s="9" t="n">
        <v>0</v>
      </c>
      <c r="P42" s="8" t="n">
        <v>0</v>
      </c>
      <c r="Q42" s="8" t="n">
        <v>417.3530612244898</v>
      </c>
      <c r="R42" s="8" t="n">
        <v>399.1102040816326</v>
      </c>
      <c r="S42" s="8" t="n">
        <v>213.469387755102</v>
      </c>
      <c r="T42" s="10" t="n">
        <v>1.869636711281071</v>
      </c>
      <c r="U42" s="9" t="n">
        <v>0.09475264421548825</v>
      </c>
      <c r="V42" s="8" t="n">
        <v>1937.719999999999</v>
      </c>
    </row>
    <row r="43">
      <c r="A43" t="inlineStr">
        <is>
          <t>Diogo Schirner</t>
        </is>
      </c>
      <c r="B43" t="inlineStr">
        <is>
          <t>3194</t>
        </is>
      </c>
      <c r="C43" s="7" t="n">
        <v>54</v>
      </c>
      <c r="D43" s="7" t="n">
        <v>79</v>
      </c>
      <c r="E43" s="7" t="n">
        <v>0</v>
      </c>
      <c r="F43" s="8" t="n">
        <v>0</v>
      </c>
      <c r="G43" s="8" t="n">
        <v>19466.96</v>
      </c>
      <c r="H43" s="8" t="n">
        <v>17690</v>
      </c>
      <c r="I43" s="8" t="n">
        <v>10280</v>
      </c>
      <c r="J43" s="8" t="n">
        <v>1246.99</v>
      </c>
      <c r="K43" s="9" t="n">
        <v>0.06405674024090048</v>
      </c>
      <c r="L43" s="8" t="n">
        <v>1946.696</v>
      </c>
      <c r="M43" s="9" t="n">
        <v>0.1909984918035482</v>
      </c>
      <c r="N43" s="8" t="n">
        <v>3718.16</v>
      </c>
      <c r="O43" s="9" t="n">
        <v>0.01355938472160008</v>
      </c>
      <c r="P43" s="8" t="n">
        <v>263.96</v>
      </c>
      <c r="Q43" s="8" t="n">
        <v>360.4992592592592</v>
      </c>
      <c r="R43" s="8" t="n">
        <v>327.5925925925926</v>
      </c>
      <c r="S43" s="8" t="n">
        <v>190.3703703703704</v>
      </c>
      <c r="T43" s="10" t="n">
        <v>1.720817120622568</v>
      </c>
      <c r="U43" s="9" t="n">
        <v>0.1033111487361149</v>
      </c>
      <c r="V43" s="8" t="n">
        <v>2011.154</v>
      </c>
    </row>
    <row r="44">
      <c r="A44" t="inlineStr">
        <is>
          <t>Rodrigo Passos</t>
        </is>
      </c>
      <c r="B44" t="inlineStr">
        <is>
          <t>2974</t>
        </is>
      </c>
      <c r="C44" s="7" t="n">
        <v>59</v>
      </c>
      <c r="D44" s="7" t="n">
        <v>80</v>
      </c>
      <c r="E44" s="7" t="n">
        <v>0</v>
      </c>
      <c r="F44" s="8" t="n">
        <v>0</v>
      </c>
      <c r="G44" s="8" t="n">
        <v>19238.77</v>
      </c>
      <c r="H44" s="8" t="n">
        <v>17792</v>
      </c>
      <c r="I44" s="8" t="n">
        <v>11590</v>
      </c>
      <c r="J44" s="8" t="n">
        <v>1234.3</v>
      </c>
      <c r="K44" s="9" t="n">
        <v>0.06415690815992914</v>
      </c>
      <c r="L44" s="8" t="n">
        <v>1923.877</v>
      </c>
      <c r="M44" s="9" t="n">
        <v>0.09401016800970124</v>
      </c>
      <c r="N44" s="8" t="n">
        <v>1808.64</v>
      </c>
      <c r="O44" s="9" t="n">
        <v>0</v>
      </c>
      <c r="P44" s="8" t="n">
        <v>0</v>
      </c>
      <c r="Q44" s="8" t="n">
        <v>326.0808474576271</v>
      </c>
      <c r="R44" s="8" t="n">
        <v>301.5593220338983</v>
      </c>
      <c r="S44" s="8" t="n">
        <v>196.4406779661017</v>
      </c>
      <c r="T44" s="10" t="n">
        <v>1.5351164797239</v>
      </c>
      <c r="U44" s="9" t="n">
        <v>0.1394035585435035</v>
      </c>
      <c r="V44" s="8" t="n">
        <v>2681.953</v>
      </c>
    </row>
    <row r="45">
      <c r="A45" t="inlineStr">
        <is>
          <t>Éder Ferreira</t>
        </is>
      </c>
      <c r="B45" t="inlineStr">
        <is>
          <t>2954</t>
        </is>
      </c>
      <c r="C45" s="7" t="n">
        <v>39</v>
      </c>
      <c r="D45" s="7" t="n">
        <v>73</v>
      </c>
      <c r="E45" s="7" t="n">
        <v>0</v>
      </c>
      <c r="F45" s="8" t="n">
        <v>0</v>
      </c>
      <c r="G45" s="8" t="n">
        <v>17895.28</v>
      </c>
      <c r="H45" s="8" t="n">
        <v>15549.9</v>
      </c>
      <c r="I45" s="8" t="n">
        <v>7410</v>
      </c>
      <c r="J45" s="8" t="n">
        <v>1146.71</v>
      </c>
      <c r="K45" s="9" t="n">
        <v>0.06407890795785258</v>
      </c>
      <c r="L45" s="8" t="n">
        <v>1789.528</v>
      </c>
      <c r="M45" s="9" t="n">
        <v>0.2749406547424796</v>
      </c>
      <c r="N45" s="8" t="n">
        <v>4920.139999999999</v>
      </c>
      <c r="O45" s="9" t="n">
        <v>0</v>
      </c>
      <c r="P45" s="8" t="n">
        <v>0</v>
      </c>
      <c r="Q45" s="8" t="n">
        <v>458.8533333333333</v>
      </c>
      <c r="R45" s="8" t="n">
        <v>398.7153846153846</v>
      </c>
      <c r="S45" s="8" t="n">
        <v>190</v>
      </c>
      <c r="T45" s="10" t="n">
        <v>2.098502024291498</v>
      </c>
      <c r="U45" s="9" t="n">
        <v>0.1469047704199096</v>
      </c>
      <c r="V45" s="8" t="n">
        <v>2628.902</v>
      </c>
    </row>
    <row r="46">
      <c r="A46" t="inlineStr">
        <is>
          <t>Alex Lucena</t>
        </is>
      </c>
      <c r="B46" t="inlineStr">
        <is>
          <t>4595</t>
        </is>
      </c>
      <c r="C46" s="7" t="n">
        <v>47</v>
      </c>
      <c r="D46" s="7" t="n">
        <v>71</v>
      </c>
      <c r="E46" s="7" t="n">
        <v>0</v>
      </c>
      <c r="F46" s="8" t="n">
        <v>0</v>
      </c>
      <c r="G46" s="8" t="n">
        <v>17874.96</v>
      </c>
      <c r="H46" s="8" t="n">
        <v>17088.8</v>
      </c>
      <c r="I46" s="8" t="n">
        <v>8790</v>
      </c>
      <c r="J46" s="8" t="n">
        <v>1143.47</v>
      </c>
      <c r="K46" s="9" t="n">
        <v>0.06397049280110277</v>
      </c>
      <c r="L46" s="8" t="n">
        <v>1787.496</v>
      </c>
      <c r="M46" s="9" t="n">
        <v>0.2554360960807744</v>
      </c>
      <c r="N46" s="8" t="n">
        <v>4565.91</v>
      </c>
      <c r="O46" s="9" t="n">
        <v>0</v>
      </c>
      <c r="P46" s="8" t="n">
        <v>0</v>
      </c>
      <c r="Q46" s="8" t="n">
        <v>380.3182978723404</v>
      </c>
      <c r="R46" s="8" t="n">
        <v>363.5914893617021</v>
      </c>
      <c r="S46" s="8" t="n">
        <v>187.0212765957447</v>
      </c>
      <c r="T46" s="10" t="n">
        <v>1.944118316268487</v>
      </c>
      <c r="U46" s="9" t="n">
        <v>0.08884405895174026</v>
      </c>
      <c r="V46" s="8" t="n">
        <v>1588.083999999999</v>
      </c>
    </row>
    <row r="47">
      <c r="A47" t="inlineStr">
        <is>
          <t>Mário Júnior</t>
        </is>
      </c>
      <c r="B47" t="inlineStr">
        <is>
          <t>2619</t>
        </is>
      </c>
      <c r="C47" s="7" t="n">
        <v>36</v>
      </c>
      <c r="D47" s="7" t="n">
        <v>62</v>
      </c>
      <c r="E47" s="7" t="n">
        <v>0</v>
      </c>
      <c r="F47" s="8" t="n">
        <v>0</v>
      </c>
      <c r="G47" s="8" t="n">
        <v>17422.3</v>
      </c>
      <c r="H47" s="8" t="n">
        <v>14993.5</v>
      </c>
      <c r="I47" s="8" t="n">
        <v>6650</v>
      </c>
      <c r="J47" s="8" t="n">
        <v>1107.29</v>
      </c>
      <c r="K47" s="9" t="n">
        <v>0.06355590249278224</v>
      </c>
      <c r="L47" s="8" t="n">
        <v>1742.23</v>
      </c>
      <c r="M47" s="9" t="n">
        <v>0.01249490595386373</v>
      </c>
      <c r="N47" s="8" t="n">
        <v>217.69</v>
      </c>
      <c r="O47" s="9" t="n">
        <v>0.02006508899513841</v>
      </c>
      <c r="P47" s="8" t="n">
        <v>349.58</v>
      </c>
      <c r="Q47" s="8" t="n">
        <v>483.9527777777778</v>
      </c>
      <c r="R47" s="8" t="n">
        <v>416.4861111111111</v>
      </c>
      <c r="S47" s="8" t="n">
        <v>184.7222222222222</v>
      </c>
      <c r="T47" s="10" t="n">
        <v>2.254661654135338</v>
      </c>
      <c r="U47" s="9" t="n">
        <v>0.4221893779810932</v>
      </c>
      <c r="V47" s="8" t="n">
        <v>7355.509999999999</v>
      </c>
    </row>
    <row r="48">
      <c r="A48" t="inlineStr">
        <is>
          <t>Eduardo Toss</t>
        </is>
      </c>
      <c r="B48" t="inlineStr">
        <is>
          <t>46435</t>
        </is>
      </c>
      <c r="C48" s="7" t="n">
        <v>45</v>
      </c>
      <c r="D48" s="7" t="n">
        <v>72</v>
      </c>
      <c r="E48" s="7" t="n">
        <v>0</v>
      </c>
      <c r="F48" s="8" t="n">
        <v>0</v>
      </c>
      <c r="G48" s="8" t="n">
        <v>17328.16</v>
      </c>
      <c r="H48" s="8" t="n">
        <v>16687.5</v>
      </c>
      <c r="I48" s="8" t="n">
        <v>8315</v>
      </c>
      <c r="J48" s="8" t="n">
        <v>1111.67</v>
      </c>
      <c r="K48" s="9" t="n">
        <v>0.06415395518046925</v>
      </c>
      <c r="L48" s="8" t="n">
        <v>1732.816</v>
      </c>
      <c r="M48" s="9" t="n">
        <v>0.2164967313321207</v>
      </c>
      <c r="N48" s="8" t="n">
        <v>3751.49</v>
      </c>
      <c r="O48" s="9" t="n">
        <v>0</v>
      </c>
      <c r="P48" s="8" t="n">
        <v>0</v>
      </c>
      <c r="Q48" s="8" t="n">
        <v>385.0702222222222</v>
      </c>
      <c r="R48" s="8" t="n">
        <v>370.8333333333333</v>
      </c>
      <c r="S48" s="8" t="n">
        <v>184.7777777777778</v>
      </c>
      <c r="T48" s="10" t="n">
        <v>2.006915213469633</v>
      </c>
      <c r="U48" s="9" t="n">
        <v>0.1394945568369637</v>
      </c>
      <c r="V48" s="8" t="n">
        <v>2417.184</v>
      </c>
    </row>
    <row r="49">
      <c r="A49" t="inlineStr">
        <is>
          <t>Andrei Moratelli</t>
        </is>
      </c>
      <c r="B49" t="inlineStr">
        <is>
          <t>2395</t>
        </is>
      </c>
      <c r="C49" s="7" t="n">
        <v>44</v>
      </c>
      <c r="D49" s="7" t="n">
        <v>67</v>
      </c>
      <c r="E49" s="7" t="n">
        <v>0</v>
      </c>
      <c r="F49" s="8" t="n">
        <v>0</v>
      </c>
      <c r="G49" s="8" t="n">
        <v>17311.3</v>
      </c>
      <c r="H49" s="8" t="n">
        <v>16624.4</v>
      </c>
      <c r="I49" s="8" t="n">
        <v>9085</v>
      </c>
      <c r="J49" s="8" t="n">
        <v>1105.66</v>
      </c>
      <c r="K49" s="9" t="n">
        <v>0.06386926458440441</v>
      </c>
      <c r="L49" s="8" t="n">
        <v>1731.13</v>
      </c>
      <c r="M49" s="9" t="n">
        <v>0.2048026433601174</v>
      </c>
      <c r="N49" s="8" t="n">
        <v>3545.4</v>
      </c>
      <c r="O49" s="9" t="n">
        <v>0</v>
      </c>
      <c r="P49" s="8" t="n">
        <v>0</v>
      </c>
      <c r="Q49" s="8" t="n">
        <v>393.4386363636364</v>
      </c>
      <c r="R49" s="8" t="n">
        <v>377.8272727272727</v>
      </c>
      <c r="S49" s="8" t="n">
        <v>206.4772727272727</v>
      </c>
      <c r="T49" s="10" t="n">
        <v>1.829873417721519</v>
      </c>
      <c r="U49" s="9" t="n">
        <v>0.1065263729471501</v>
      </c>
      <c r="V49" s="8" t="n">
        <v>1844.109999999999</v>
      </c>
    </row>
    <row r="50">
      <c r="A50" t="inlineStr">
        <is>
          <t>Salomão Fortes</t>
        </is>
      </c>
      <c r="B50" t="inlineStr">
        <is>
          <t>2582</t>
        </is>
      </c>
      <c r="C50" s="7" t="n">
        <v>42</v>
      </c>
      <c r="D50" s="7" t="n">
        <v>71</v>
      </c>
      <c r="E50" s="7" t="n">
        <v>0</v>
      </c>
      <c r="F50" s="8" t="n">
        <v>0</v>
      </c>
      <c r="G50" s="8" t="n">
        <v>16425.72</v>
      </c>
      <c r="H50" s="8" t="n">
        <v>15292</v>
      </c>
      <c r="I50" s="8" t="n">
        <v>8085</v>
      </c>
      <c r="J50" s="8" t="n">
        <v>1056.6</v>
      </c>
      <c r="K50" s="9" t="n">
        <v>0.06432594735573234</v>
      </c>
      <c r="L50" s="8" t="n">
        <v>1642.572</v>
      </c>
      <c r="M50" s="9" t="n">
        <v>0.1945558550858044</v>
      </c>
      <c r="N50" s="8" t="n">
        <v>3195.72</v>
      </c>
      <c r="O50" s="9" t="n">
        <v>0</v>
      </c>
      <c r="P50" s="8" t="n">
        <v>0</v>
      </c>
      <c r="Q50" s="8" t="n">
        <v>391.0885714285715</v>
      </c>
      <c r="R50" s="8" t="n">
        <v>364.0952380952381</v>
      </c>
      <c r="S50" s="8" t="n">
        <v>192.5</v>
      </c>
      <c r="T50" s="10" t="n">
        <v>1.891403834260977</v>
      </c>
      <c r="U50" s="9" t="n">
        <v>0.1489023312220104</v>
      </c>
      <c r="V50" s="8" t="n">
        <v>2445.828</v>
      </c>
    </row>
    <row r="51">
      <c r="A51" t="inlineStr">
        <is>
          <t>Triton Soluções Digitais</t>
        </is>
      </c>
      <c r="B51" t="inlineStr">
        <is>
          <t>58906</t>
        </is>
      </c>
      <c r="C51" s="7" t="n">
        <v>32</v>
      </c>
      <c r="D51" s="7" t="n">
        <v>52</v>
      </c>
      <c r="E51" s="7" t="n">
        <v>0</v>
      </c>
      <c r="F51" s="8" t="n">
        <v>0</v>
      </c>
      <c r="G51" s="8" t="n">
        <v>15939.79</v>
      </c>
      <c r="H51" s="8" t="n">
        <v>13436.6</v>
      </c>
      <c r="I51" s="8" t="n">
        <v>6900</v>
      </c>
      <c r="J51" s="8" t="n">
        <v>1008.37</v>
      </c>
      <c r="K51" s="9" t="n">
        <v>0.06326118474584672</v>
      </c>
      <c r="L51" s="8" t="n">
        <v>1593.979</v>
      </c>
      <c r="M51" s="9" t="n">
        <v>0.00922220430758498</v>
      </c>
      <c r="N51" s="8" t="n">
        <v>147</v>
      </c>
      <c r="O51" s="9" t="n">
        <v>0</v>
      </c>
      <c r="P51" s="8" t="n">
        <v>0</v>
      </c>
      <c r="Q51" s="8" t="n">
        <v>498.1184375</v>
      </c>
      <c r="R51" s="8" t="n">
        <v>419.89375</v>
      </c>
      <c r="S51" s="8" t="n">
        <v>215.625</v>
      </c>
      <c r="T51" s="10" t="n">
        <v>1.947333333333333</v>
      </c>
      <c r="U51" s="9" t="n">
        <v>0.3946376332435999</v>
      </c>
      <c r="V51" s="8" t="n">
        <v>6290.441000000001</v>
      </c>
    </row>
    <row r="52">
      <c r="A52" t="inlineStr">
        <is>
          <t>SHARDA RANI</t>
        </is>
      </c>
      <c r="B52" t="inlineStr">
        <is>
          <t>291</t>
        </is>
      </c>
      <c r="C52" s="7" t="n">
        <v>33</v>
      </c>
      <c r="D52" s="7" t="n">
        <v>65</v>
      </c>
      <c r="E52" s="7" t="n">
        <v>0</v>
      </c>
      <c r="F52" s="8" t="n">
        <v>0</v>
      </c>
      <c r="G52" s="8" t="n">
        <v>15699.29</v>
      </c>
      <c r="H52" s="8" t="n">
        <v>15117.9</v>
      </c>
      <c r="I52" s="8" t="n">
        <v>7260</v>
      </c>
      <c r="J52" s="8" t="n">
        <v>1006.93</v>
      </c>
      <c r="K52" s="9" t="n">
        <v>0.06413856932383567</v>
      </c>
      <c r="L52" s="8" t="n">
        <v>1569.929</v>
      </c>
      <c r="M52" s="9" t="n">
        <v>0.1671801718421661</v>
      </c>
      <c r="N52" s="8" t="n">
        <v>2624.61</v>
      </c>
      <c r="O52" s="9" t="n">
        <v>0</v>
      </c>
      <c r="P52" s="8" t="n">
        <v>0</v>
      </c>
      <c r="Q52" s="8" t="n">
        <v>475.7360606060606</v>
      </c>
      <c r="R52" s="8" t="n">
        <v>458.1181818181818</v>
      </c>
      <c r="S52" s="8" t="n">
        <v>220</v>
      </c>
      <c r="T52" s="10" t="n">
        <v>2.082355371900826</v>
      </c>
      <c r="U52" s="9" t="n">
        <v>0.2062399637181044</v>
      </c>
      <c r="V52" s="8" t="n">
        <v>3237.820999999999</v>
      </c>
    </row>
    <row r="53">
      <c r="A53" t="inlineStr">
        <is>
          <t>Leonardo De Andrade</t>
        </is>
      </c>
      <c r="B53" t="inlineStr">
        <is>
          <t>20430</t>
        </is>
      </c>
      <c r="C53" s="7" t="n">
        <v>45</v>
      </c>
      <c r="D53" s="7" t="n">
        <v>61</v>
      </c>
      <c r="E53" s="7" t="n">
        <v>0</v>
      </c>
      <c r="F53" s="8" t="n">
        <v>0</v>
      </c>
      <c r="G53" s="8" t="n">
        <v>15393.4</v>
      </c>
      <c r="H53" s="8" t="n">
        <v>14338.6</v>
      </c>
      <c r="I53" s="8" t="n">
        <v>9200</v>
      </c>
      <c r="J53" s="8" t="n">
        <v>984.6</v>
      </c>
      <c r="K53" s="9" t="n">
        <v>0.0639624774253901</v>
      </c>
      <c r="L53" s="8" t="n">
        <v>1539.34</v>
      </c>
      <c r="M53" s="9" t="n">
        <v>0.3673444463211507</v>
      </c>
      <c r="N53" s="8" t="n">
        <v>5654.68</v>
      </c>
      <c r="O53" s="9" t="n">
        <v>0</v>
      </c>
      <c r="P53" s="8" t="n">
        <v>0</v>
      </c>
      <c r="Q53" s="8" t="n">
        <v>342.0755555555555</v>
      </c>
      <c r="R53" s="8" t="n">
        <v>318.6355555555556</v>
      </c>
      <c r="S53" s="8" t="n">
        <v>204.4444444444445</v>
      </c>
      <c r="T53" s="10" t="n">
        <v>1.55854347826087</v>
      </c>
      <c r="U53" s="9" t="n">
        <v>-0.128965660607793</v>
      </c>
      <c r="V53" s="8" t="n">
        <v>-1985.220000000001</v>
      </c>
    </row>
    <row r="54">
      <c r="A54" t="inlineStr">
        <is>
          <t>JOÃO DANTAS</t>
        </is>
      </c>
      <c r="B54" t="inlineStr">
        <is>
          <t>145882</t>
        </is>
      </c>
      <c r="C54" s="7" t="n">
        <v>37</v>
      </c>
      <c r="D54" s="7" t="n">
        <v>54</v>
      </c>
      <c r="E54" s="7" t="n">
        <v>0</v>
      </c>
      <c r="F54" s="8" t="n">
        <v>0</v>
      </c>
      <c r="G54" s="8" t="n">
        <v>15225.33</v>
      </c>
      <c r="H54" s="8" t="n">
        <v>14179.65</v>
      </c>
      <c r="I54" s="8" t="n">
        <v>7200</v>
      </c>
      <c r="J54" s="8" t="n">
        <v>1119.77</v>
      </c>
      <c r="K54" s="9" t="n">
        <v>0.07354651754674611</v>
      </c>
      <c r="L54" s="8" t="n">
        <v>1522.533</v>
      </c>
      <c r="M54" s="9" t="n">
        <v>0.09875056895318525</v>
      </c>
      <c r="N54" s="8" t="n">
        <v>1503.51</v>
      </c>
      <c r="O54" s="9" t="n">
        <v>0</v>
      </c>
      <c r="P54" s="8" t="n">
        <v>0</v>
      </c>
      <c r="Q54" s="8" t="n">
        <v>411.4954054054054</v>
      </c>
      <c r="R54" s="8" t="n">
        <v>383.2337837837838</v>
      </c>
      <c r="S54" s="8" t="n">
        <v>194.5945945945946</v>
      </c>
      <c r="T54" s="10" t="n">
        <v>1.969395833333333</v>
      </c>
      <c r="U54" s="9" t="n">
        <v>0.2548067595250808</v>
      </c>
      <c r="V54" s="8" t="n">
        <v>3879.516999999999</v>
      </c>
    </row>
    <row r="55">
      <c r="A55" t="inlineStr">
        <is>
          <t>Darlan santos</t>
        </is>
      </c>
      <c r="B55" t="inlineStr">
        <is>
          <t>1207</t>
        </is>
      </c>
      <c r="C55" s="7" t="n">
        <v>34</v>
      </c>
      <c r="D55" s="7" t="n">
        <v>57</v>
      </c>
      <c r="E55" s="7" t="n">
        <v>0</v>
      </c>
      <c r="F55" s="8" t="n">
        <v>0</v>
      </c>
      <c r="G55" s="8" t="n">
        <v>15028.51</v>
      </c>
      <c r="H55" s="8" t="n">
        <v>14551.7</v>
      </c>
      <c r="I55" s="8" t="n">
        <v>6435</v>
      </c>
      <c r="J55" s="8" t="n">
        <v>958.6900000000001</v>
      </c>
      <c r="K55" s="9" t="n">
        <v>0.06379142044021663</v>
      </c>
      <c r="L55" s="8" t="n">
        <v>1502.851</v>
      </c>
      <c r="M55" s="9" t="n">
        <v>0.2147358587112095</v>
      </c>
      <c r="N55" s="8" t="n">
        <v>3227.16</v>
      </c>
      <c r="O55" s="9" t="n">
        <v>0</v>
      </c>
      <c r="P55" s="8" t="n">
        <v>0</v>
      </c>
      <c r="Q55" s="8" t="n">
        <v>442.015</v>
      </c>
      <c r="R55" s="8" t="n">
        <v>427.9911764705882</v>
      </c>
      <c r="S55" s="8" t="n">
        <v>189.2647058823529</v>
      </c>
      <c r="T55" s="10" t="n">
        <v>2.261336441336442</v>
      </c>
      <c r="U55" s="9" t="n">
        <v>0.1932865600116045</v>
      </c>
      <c r="V55" s="8" t="n">
        <v>2904.808999999999</v>
      </c>
    </row>
    <row r="56">
      <c r="A56" t="inlineStr">
        <is>
          <t>Leticia  Vieira</t>
        </is>
      </c>
      <c r="B56" t="inlineStr">
        <is>
          <t>515</t>
        </is>
      </c>
      <c r="C56" s="7" t="n">
        <v>36</v>
      </c>
      <c r="D56" s="7" t="n">
        <v>61</v>
      </c>
      <c r="E56" s="7" t="n">
        <v>0</v>
      </c>
      <c r="F56" s="8" t="n">
        <v>0</v>
      </c>
      <c r="G56" s="8" t="n">
        <v>14083.07</v>
      </c>
      <c r="H56" s="8" t="n">
        <v>13435.4</v>
      </c>
      <c r="I56" s="8" t="n">
        <v>7200</v>
      </c>
      <c r="J56" s="8" t="n">
        <v>905.95</v>
      </c>
      <c r="K56" s="9" t="n">
        <v>0.06432901348924631</v>
      </c>
      <c r="L56" s="8" t="n">
        <v>1408.307</v>
      </c>
      <c r="M56" s="9" t="n">
        <v>0.1667988584875315</v>
      </c>
      <c r="N56" s="8" t="n">
        <v>2349.04</v>
      </c>
      <c r="O56" s="9" t="n">
        <v>0</v>
      </c>
      <c r="P56" s="8" t="n">
        <v>0</v>
      </c>
      <c r="Q56" s="8" t="n">
        <v>391.1963888888889</v>
      </c>
      <c r="R56" s="8" t="n">
        <v>373.2055555555555</v>
      </c>
      <c r="S56" s="8" t="n">
        <v>200</v>
      </c>
      <c r="T56" s="10" t="n">
        <v>1.866027777777778</v>
      </c>
      <c r="U56" s="9" t="n">
        <v>0.1576199649650254</v>
      </c>
      <c r="V56" s="8" t="n">
        <v>2219.773</v>
      </c>
    </row>
    <row r="57">
      <c r="A57" t="inlineStr">
        <is>
          <t>Higher Health</t>
        </is>
      </c>
      <c r="B57" t="inlineStr">
        <is>
          <t>1895</t>
        </is>
      </c>
      <c r="C57" s="7" t="n">
        <v>37</v>
      </c>
      <c r="D57" s="7" t="n">
        <v>53</v>
      </c>
      <c r="E57" s="7" t="n">
        <v>0</v>
      </c>
      <c r="F57" s="8" t="n">
        <v>0</v>
      </c>
      <c r="G57" s="8" t="n">
        <v>13762.91</v>
      </c>
      <c r="H57" s="8" t="n">
        <v>13115.7</v>
      </c>
      <c r="I57" s="8" t="n">
        <v>6660</v>
      </c>
      <c r="J57" s="8" t="n">
        <v>878.79</v>
      </c>
      <c r="K57" s="9" t="n">
        <v>0.06385204873097332</v>
      </c>
      <c r="L57" s="8" t="n">
        <v>1376.291</v>
      </c>
      <c r="M57" s="9" t="n">
        <v>0.2131010084349894</v>
      </c>
      <c r="N57" s="8" t="n">
        <v>2932.89</v>
      </c>
      <c r="O57" s="9" t="n">
        <v>0</v>
      </c>
      <c r="P57" s="8" t="n">
        <v>0</v>
      </c>
      <c r="Q57" s="8" t="n">
        <v>371.9705405405405</v>
      </c>
      <c r="R57" s="8" t="n">
        <v>354.4783783783784</v>
      </c>
      <c r="S57" s="8" t="n">
        <v>180</v>
      </c>
      <c r="T57" s="10" t="n">
        <v>1.969324324324324</v>
      </c>
      <c r="U57" s="9" t="n">
        <v>0.1391376533015183</v>
      </c>
      <c r="V57" s="8" t="n">
        <v>1914.939</v>
      </c>
    </row>
    <row r="58">
      <c r="A58" t="inlineStr">
        <is>
          <t>Andre Luis P R Martinez</t>
        </is>
      </c>
      <c r="B58" t="inlineStr">
        <is>
          <t>1606</t>
        </is>
      </c>
      <c r="C58" s="7" t="n">
        <v>35</v>
      </c>
      <c r="D58" s="7" t="n">
        <v>52</v>
      </c>
      <c r="E58" s="7" t="n">
        <v>0</v>
      </c>
      <c r="F58" s="8" t="n">
        <v>0</v>
      </c>
      <c r="G58" s="8" t="n">
        <v>13485.46</v>
      </c>
      <c r="H58" s="8" t="n">
        <v>12587.3</v>
      </c>
      <c r="I58" s="8" t="n">
        <v>6990</v>
      </c>
      <c r="J58" s="8" t="n">
        <v>861.15</v>
      </c>
      <c r="K58" s="9" t="n">
        <v>0.06385766596022679</v>
      </c>
      <c r="L58" s="8" t="n">
        <v>1348.546</v>
      </c>
      <c r="M58" s="9" t="n">
        <v>0.3367100566091182</v>
      </c>
      <c r="N58" s="8" t="n">
        <v>4540.69</v>
      </c>
      <c r="O58" s="9" t="n">
        <v>0</v>
      </c>
      <c r="P58" s="8" t="n">
        <v>0</v>
      </c>
      <c r="Q58" s="8" t="n">
        <v>385.2988571428571</v>
      </c>
      <c r="R58" s="8" t="n">
        <v>359.6371428571429</v>
      </c>
      <c r="S58" s="8" t="n">
        <v>199.7142857142857</v>
      </c>
      <c r="T58" s="10" t="n">
        <v>1.800758226037196</v>
      </c>
      <c r="U58" s="9" t="n">
        <v>-0.01890376746510689</v>
      </c>
      <c r="V58" s="8" t="n">
        <v>-254.9260000000004</v>
      </c>
    </row>
    <row r="59">
      <c r="A59" t="inlineStr">
        <is>
          <t>EDVALDO ANJOS MARKETING DIGITAL LTDA</t>
        </is>
      </c>
      <c r="B59" t="inlineStr">
        <is>
          <t>1655</t>
        </is>
      </c>
      <c r="C59" s="7" t="n">
        <v>26</v>
      </c>
      <c r="D59" s="7" t="n">
        <v>45</v>
      </c>
      <c r="E59" s="7" t="n">
        <v>0</v>
      </c>
      <c r="F59" s="8" t="n">
        <v>0</v>
      </c>
      <c r="G59" s="8" t="n">
        <v>12617.53</v>
      </c>
      <c r="H59" s="8" t="n">
        <v>11711.9</v>
      </c>
      <c r="I59" s="8" t="n">
        <v>4940</v>
      </c>
      <c r="J59" s="8" t="n">
        <v>802.03</v>
      </c>
      <c r="K59" s="9" t="n">
        <v>0.06356473889897626</v>
      </c>
      <c r="L59" s="8" t="n">
        <v>1261.753</v>
      </c>
      <c r="M59" s="9" t="n">
        <v>0.3787857052846318</v>
      </c>
      <c r="N59" s="8" t="n">
        <v>4779.34</v>
      </c>
      <c r="O59" s="9" t="n">
        <v>0</v>
      </c>
      <c r="P59" s="8" t="n">
        <v>0</v>
      </c>
      <c r="Q59" s="8" t="n">
        <v>485.2896153846154</v>
      </c>
      <c r="R59" s="8" t="n">
        <v>450.4576923076924</v>
      </c>
      <c r="S59" s="8" t="n">
        <v>190</v>
      </c>
      <c r="T59" s="10" t="n">
        <v>2.37082995951417</v>
      </c>
      <c r="U59" s="9" t="n">
        <v>0.06613077202907391</v>
      </c>
      <c r="V59" s="8" t="n">
        <v>834.4070000000011</v>
      </c>
    </row>
    <row r="60">
      <c r="A60" t="inlineStr">
        <is>
          <t>Prostart Negocios  Digitais LTDA</t>
        </is>
      </c>
      <c r="B60" t="inlineStr">
        <is>
          <t>6535</t>
        </is>
      </c>
      <c r="C60" s="7" t="n">
        <v>30</v>
      </c>
      <c r="D60" s="7" t="n">
        <v>49</v>
      </c>
      <c r="E60" s="7" t="n">
        <v>0</v>
      </c>
      <c r="F60" s="8" t="n">
        <v>0</v>
      </c>
      <c r="G60" s="8" t="n">
        <v>12400.72</v>
      </c>
      <c r="H60" s="8" t="n">
        <v>11634.25</v>
      </c>
      <c r="I60" s="8" t="n">
        <v>5940</v>
      </c>
      <c r="J60" s="8" t="n">
        <v>793.03</v>
      </c>
      <c r="K60" s="9" t="n">
        <v>0.06395031901373469</v>
      </c>
      <c r="L60" s="8" t="n">
        <v>1240.072</v>
      </c>
      <c r="M60" s="9" t="n">
        <v>0.247392893315872</v>
      </c>
      <c r="N60" s="8" t="n">
        <v>3067.85</v>
      </c>
      <c r="O60" s="9" t="n">
        <v>0</v>
      </c>
      <c r="P60" s="8" t="n">
        <v>0</v>
      </c>
      <c r="Q60" s="8" t="n">
        <v>413.3573333333333</v>
      </c>
      <c r="R60" s="8" t="n">
        <v>387.8083333333333</v>
      </c>
      <c r="S60" s="8" t="n">
        <v>198</v>
      </c>
      <c r="T60" s="10" t="n">
        <v>1.958627946127946</v>
      </c>
      <c r="U60" s="9" t="n">
        <v>0.1096523427671941</v>
      </c>
      <c r="V60" s="8" t="n">
        <v>1359.768</v>
      </c>
    </row>
    <row r="61">
      <c r="A61" t="inlineStr">
        <is>
          <t>Juliana Albuquerque</t>
        </is>
      </c>
      <c r="B61" t="inlineStr">
        <is>
          <t>28067</t>
        </is>
      </c>
      <c r="C61" s="7" t="n">
        <v>29</v>
      </c>
      <c r="D61" s="7" t="n">
        <v>46</v>
      </c>
      <c r="E61" s="7" t="n">
        <v>0</v>
      </c>
      <c r="F61" s="8" t="n">
        <v>0</v>
      </c>
      <c r="G61" s="8" t="n">
        <v>12248.07</v>
      </c>
      <c r="H61" s="8" t="n">
        <v>11695</v>
      </c>
      <c r="I61" s="8" t="n">
        <v>5220</v>
      </c>
      <c r="J61" s="8" t="n">
        <v>780.85</v>
      </c>
      <c r="K61" s="9" t="n">
        <v>0.06375290147753891</v>
      </c>
      <c r="L61" s="8" t="n">
        <v>1224.807</v>
      </c>
      <c r="M61" s="9" t="n">
        <v>0.2171705419711024</v>
      </c>
      <c r="N61" s="8" t="n">
        <v>2659.92</v>
      </c>
      <c r="O61" s="9" t="n">
        <v>0.0492444932140329</v>
      </c>
      <c r="P61" s="8" t="n">
        <v>603.15</v>
      </c>
      <c r="Q61" s="8" t="n">
        <v>422.3472413793103</v>
      </c>
      <c r="R61" s="8" t="n">
        <v>403.2758620689655</v>
      </c>
      <c r="S61" s="8" t="n">
        <v>180</v>
      </c>
      <c r="T61" s="10" t="n">
        <v>2.240421455938697</v>
      </c>
      <c r="U61" s="9" t="n">
        <v>0.1436424677520621</v>
      </c>
      <c r="V61" s="8" t="n">
        <v>1759.342999999999</v>
      </c>
    </row>
    <row r="62">
      <c r="A62" t="inlineStr">
        <is>
          <t>Karthic venkat</t>
        </is>
      </c>
      <c r="B62" t="inlineStr">
        <is>
          <t>35</t>
        </is>
      </c>
      <c r="C62" s="7" t="n">
        <v>33</v>
      </c>
      <c r="D62" s="7" t="n">
        <v>49</v>
      </c>
      <c r="E62" s="7" t="n">
        <v>0</v>
      </c>
      <c r="F62" s="8" t="n">
        <v>0</v>
      </c>
      <c r="G62" s="8" t="n">
        <v>11950.64</v>
      </c>
      <c r="H62" s="8" t="n">
        <v>11126.2</v>
      </c>
      <c r="I62" s="8" t="n">
        <v>6082.18</v>
      </c>
      <c r="J62" s="8" t="n">
        <v>789.6</v>
      </c>
      <c r="K62" s="9" t="n">
        <v>0.06607177523546856</v>
      </c>
      <c r="L62" s="8" t="n">
        <v>1195.064</v>
      </c>
      <c r="M62" s="9" t="n">
        <v>0.2945022191280132</v>
      </c>
      <c r="N62" s="8" t="n">
        <v>3519.49</v>
      </c>
      <c r="O62" s="9" t="n">
        <v>0.01773963570151892</v>
      </c>
      <c r="P62" s="8" t="n">
        <v>212</v>
      </c>
      <c r="Q62" s="8" t="n">
        <v>362.140606060606</v>
      </c>
      <c r="R62" s="8" t="n">
        <v>337.1575757575757</v>
      </c>
      <c r="S62" s="8" t="n">
        <v>184.3084848484849</v>
      </c>
      <c r="T62" s="10" t="n">
        <v>1.829311200918092</v>
      </c>
      <c r="U62" s="9" t="n">
        <v>0.01274458941111093</v>
      </c>
      <c r="V62" s="8" t="n">
        <v>152.3059999999987</v>
      </c>
    </row>
    <row r="63">
      <c r="A63" t="inlineStr">
        <is>
          <t>Gustavo Souza da Silva</t>
        </is>
      </c>
      <c r="B63" t="inlineStr">
        <is>
          <t>36155</t>
        </is>
      </c>
      <c r="C63" s="7" t="n">
        <v>31</v>
      </c>
      <c r="D63" s="7" t="n">
        <v>46</v>
      </c>
      <c r="E63" s="7" t="n">
        <v>0</v>
      </c>
      <c r="F63" s="8" t="n">
        <v>0</v>
      </c>
      <c r="G63" s="8" t="n">
        <v>11824.51</v>
      </c>
      <c r="H63" s="8" t="n">
        <v>11252.8</v>
      </c>
      <c r="I63" s="8" t="n">
        <v>6200</v>
      </c>
      <c r="J63" s="8" t="n">
        <v>755.4400000000001</v>
      </c>
      <c r="K63" s="9" t="n">
        <v>0.06388763678156643</v>
      </c>
      <c r="L63" s="8" t="n">
        <v>1182.451</v>
      </c>
      <c r="M63" s="9" t="n">
        <v>0.2174390313002399</v>
      </c>
      <c r="N63" s="8" t="n">
        <v>2571.11</v>
      </c>
      <c r="O63" s="9" t="n">
        <v>0</v>
      </c>
      <c r="P63" s="8" t="n">
        <v>0</v>
      </c>
      <c r="Q63" s="8" t="n">
        <v>381.4358064516129</v>
      </c>
      <c r="R63" s="8" t="n">
        <v>362.9935483870967</v>
      </c>
      <c r="S63" s="8" t="n">
        <v>200</v>
      </c>
      <c r="T63" s="10" t="n">
        <v>1.814967741935484</v>
      </c>
      <c r="U63" s="9" t="n">
        <v>0.09433870832702577</v>
      </c>
      <c r="V63" s="8" t="n">
        <v>1115.509</v>
      </c>
    </row>
    <row r="64">
      <c r="A64" t="inlineStr">
        <is>
          <t>Gabriel Baptista</t>
        </is>
      </c>
      <c r="B64" t="inlineStr">
        <is>
          <t>2894</t>
        </is>
      </c>
      <c r="C64" s="7" t="n">
        <v>33</v>
      </c>
      <c r="D64" s="7" t="n">
        <v>51</v>
      </c>
      <c r="E64" s="7" t="n">
        <v>0</v>
      </c>
      <c r="F64" s="8" t="n">
        <v>0</v>
      </c>
      <c r="G64" s="8" t="n">
        <v>11765.39</v>
      </c>
      <c r="H64" s="8" t="n">
        <v>11074.8</v>
      </c>
      <c r="I64" s="8" t="n">
        <v>6080</v>
      </c>
      <c r="J64" s="8" t="n">
        <v>756.9299999999999</v>
      </c>
      <c r="K64" s="9" t="n">
        <v>0.06433530890178736</v>
      </c>
      <c r="L64" s="8" t="n">
        <v>1176.539</v>
      </c>
      <c r="M64" s="9" t="n">
        <v>0.08027528199235215</v>
      </c>
      <c r="N64" s="8" t="n">
        <v>944.47</v>
      </c>
      <c r="O64" s="9" t="n">
        <v>0</v>
      </c>
      <c r="P64" s="8" t="n">
        <v>0</v>
      </c>
      <c r="Q64" s="8" t="n">
        <v>356.5269696969697</v>
      </c>
      <c r="R64" s="8" t="n">
        <v>335.6</v>
      </c>
      <c r="S64" s="8" t="n">
        <v>184.2424242424242</v>
      </c>
      <c r="T64" s="10" t="n">
        <v>1.821513157894737</v>
      </c>
      <c r="U64" s="9" t="n">
        <v>0.2386194592784429</v>
      </c>
      <c r="V64" s="8" t="n">
        <v>2807.450999999999</v>
      </c>
    </row>
    <row r="65">
      <c r="A65" t="inlineStr">
        <is>
          <t>Gabriela Martini</t>
        </is>
      </c>
      <c r="B65" t="inlineStr">
        <is>
          <t>1063</t>
        </is>
      </c>
      <c r="C65" s="7" t="n">
        <v>25</v>
      </c>
      <c r="D65" s="7" t="n">
        <v>42</v>
      </c>
      <c r="E65" s="7" t="n">
        <v>0</v>
      </c>
      <c r="F65" s="8" t="n">
        <v>0</v>
      </c>
      <c r="G65" s="8" t="n">
        <v>11188.18</v>
      </c>
      <c r="H65" s="8" t="n">
        <v>10551.7</v>
      </c>
      <c r="I65" s="8" t="n">
        <v>5060</v>
      </c>
      <c r="J65" s="8" t="n">
        <v>1118.84</v>
      </c>
      <c r="K65" s="9" t="n">
        <v>0.1000019663609273</v>
      </c>
      <c r="L65" s="8" t="n">
        <v>1118.818</v>
      </c>
      <c r="M65" s="9" t="n">
        <v>0.2186405653108906</v>
      </c>
      <c r="N65" s="8" t="n">
        <v>2446.19</v>
      </c>
      <c r="O65" s="9" t="n">
        <v>0</v>
      </c>
      <c r="P65" s="8" t="n">
        <v>0</v>
      </c>
      <c r="Q65" s="8" t="n">
        <v>447.5272</v>
      </c>
      <c r="R65" s="8" t="n">
        <v>422.068</v>
      </c>
      <c r="S65" s="8" t="n">
        <v>202.4</v>
      </c>
      <c r="T65" s="10" t="n">
        <v>2.085316205533597</v>
      </c>
      <c r="U65" s="9" t="n">
        <v>0.129094455040945</v>
      </c>
      <c r="V65" s="8" t="n">
        <v>1444.332</v>
      </c>
    </row>
    <row r="66">
      <c r="A66" t="inlineStr">
        <is>
          <t>DAVI DA SILVA</t>
        </is>
      </c>
      <c r="B66" t="inlineStr">
        <is>
          <t>44503</t>
        </is>
      </c>
      <c r="C66" s="7" t="n">
        <v>26</v>
      </c>
      <c r="D66" s="7" t="n">
        <v>40</v>
      </c>
      <c r="E66" s="7" t="n">
        <v>0</v>
      </c>
      <c r="F66" s="8" t="n">
        <v>0</v>
      </c>
      <c r="G66" s="8" t="n">
        <v>11150.79</v>
      </c>
      <c r="H66" s="8" t="n">
        <v>10070.9</v>
      </c>
      <c r="I66" s="8" t="n">
        <v>5085</v>
      </c>
      <c r="J66" s="8" t="n">
        <v>709.04</v>
      </c>
      <c r="K66" s="9" t="n">
        <v>0.06358652615644272</v>
      </c>
      <c r="L66" s="8" t="n">
        <v>1115.079</v>
      </c>
      <c r="M66" s="9" t="n">
        <v>0.2666627207579014</v>
      </c>
      <c r="N66" s="8" t="n">
        <v>2973.5</v>
      </c>
      <c r="O66" s="9" t="n">
        <v>0</v>
      </c>
      <c r="P66" s="8" t="n">
        <v>0</v>
      </c>
      <c r="Q66" s="8" t="n">
        <v>428.8765384615385</v>
      </c>
      <c r="R66" s="8" t="n">
        <v>387.3423076923078</v>
      </c>
      <c r="S66" s="8" t="n">
        <v>195.5769230769231</v>
      </c>
      <c r="T66" s="10" t="n">
        <v>1.980511307767945</v>
      </c>
      <c r="U66" s="9" t="n">
        <v>0.1137292514700752</v>
      </c>
      <c r="V66" s="8" t="n">
        <v>1268.171</v>
      </c>
    </row>
    <row r="67">
      <c r="A67" t="inlineStr">
        <is>
          <t>Zahid Raja</t>
        </is>
      </c>
      <c r="B67" t="inlineStr">
        <is>
          <t>251</t>
        </is>
      </c>
      <c r="C67" s="7" t="n">
        <v>27</v>
      </c>
      <c r="D67" s="7" t="n">
        <v>40</v>
      </c>
      <c r="E67" s="7" t="n">
        <v>0</v>
      </c>
      <c r="F67" s="8" t="n">
        <v>0</v>
      </c>
      <c r="G67" s="8" t="n">
        <v>10443.73</v>
      </c>
      <c r="H67" s="8" t="n">
        <v>9733.799999999999</v>
      </c>
      <c r="I67" s="8" t="n">
        <v>5314.41</v>
      </c>
      <c r="J67" s="8" t="n">
        <v>666.58</v>
      </c>
      <c r="K67" s="9" t="n">
        <v>0.06382585532180553</v>
      </c>
      <c r="L67" s="8" t="n">
        <v>1044.373</v>
      </c>
      <c r="M67" s="9" t="n">
        <v>0.2422937015797995</v>
      </c>
      <c r="N67" s="8" t="n">
        <v>2530.45</v>
      </c>
      <c r="O67" s="9" t="n">
        <v>0</v>
      </c>
      <c r="P67" s="8" t="n">
        <v>0</v>
      </c>
      <c r="Q67" s="8" t="n">
        <v>386.8048148148148</v>
      </c>
      <c r="R67" s="8" t="n">
        <v>360.5111111111111</v>
      </c>
      <c r="S67" s="8" t="n">
        <v>196.83</v>
      </c>
      <c r="T67" s="10" t="n">
        <v>1.83158619677443</v>
      </c>
      <c r="U67" s="9" t="n">
        <v>0.08501914545856701</v>
      </c>
      <c r="V67" s="8" t="n">
        <v>887.9169999999999</v>
      </c>
    </row>
    <row r="68">
      <c r="A68" t="inlineStr">
        <is>
          <t>Éder Ferreira</t>
        </is>
      </c>
      <c r="B68" t="inlineStr">
        <is>
          <t>1094</t>
        </is>
      </c>
      <c r="C68" s="7" t="n">
        <v>23</v>
      </c>
      <c r="D68" s="7" t="n">
        <v>40</v>
      </c>
      <c r="E68" s="7" t="n">
        <v>0</v>
      </c>
      <c r="F68" s="8" t="n">
        <v>0</v>
      </c>
      <c r="G68" s="8" t="n">
        <v>10199.18</v>
      </c>
      <c r="H68" s="8" t="n">
        <v>9555.6</v>
      </c>
      <c r="I68" s="8" t="n">
        <v>4370</v>
      </c>
      <c r="J68" s="8" t="n">
        <v>753.95</v>
      </c>
      <c r="K68" s="9" t="n">
        <v>0.07392260946468246</v>
      </c>
      <c r="L68" s="8" t="n">
        <v>1019.918</v>
      </c>
      <c r="M68" s="9" t="n">
        <v>0.1777937049841262</v>
      </c>
      <c r="N68" s="8" t="n">
        <v>1813.35</v>
      </c>
      <c r="O68" s="9" t="n">
        <v>0</v>
      </c>
      <c r="P68" s="8" t="n">
        <v>0</v>
      </c>
      <c r="Q68" s="8" t="n">
        <v>443.4426086956522</v>
      </c>
      <c r="R68" s="8" t="n">
        <v>415.4608695652174</v>
      </c>
      <c r="S68" s="8" t="n">
        <v>190</v>
      </c>
      <c r="T68" s="10" t="n">
        <v>2.186636155606407</v>
      </c>
      <c r="U68" s="9" t="n">
        <v>0.2198178677109337</v>
      </c>
      <c r="V68" s="8" t="n">
        <v>2241.962</v>
      </c>
    </row>
    <row r="69">
      <c r="A69" t="inlineStr">
        <is>
          <t>Natalia Coelho</t>
        </is>
      </c>
      <c r="B69" t="inlineStr">
        <is>
          <t>15250</t>
        </is>
      </c>
      <c r="C69" s="7" t="n">
        <v>28</v>
      </c>
      <c r="D69" s="7" t="n">
        <v>42</v>
      </c>
      <c r="E69" s="7" t="n">
        <v>0</v>
      </c>
      <c r="F69" s="8" t="n">
        <v>0</v>
      </c>
      <c r="G69" s="8" t="n">
        <v>10136.18</v>
      </c>
      <c r="H69" s="8" t="n">
        <v>9785.6</v>
      </c>
      <c r="I69" s="8" t="n">
        <v>5580</v>
      </c>
      <c r="J69" s="8" t="n">
        <v>650.14</v>
      </c>
      <c r="K69" s="9" t="n">
        <v>0.06414053420519367</v>
      </c>
      <c r="L69" s="8" t="n">
        <v>1013.618</v>
      </c>
      <c r="M69" s="9" t="n">
        <v>0.1927392765321847</v>
      </c>
      <c r="N69" s="8" t="n">
        <v>1953.64</v>
      </c>
      <c r="O69" s="9" t="n">
        <v>0</v>
      </c>
      <c r="P69" s="8" t="n">
        <v>0</v>
      </c>
      <c r="Q69" s="8" t="n">
        <v>362.0064285714286</v>
      </c>
      <c r="R69" s="8" t="n">
        <v>349.4857142857143</v>
      </c>
      <c r="S69" s="8" t="n">
        <v>199.2857142857143</v>
      </c>
      <c r="T69" s="10" t="n">
        <v>1.753691756272401</v>
      </c>
      <c r="U69" s="9" t="n">
        <v>0.09261694247734359</v>
      </c>
      <c r="V69" s="8" t="n">
        <v>938.7820000000006</v>
      </c>
    </row>
    <row r="70">
      <c r="A70" t="inlineStr">
        <is>
          <t>Razvan Badarau</t>
        </is>
      </c>
      <c r="B70" t="inlineStr">
        <is>
          <t>13939</t>
        </is>
      </c>
      <c r="C70" s="7" t="n">
        <v>28</v>
      </c>
      <c r="D70" s="7" t="n">
        <v>36</v>
      </c>
      <c r="E70" s="7" t="n">
        <v>0</v>
      </c>
      <c r="F70" s="8" t="n">
        <v>0</v>
      </c>
      <c r="G70" s="8" t="n">
        <v>9622.809999999999</v>
      </c>
      <c r="H70" s="8" t="n">
        <v>8944.799999999999</v>
      </c>
      <c r="I70" s="8" t="n">
        <v>5260.1</v>
      </c>
      <c r="J70" s="8" t="n">
        <v>709.59</v>
      </c>
      <c r="K70" s="9" t="n">
        <v>0.07374041470215043</v>
      </c>
      <c r="L70" s="8" t="n">
        <v>962.2809999999999</v>
      </c>
      <c r="M70" s="9" t="n">
        <v>0.06232171268059954</v>
      </c>
      <c r="N70" s="8" t="n">
        <v>599.71</v>
      </c>
      <c r="O70" s="9" t="n">
        <v>0</v>
      </c>
      <c r="P70" s="8" t="n">
        <v>0</v>
      </c>
      <c r="Q70" s="8" t="n">
        <v>343.6717857142857</v>
      </c>
      <c r="R70" s="8" t="n">
        <v>319.4571428571429</v>
      </c>
      <c r="S70" s="8" t="n">
        <v>187.8607142857143</v>
      </c>
      <c r="T70" s="10" t="n">
        <v>1.700499990494477</v>
      </c>
      <c r="U70" s="9" t="n">
        <v>0.217309600833852</v>
      </c>
      <c r="V70" s="8" t="n">
        <v>2091.128999999999</v>
      </c>
    </row>
    <row r="71">
      <c r="A71" t="inlineStr">
        <is>
          <t>Genilton Santos</t>
        </is>
      </c>
      <c r="B71" t="inlineStr">
        <is>
          <t>4075</t>
        </is>
      </c>
      <c r="C71" s="7" t="n">
        <v>23</v>
      </c>
      <c r="D71" s="7" t="n">
        <v>37</v>
      </c>
      <c r="E71" s="7" t="n">
        <v>0</v>
      </c>
      <c r="F71" s="8" t="n">
        <v>0</v>
      </c>
      <c r="G71" s="8" t="n">
        <v>9102.139999999999</v>
      </c>
      <c r="H71" s="8" t="n">
        <v>8423.5</v>
      </c>
      <c r="I71" s="8" t="n">
        <v>4485</v>
      </c>
      <c r="J71" s="8" t="n">
        <v>583.11</v>
      </c>
      <c r="K71" s="9" t="n">
        <v>0.06406295662338747</v>
      </c>
      <c r="L71" s="8" t="n">
        <v>910.2139999999999</v>
      </c>
      <c r="M71" s="9" t="n">
        <v>0.2973179933510142</v>
      </c>
      <c r="N71" s="8" t="n">
        <v>2706.23</v>
      </c>
      <c r="O71" s="9" t="n">
        <v>0.07359697829301681</v>
      </c>
      <c r="P71" s="8" t="n">
        <v>669.89</v>
      </c>
      <c r="Q71" s="8" t="n">
        <v>395.7452173913043</v>
      </c>
      <c r="R71" s="8" t="n">
        <v>366.2391304347826</v>
      </c>
      <c r="S71" s="8" t="n">
        <v>195</v>
      </c>
      <c r="T71" s="10" t="n">
        <v>1.878149386845039</v>
      </c>
      <c r="U71" s="9" t="n">
        <v>-0.02771919570562534</v>
      </c>
      <c r="V71" s="8" t="n">
        <v>-252.3040000000007</v>
      </c>
    </row>
    <row r="72">
      <c r="A72" t="inlineStr">
        <is>
          <t>WALKIRIA DOS SANTOS</t>
        </is>
      </c>
      <c r="B72" t="inlineStr">
        <is>
          <t>6438</t>
        </is>
      </c>
      <c r="C72" s="7" t="n">
        <v>19</v>
      </c>
      <c r="D72" s="7" t="n">
        <v>32</v>
      </c>
      <c r="E72" s="7" t="n">
        <v>0</v>
      </c>
      <c r="F72" s="8" t="n">
        <v>0</v>
      </c>
      <c r="G72" s="8" t="n">
        <v>8861.1</v>
      </c>
      <c r="H72" s="8" t="n">
        <v>8589</v>
      </c>
      <c r="I72" s="8" t="n">
        <v>3705</v>
      </c>
      <c r="J72" s="8" t="n">
        <v>563.66</v>
      </c>
      <c r="K72" s="9" t="n">
        <v>0.06361061267788423</v>
      </c>
      <c r="L72" s="8" t="n">
        <v>886.1100000000001</v>
      </c>
      <c r="M72" s="9" t="n">
        <v>0.09827899470720339</v>
      </c>
      <c r="N72" s="8" t="n">
        <v>870.86</v>
      </c>
      <c r="O72" s="9" t="n">
        <v>0.04023879653767591</v>
      </c>
      <c r="P72" s="8" t="n">
        <v>356.56</v>
      </c>
      <c r="Q72" s="8" t="n">
        <v>466.3736842105263</v>
      </c>
      <c r="R72" s="8" t="n">
        <v>452.0526315789473</v>
      </c>
      <c r="S72" s="8" t="n">
        <v>195</v>
      </c>
      <c r="T72" s="10" t="n">
        <v>2.318218623481781</v>
      </c>
      <c r="U72" s="9" t="n">
        <v>0.2797519495322252</v>
      </c>
      <c r="V72" s="8" t="n">
        <v>2478.91</v>
      </c>
    </row>
    <row r="73">
      <c r="A73" t="inlineStr">
        <is>
          <t>Jonathan Wanderley de Mesquita</t>
        </is>
      </c>
      <c r="B73" t="inlineStr">
        <is>
          <t>2059</t>
        </is>
      </c>
      <c r="C73" s="7" t="n">
        <v>22</v>
      </c>
      <c r="D73" s="7" t="n">
        <v>40</v>
      </c>
      <c r="E73" s="7" t="n">
        <v>0</v>
      </c>
      <c r="F73" s="8" t="n">
        <v>0</v>
      </c>
      <c r="G73" s="8" t="n">
        <v>8785.540000000001</v>
      </c>
      <c r="H73" s="8" t="n">
        <v>8501.4</v>
      </c>
      <c r="I73" s="8" t="n">
        <v>4400</v>
      </c>
      <c r="J73" s="8" t="n">
        <v>567.1</v>
      </c>
      <c r="K73" s="9" t="n">
        <v>0.06454924796882149</v>
      </c>
      <c r="L73" s="8" t="n">
        <v>878.5540000000001</v>
      </c>
      <c r="M73" s="9" t="n">
        <v>0.1690049786353485</v>
      </c>
      <c r="N73" s="8" t="n">
        <v>1484.8</v>
      </c>
      <c r="O73" s="9" t="n">
        <v>0</v>
      </c>
      <c r="P73" s="8" t="n">
        <v>0</v>
      </c>
      <c r="Q73" s="8" t="n">
        <v>399.3427272727273</v>
      </c>
      <c r="R73" s="8" t="n">
        <v>386.4272727272727</v>
      </c>
      <c r="S73" s="8" t="n">
        <v>200</v>
      </c>
      <c r="T73" s="10" t="n">
        <v>1.932136363636364</v>
      </c>
      <c r="U73" s="9" t="n">
        <v>0.1656228302415106</v>
      </c>
      <c r="V73" s="8" t="n">
        <v>1455.086000000001</v>
      </c>
    </row>
    <row r="74">
      <c r="A74" t="inlineStr">
        <is>
          <t>Anderson Santos</t>
        </is>
      </c>
      <c r="B74" t="inlineStr">
        <is>
          <t>7058</t>
        </is>
      </c>
      <c r="C74" s="7" t="n">
        <v>18</v>
      </c>
      <c r="D74" s="7" t="n">
        <v>32</v>
      </c>
      <c r="E74" s="7" t="n">
        <v>0</v>
      </c>
      <c r="F74" s="8" t="n">
        <v>0</v>
      </c>
      <c r="G74" s="8" t="n">
        <v>8677.75</v>
      </c>
      <c r="H74" s="8" t="n">
        <v>8001.700000000001</v>
      </c>
      <c r="I74" s="8" t="n">
        <v>3600</v>
      </c>
      <c r="J74" s="8" t="n">
        <v>552.64</v>
      </c>
      <c r="K74" s="9" t="n">
        <v>0.06368471089856241</v>
      </c>
      <c r="L74" s="8" t="n">
        <v>867.7750000000001</v>
      </c>
      <c r="M74" s="9" t="n">
        <v>0.162614733081732</v>
      </c>
      <c r="N74" s="8" t="n">
        <v>1411.13</v>
      </c>
      <c r="O74" s="9" t="n">
        <v>0</v>
      </c>
      <c r="P74" s="8" t="n">
        <v>0</v>
      </c>
      <c r="Q74" s="8" t="n">
        <v>482.0972222222222</v>
      </c>
      <c r="R74" s="8" t="n">
        <v>444.5388888888889</v>
      </c>
      <c r="S74" s="8" t="n">
        <v>200</v>
      </c>
      <c r="T74" s="10" t="n">
        <v>2.222694444444445</v>
      </c>
      <c r="U74" s="9" t="n">
        <v>0.2588464751807784</v>
      </c>
      <c r="V74" s="8" t="n">
        <v>2246.204999999999</v>
      </c>
    </row>
    <row r="75">
      <c r="A75" t="inlineStr">
        <is>
          <t>Felipe da Rosa Masiero</t>
        </is>
      </c>
      <c r="B75" t="inlineStr">
        <is>
          <t>63387</t>
        </is>
      </c>
      <c r="C75" s="7" t="n">
        <v>22</v>
      </c>
      <c r="D75" s="7" t="n">
        <v>33</v>
      </c>
      <c r="E75" s="7" t="n">
        <v>0</v>
      </c>
      <c r="F75" s="8" t="n">
        <v>0</v>
      </c>
      <c r="G75" s="8" t="n">
        <v>8464.040000000001</v>
      </c>
      <c r="H75" s="8" t="n">
        <v>7957.8</v>
      </c>
      <c r="I75" s="8" t="n">
        <v>3945</v>
      </c>
      <c r="J75" s="8" t="n">
        <v>540.83</v>
      </c>
      <c r="K75" s="9" t="n">
        <v>0.06389738233751258</v>
      </c>
      <c r="L75" s="8" t="n">
        <v>846.4040000000001</v>
      </c>
      <c r="M75" s="9" t="n">
        <v>0.1554446812633211</v>
      </c>
      <c r="N75" s="8" t="n">
        <v>1315.69</v>
      </c>
      <c r="O75" s="9" t="n">
        <v>0</v>
      </c>
      <c r="P75" s="8" t="n">
        <v>0</v>
      </c>
      <c r="Q75" s="8" t="n">
        <v>384.7290909090909</v>
      </c>
      <c r="R75" s="8" t="n">
        <v>361.7181818181818</v>
      </c>
      <c r="S75" s="8" t="n">
        <v>179.3181818181818</v>
      </c>
      <c r="T75" s="10" t="n">
        <v>2.017186311787072</v>
      </c>
      <c r="U75" s="9" t="n">
        <v>0.2145684566708098</v>
      </c>
      <c r="V75" s="8" t="n">
        <v>1816.116000000001</v>
      </c>
    </row>
    <row r="76">
      <c r="A76" t="inlineStr">
        <is>
          <t>Joana de Souza pereira</t>
        </is>
      </c>
      <c r="B76" t="inlineStr">
        <is>
          <t>1982</t>
        </is>
      </c>
      <c r="C76" s="7" t="n">
        <v>20</v>
      </c>
      <c r="D76" s="7" t="n">
        <v>30</v>
      </c>
      <c r="E76" s="7" t="n">
        <v>0</v>
      </c>
      <c r="F76" s="8" t="n">
        <v>0</v>
      </c>
      <c r="G76" s="8" t="n">
        <v>8375.940000000001</v>
      </c>
      <c r="H76" s="8" t="n">
        <v>8079.000000000001</v>
      </c>
      <c r="I76" s="8" t="n">
        <v>3860</v>
      </c>
      <c r="J76" s="8" t="n">
        <v>616.3199999999999</v>
      </c>
      <c r="K76" s="9" t="n">
        <v>0.07358218898416176</v>
      </c>
      <c r="L76" s="8" t="n">
        <v>837.5940000000001</v>
      </c>
      <c r="M76" s="9" t="n">
        <v>0.1700788210039709</v>
      </c>
      <c r="N76" s="8" t="n">
        <v>1424.57</v>
      </c>
      <c r="O76" s="9" t="n">
        <v>0.03824645353237965</v>
      </c>
      <c r="P76" s="8" t="n">
        <v>320.35</v>
      </c>
      <c r="Q76" s="8" t="n">
        <v>418.797</v>
      </c>
      <c r="R76" s="8" t="n">
        <v>403.95</v>
      </c>
      <c r="S76" s="8" t="n">
        <v>193</v>
      </c>
      <c r="T76" s="10" t="n">
        <v>2.09300518134715</v>
      </c>
      <c r="U76" s="9" t="n">
        <v>0.1572487386490353</v>
      </c>
      <c r="V76" s="8" t="n">
        <v>1317.106000000001</v>
      </c>
    </row>
    <row r="77">
      <c r="A77" t="inlineStr">
        <is>
          <t>Gabriela Martini</t>
        </is>
      </c>
      <c r="B77" t="inlineStr">
        <is>
          <t>146154</t>
        </is>
      </c>
      <c r="C77" s="7" t="n">
        <v>21</v>
      </c>
      <c r="D77" s="7" t="n">
        <v>37</v>
      </c>
      <c r="E77" s="7" t="n">
        <v>0</v>
      </c>
      <c r="F77" s="8" t="n">
        <v>0</v>
      </c>
      <c r="G77" s="8" t="n">
        <v>8342.66</v>
      </c>
      <c r="H77" s="8" t="n">
        <v>7753.400000000001</v>
      </c>
      <c r="I77" s="8" t="n">
        <v>4380</v>
      </c>
      <c r="J77" s="8" t="n">
        <v>620.98</v>
      </c>
      <c r="K77" s="9" t="n">
        <v>0.0744342931391187</v>
      </c>
      <c r="L77" s="8" t="n">
        <v>834.2660000000001</v>
      </c>
      <c r="M77" s="9" t="n">
        <v>0.03365832959751446</v>
      </c>
      <c r="N77" s="8" t="n">
        <v>280.8</v>
      </c>
      <c r="O77" s="9" t="n">
        <v>0</v>
      </c>
      <c r="P77" s="8" t="n">
        <v>0</v>
      </c>
      <c r="Q77" s="8" t="n">
        <v>397.2695238095238</v>
      </c>
      <c r="R77" s="8" t="n">
        <v>369.2095238095238</v>
      </c>
      <c r="S77" s="8" t="n">
        <v>208.5714285714286</v>
      </c>
      <c r="T77" s="10" t="n">
        <v>1.770182648401827</v>
      </c>
      <c r="U77" s="9" t="n">
        <v>0.2668949711482908</v>
      </c>
      <c r="V77" s="8" t="n">
        <v>2226.614</v>
      </c>
    </row>
    <row r="78">
      <c r="A78" t="inlineStr">
        <is>
          <t>Maria Ribeiro</t>
        </is>
      </c>
      <c r="B78" t="inlineStr">
        <is>
          <t>2423</t>
        </is>
      </c>
      <c r="C78" s="7" t="n">
        <v>18</v>
      </c>
      <c r="D78" s="7" t="n">
        <v>32</v>
      </c>
      <c r="E78" s="7" t="n">
        <v>0</v>
      </c>
      <c r="F78" s="8" t="n">
        <v>0</v>
      </c>
      <c r="G78" s="8" t="n">
        <v>8322.219999999999</v>
      </c>
      <c r="H78" s="8" t="n">
        <v>8058.899999999999</v>
      </c>
      <c r="I78" s="8" t="n">
        <v>3600</v>
      </c>
      <c r="J78" s="8" t="n">
        <v>531.3</v>
      </c>
      <c r="K78" s="9" t="n">
        <v>0.06384113854236009</v>
      </c>
      <c r="L78" s="8" t="n">
        <v>832.222</v>
      </c>
      <c r="M78" s="9" t="n">
        <v>0.2204988572760634</v>
      </c>
      <c r="N78" s="8" t="n">
        <v>1835.04</v>
      </c>
      <c r="O78" s="9" t="n">
        <v>0</v>
      </c>
      <c r="P78" s="8" t="n">
        <v>0</v>
      </c>
      <c r="Q78" s="8" t="n">
        <v>462.3455555555555</v>
      </c>
      <c r="R78" s="8" t="n">
        <v>447.7166666666666</v>
      </c>
      <c r="S78" s="8" t="n">
        <v>200</v>
      </c>
      <c r="T78" s="10" t="n">
        <v>2.238583333333333</v>
      </c>
      <c r="U78" s="9" t="n">
        <v>0.183083119648363</v>
      </c>
      <c r="V78" s="8" t="n">
        <v>1523.657999999999</v>
      </c>
    </row>
    <row r="79">
      <c r="A79" t="inlineStr">
        <is>
          <t>Lucas Almeida</t>
        </is>
      </c>
      <c r="B79" t="inlineStr">
        <is>
          <t>2338</t>
        </is>
      </c>
      <c r="C79" s="7" t="n">
        <v>20</v>
      </c>
      <c r="D79" s="7" t="n">
        <v>30</v>
      </c>
      <c r="E79" s="7" t="n">
        <v>0</v>
      </c>
      <c r="F79" s="8" t="n">
        <v>0</v>
      </c>
      <c r="G79" s="8" t="n">
        <v>8267.809999999999</v>
      </c>
      <c r="H79" s="8" t="n">
        <v>7655.65</v>
      </c>
      <c r="I79" s="8" t="n">
        <v>3895</v>
      </c>
      <c r="J79" s="8" t="n">
        <v>526.0599999999999</v>
      </c>
      <c r="K79" s="9" t="n">
        <v>0.06362749023018187</v>
      </c>
      <c r="L79" s="8" t="n">
        <v>826.7809999999999</v>
      </c>
      <c r="M79" s="9" t="n">
        <v>0.06606828168523467</v>
      </c>
      <c r="N79" s="8" t="n">
        <v>546.24</v>
      </c>
      <c r="O79" s="9" t="n">
        <v>0.03462343716171513</v>
      </c>
      <c r="P79" s="8" t="n">
        <v>286.26</v>
      </c>
      <c r="Q79" s="8" t="n">
        <v>413.3905</v>
      </c>
      <c r="R79" s="8" t="n">
        <v>382.7825</v>
      </c>
      <c r="S79" s="8" t="n">
        <v>194.75</v>
      </c>
      <c r="T79" s="10" t="n">
        <v>1.965507060333761</v>
      </c>
      <c r="U79" s="9" t="n">
        <v>0.2645765928341361</v>
      </c>
      <c r="V79" s="8" t="n">
        <v>2187.468999999999</v>
      </c>
    </row>
    <row r="80">
      <c r="A80" t="inlineStr">
        <is>
          <t>Walife Garcias</t>
        </is>
      </c>
      <c r="B80" t="inlineStr">
        <is>
          <t>178</t>
        </is>
      </c>
      <c r="C80" s="7" t="n">
        <v>18</v>
      </c>
      <c r="D80" s="7" t="n">
        <v>31</v>
      </c>
      <c r="E80" s="7" t="n">
        <v>0</v>
      </c>
      <c r="F80" s="8" t="n">
        <v>0</v>
      </c>
      <c r="G80" s="8" t="n">
        <v>8219.76</v>
      </c>
      <c r="H80" s="8" t="n">
        <v>7661</v>
      </c>
      <c r="I80" s="8" t="n">
        <v>3740</v>
      </c>
      <c r="J80" s="8" t="n">
        <v>524.1799999999999</v>
      </c>
      <c r="K80" s="9" t="n">
        <v>0.06377071836647298</v>
      </c>
      <c r="L80" s="8" t="n">
        <v>821.9760000000001</v>
      </c>
      <c r="M80" s="9" t="n">
        <v>0.3489676097598957</v>
      </c>
      <c r="N80" s="8" t="n">
        <v>2868.43</v>
      </c>
      <c r="O80" s="9" t="n">
        <v>0</v>
      </c>
      <c r="P80" s="8" t="n">
        <v>0</v>
      </c>
      <c r="Q80" s="8" t="n">
        <v>456.6533333333334</v>
      </c>
      <c r="R80" s="8" t="n">
        <v>425.6111111111111</v>
      </c>
      <c r="S80" s="8" t="n">
        <v>207.7777777777778</v>
      </c>
      <c r="T80" s="10" t="n">
        <v>2.048395721925134</v>
      </c>
      <c r="U80" s="9" t="n">
        <v>0.03226055261954126</v>
      </c>
      <c r="V80" s="8" t="n">
        <v>265.1740000000004</v>
      </c>
    </row>
    <row r="81">
      <c r="A81" t="inlineStr">
        <is>
          <t>MWE LTDA</t>
        </is>
      </c>
      <c r="B81" t="inlineStr">
        <is>
          <t>3322</t>
        </is>
      </c>
      <c r="C81" s="7" t="n">
        <v>20</v>
      </c>
      <c r="D81" s="7" t="n">
        <v>32</v>
      </c>
      <c r="E81" s="7" t="n">
        <v>0</v>
      </c>
      <c r="F81" s="8" t="n">
        <v>0</v>
      </c>
      <c r="G81" s="8" t="n">
        <v>8217.41</v>
      </c>
      <c r="H81" s="8" t="n">
        <v>7678.799999999999</v>
      </c>
      <c r="I81" s="8" t="n">
        <v>3400</v>
      </c>
      <c r="J81" s="8" t="n">
        <v>525.01</v>
      </c>
      <c r="K81" s="9" t="n">
        <v>0.06388996046199472</v>
      </c>
      <c r="L81" s="8" t="n">
        <v>821.741</v>
      </c>
      <c r="M81" s="9" t="n">
        <v>0.105625738523452</v>
      </c>
      <c r="N81" s="8" t="n">
        <v>867.97</v>
      </c>
      <c r="O81" s="9" t="n">
        <v>0.006680937180936573</v>
      </c>
      <c r="P81" s="8" t="n">
        <v>54.9</v>
      </c>
      <c r="Q81" s="8" t="n">
        <v>410.8705</v>
      </c>
      <c r="R81" s="8" t="n">
        <v>383.9399999999999</v>
      </c>
      <c r="S81" s="8" t="n">
        <v>170</v>
      </c>
      <c r="T81" s="10" t="n">
        <v>2.258470588235294</v>
      </c>
      <c r="U81" s="9" t="n">
        <v>0.3100476914258872</v>
      </c>
      <c r="V81" s="8" t="n">
        <v>2547.788999999999</v>
      </c>
    </row>
    <row r="82">
      <c r="A82" t="inlineStr">
        <is>
          <t>Rodrigo Almeida</t>
        </is>
      </c>
      <c r="B82" t="inlineStr">
        <is>
          <t>759</t>
        </is>
      </c>
      <c r="C82" s="7" t="n">
        <v>21</v>
      </c>
      <c r="D82" s="7" t="n">
        <v>28</v>
      </c>
      <c r="E82" s="7" t="n">
        <v>0</v>
      </c>
      <c r="F82" s="8" t="n">
        <v>0</v>
      </c>
      <c r="G82" s="8" t="n">
        <v>7207.58</v>
      </c>
      <c r="H82" s="8" t="n">
        <v>6983.900000000001</v>
      </c>
      <c r="I82" s="8" t="n">
        <v>4200</v>
      </c>
      <c r="J82" s="8" t="n">
        <v>460.45</v>
      </c>
      <c r="K82" s="9" t="n">
        <v>0.06388413309321575</v>
      </c>
      <c r="L82" s="8" t="n">
        <v>720.758</v>
      </c>
      <c r="M82" s="9" t="n">
        <v>0.1660168877764797</v>
      </c>
      <c r="N82" s="8" t="n">
        <v>1196.58</v>
      </c>
      <c r="O82" s="9" t="n">
        <v>0</v>
      </c>
      <c r="P82" s="8" t="n">
        <v>0</v>
      </c>
      <c r="Q82" s="8" t="n">
        <v>343.2180952380953</v>
      </c>
      <c r="R82" s="8" t="n">
        <v>332.5666666666667</v>
      </c>
      <c r="S82" s="8" t="n">
        <v>200</v>
      </c>
      <c r="T82" s="10" t="n">
        <v>1.662833333333333</v>
      </c>
      <c r="U82" s="9" t="n">
        <v>0.08737912031500172</v>
      </c>
      <c r="V82" s="8" t="n">
        <v>629.7920000000001</v>
      </c>
    </row>
    <row r="83">
      <c r="A83" t="inlineStr">
        <is>
          <t>Jijin Mohan</t>
        </is>
      </c>
      <c r="B83" t="inlineStr">
        <is>
          <t>18146</t>
        </is>
      </c>
      <c r="C83" s="7" t="n">
        <v>16</v>
      </c>
      <c r="D83" s="7" t="n">
        <v>27</v>
      </c>
      <c r="E83" s="7" t="n">
        <v>0</v>
      </c>
      <c r="F83" s="8" t="n">
        <v>0</v>
      </c>
      <c r="G83" s="8" t="n">
        <v>7120.5</v>
      </c>
      <c r="H83" s="8" t="n">
        <v>6727.8</v>
      </c>
      <c r="I83" s="8" t="n">
        <v>3654.38</v>
      </c>
      <c r="J83" s="8" t="n">
        <v>454.23</v>
      </c>
      <c r="K83" s="9" t="n">
        <v>0.06379186854855698</v>
      </c>
      <c r="L83" s="8" t="n">
        <v>712.0500000000001</v>
      </c>
      <c r="M83" s="9" t="n">
        <v>0.09001053296819043</v>
      </c>
      <c r="N83" s="8" t="n">
        <v>640.92</v>
      </c>
      <c r="O83" s="9" t="n">
        <v>0</v>
      </c>
      <c r="P83" s="8" t="n">
        <v>0</v>
      </c>
      <c r="Q83" s="8" t="n">
        <v>445.03125</v>
      </c>
      <c r="R83" s="8" t="n">
        <v>420.4875</v>
      </c>
      <c r="S83" s="8" t="n">
        <v>228.39875</v>
      </c>
      <c r="T83" s="10" t="n">
        <v>1.841023648334328</v>
      </c>
      <c r="U83" s="9" t="n">
        <v>0.2329780212063759</v>
      </c>
      <c r="V83" s="8" t="n">
        <v>1658.92</v>
      </c>
    </row>
    <row r="84">
      <c r="A84" t="inlineStr">
        <is>
          <t>Evan Zuvic</t>
        </is>
      </c>
      <c r="B84" t="inlineStr">
        <is>
          <t>8138</t>
        </is>
      </c>
      <c r="C84" s="7" t="n">
        <v>18</v>
      </c>
      <c r="D84" s="7" t="n">
        <v>26</v>
      </c>
      <c r="E84" s="7" t="n">
        <v>0</v>
      </c>
      <c r="F84" s="8" t="n">
        <v>0</v>
      </c>
      <c r="G84" s="8" t="n">
        <v>7067.58</v>
      </c>
      <c r="H84" s="8" t="n">
        <v>6724</v>
      </c>
      <c r="I84" s="8" t="n">
        <v>3600</v>
      </c>
      <c r="J84" s="8" t="n">
        <v>450.07</v>
      </c>
      <c r="K84" s="9" t="n">
        <v>0.06368092048480527</v>
      </c>
      <c r="L84" s="8" t="n">
        <v>706.758</v>
      </c>
      <c r="M84" s="9" t="n">
        <v>0.2697571162972333</v>
      </c>
      <c r="N84" s="8" t="n">
        <v>1906.53</v>
      </c>
      <c r="O84" s="9" t="n">
        <v>0</v>
      </c>
      <c r="P84" s="8" t="n">
        <v>0</v>
      </c>
      <c r="Q84" s="8" t="n">
        <v>392.6433333333333</v>
      </c>
      <c r="R84" s="8" t="n">
        <v>373.5555555555555</v>
      </c>
      <c r="S84" s="8" t="n">
        <v>200</v>
      </c>
      <c r="T84" s="10" t="n">
        <v>1.867777777777778</v>
      </c>
      <c r="U84" s="9" t="n">
        <v>0.05719383438178267</v>
      </c>
      <c r="V84" s="8" t="n">
        <v>404.2219999999995</v>
      </c>
    </row>
    <row r="85">
      <c r="A85" t="inlineStr">
        <is>
          <t>Rafael Braz</t>
        </is>
      </c>
      <c r="B85" t="inlineStr">
        <is>
          <t>1042</t>
        </is>
      </c>
      <c r="C85" s="7" t="n">
        <v>17</v>
      </c>
      <c r="D85" s="7" t="n">
        <v>33</v>
      </c>
      <c r="E85" s="7" t="n">
        <v>0</v>
      </c>
      <c r="F85" s="8" t="n">
        <v>0</v>
      </c>
      <c r="G85" s="8" t="n">
        <v>6943.84</v>
      </c>
      <c r="H85" s="8" t="n">
        <v>6567.3</v>
      </c>
      <c r="I85" s="8" t="n">
        <v>3190</v>
      </c>
      <c r="J85" s="8" t="n">
        <v>519.0700000000001</v>
      </c>
      <c r="K85" s="9" t="n">
        <v>0.07475258646512593</v>
      </c>
      <c r="L85" s="8" t="n">
        <v>694.384</v>
      </c>
      <c r="M85" s="9" t="n">
        <v>0.2969567271135279</v>
      </c>
      <c r="N85" s="8" t="n">
        <v>2062.02</v>
      </c>
      <c r="O85" s="9" t="n">
        <v>0</v>
      </c>
      <c r="P85" s="8" t="n">
        <v>0</v>
      </c>
      <c r="Q85" s="8" t="n">
        <v>408.4611764705883</v>
      </c>
      <c r="R85" s="8" t="n">
        <v>386.3117647058824</v>
      </c>
      <c r="S85" s="8" t="n">
        <v>187.6470588235294</v>
      </c>
      <c r="T85" s="10" t="n">
        <v>2.05871473354232</v>
      </c>
      <c r="U85" s="9" t="n">
        <v>0.06889070024654946</v>
      </c>
      <c r="V85" s="8" t="n">
        <v>478.366</v>
      </c>
    </row>
    <row r="86">
      <c r="A86" t="inlineStr">
        <is>
          <t>Alan Maldaner</t>
        </is>
      </c>
      <c r="B86" t="inlineStr">
        <is>
          <t>6978</t>
        </is>
      </c>
      <c r="C86" s="7" t="n">
        <v>15</v>
      </c>
      <c r="D86" s="7" t="n">
        <v>21</v>
      </c>
      <c r="E86" s="7" t="n">
        <v>0</v>
      </c>
      <c r="F86" s="8" t="n">
        <v>0</v>
      </c>
      <c r="G86" s="8" t="n">
        <v>6867.150000000001</v>
      </c>
      <c r="H86" s="8" t="n">
        <v>5746.000000000001</v>
      </c>
      <c r="I86" s="8" t="n">
        <v>2870</v>
      </c>
      <c r="J86" s="8" t="n">
        <v>433.03</v>
      </c>
      <c r="K86" s="9" t="n">
        <v>0.06305818279781276</v>
      </c>
      <c r="L86" s="8" t="n">
        <v>686.7150000000001</v>
      </c>
      <c r="M86" s="9" t="n">
        <v>0.1027500491470261</v>
      </c>
      <c r="N86" s="8" t="n">
        <v>705.6</v>
      </c>
      <c r="O86" s="9" t="n">
        <v>0</v>
      </c>
      <c r="P86" s="8" t="n">
        <v>0</v>
      </c>
      <c r="Q86" s="8" t="n">
        <v>457.8100000000001</v>
      </c>
      <c r="R86" s="8" t="n">
        <v>383.0666666666667</v>
      </c>
      <c r="S86" s="8" t="n">
        <v>191.3333333333333</v>
      </c>
      <c r="T86" s="10" t="n">
        <v>2.002090592334495</v>
      </c>
      <c r="U86" s="9" t="n">
        <v>0.3162600205325354</v>
      </c>
      <c r="V86" s="8" t="n">
        <v>2171.805000000001</v>
      </c>
    </row>
    <row r="87">
      <c r="A87" t="inlineStr">
        <is>
          <t>Miqueias Silva Santos</t>
        </is>
      </c>
      <c r="B87" t="inlineStr">
        <is>
          <t>5259</t>
        </is>
      </c>
      <c r="C87" s="7" t="n">
        <v>17</v>
      </c>
      <c r="D87" s="7" t="n">
        <v>24</v>
      </c>
      <c r="E87" s="7" t="n">
        <v>0</v>
      </c>
      <c r="F87" s="8" t="n">
        <v>0</v>
      </c>
      <c r="G87" s="8" t="n">
        <v>6662.21</v>
      </c>
      <c r="H87" s="8" t="n">
        <v>6198.000000000001</v>
      </c>
      <c r="I87" s="8" t="n">
        <v>3370</v>
      </c>
      <c r="J87" s="8" t="n">
        <v>423.76</v>
      </c>
      <c r="K87" s="9" t="n">
        <v>0.06360652095926127</v>
      </c>
      <c r="L87" s="8" t="n">
        <v>666.221</v>
      </c>
      <c r="M87" s="9" t="n">
        <v>0.4852774079472127</v>
      </c>
      <c r="N87" s="8" t="n">
        <v>3233.02</v>
      </c>
      <c r="O87" s="9" t="n">
        <v>0</v>
      </c>
      <c r="P87" s="8" t="n">
        <v>0</v>
      </c>
      <c r="Q87" s="8" t="n">
        <v>391.8947058823529</v>
      </c>
      <c r="R87" s="8" t="n">
        <v>364.5882352941177</v>
      </c>
      <c r="S87" s="8" t="n">
        <v>198.2352941176471</v>
      </c>
      <c r="T87" s="10" t="n">
        <v>1.839169139465876</v>
      </c>
      <c r="U87" s="9" t="n">
        <v>-0.1547220817116242</v>
      </c>
      <c r="V87" s="8" t="n">
        <v>-1030.791</v>
      </c>
    </row>
    <row r="88">
      <c r="A88" t="inlineStr">
        <is>
          <t>Vera Sulzbach</t>
        </is>
      </c>
      <c r="B88" t="inlineStr">
        <is>
          <t>1102</t>
        </is>
      </c>
      <c r="C88" s="7" t="n">
        <v>19</v>
      </c>
      <c r="D88" s="7" t="n">
        <v>30</v>
      </c>
      <c r="E88" s="7" t="n">
        <v>0</v>
      </c>
      <c r="F88" s="8" t="n">
        <v>0</v>
      </c>
      <c r="G88" s="8" t="n">
        <v>6593.940000000001</v>
      </c>
      <c r="H88" s="8" t="n">
        <v>6078.400000000001</v>
      </c>
      <c r="I88" s="8" t="n">
        <v>3510</v>
      </c>
      <c r="J88" s="8" t="n">
        <v>425.61</v>
      </c>
      <c r="K88" s="9" t="n">
        <v>0.06454562825867387</v>
      </c>
      <c r="L88" s="8" t="n">
        <v>659.3940000000001</v>
      </c>
      <c r="M88" s="9" t="n">
        <v>0.2238540235428287</v>
      </c>
      <c r="N88" s="8" t="n">
        <v>1476.08</v>
      </c>
      <c r="O88" s="9" t="n">
        <v>0</v>
      </c>
      <c r="P88" s="8" t="n">
        <v>0</v>
      </c>
      <c r="Q88" s="8" t="n">
        <v>347.0494736842106</v>
      </c>
      <c r="R88" s="8" t="n">
        <v>319.9157894736842</v>
      </c>
      <c r="S88" s="8" t="n">
        <v>184.7368421052632</v>
      </c>
      <c r="T88" s="10" t="n">
        <v>1.731737891737892</v>
      </c>
      <c r="U88" s="9" t="n">
        <v>0.07929341182964968</v>
      </c>
      <c r="V88" s="8" t="n">
        <v>522.8560000000002</v>
      </c>
    </row>
    <row r="89">
      <c r="A89" t="inlineStr">
        <is>
          <t>Nicolas Yago Zapora</t>
        </is>
      </c>
      <c r="B89" t="inlineStr">
        <is>
          <t>838</t>
        </is>
      </c>
      <c r="C89" s="7" t="n">
        <v>15</v>
      </c>
      <c r="D89" s="7" t="n">
        <v>24</v>
      </c>
      <c r="E89" s="7" t="n">
        <v>0</v>
      </c>
      <c r="F89" s="8" t="n">
        <v>0</v>
      </c>
      <c r="G89" s="8" t="n">
        <v>6503.53</v>
      </c>
      <c r="H89" s="8" t="n">
        <v>6122.9</v>
      </c>
      <c r="I89" s="8" t="n">
        <v>3450</v>
      </c>
      <c r="J89" s="8" t="n">
        <v>414.19</v>
      </c>
      <c r="K89" s="9" t="n">
        <v>0.06368695154785171</v>
      </c>
      <c r="L89" s="8" t="n">
        <v>650.3530000000001</v>
      </c>
      <c r="M89" s="9" t="n">
        <v>0.09159948520265149</v>
      </c>
      <c r="N89" s="8" t="n">
        <v>595.72</v>
      </c>
      <c r="O89" s="9" t="n">
        <v>0</v>
      </c>
      <c r="P89" s="8" t="n">
        <v>0</v>
      </c>
      <c r="Q89" s="8" t="n">
        <v>433.5686666666667</v>
      </c>
      <c r="R89" s="8" t="n">
        <v>408.1933333333333</v>
      </c>
      <c r="S89" s="8" t="n">
        <v>230</v>
      </c>
      <c r="T89" s="10" t="n">
        <v>1.774753623188406</v>
      </c>
      <c r="U89" s="9" t="n">
        <v>0.2142324245448241</v>
      </c>
      <c r="V89" s="8" t="n">
        <v>1393.267</v>
      </c>
    </row>
    <row r="90">
      <c r="A90" t="inlineStr">
        <is>
          <t>Wladimir Penques</t>
        </is>
      </c>
      <c r="B90" t="inlineStr">
        <is>
          <t>1339</t>
        </is>
      </c>
      <c r="C90" s="7" t="n">
        <v>18</v>
      </c>
      <c r="D90" s="7" t="n">
        <v>25</v>
      </c>
      <c r="E90" s="7" t="n">
        <v>0</v>
      </c>
      <c r="F90" s="8" t="n">
        <v>0</v>
      </c>
      <c r="G90" s="8" t="n">
        <v>6334.66</v>
      </c>
      <c r="H90" s="8" t="n">
        <v>5737.8</v>
      </c>
      <c r="I90" s="8" t="n">
        <v>3510</v>
      </c>
      <c r="J90" s="8" t="n">
        <v>405.08</v>
      </c>
      <c r="K90" s="9" t="n">
        <v>0.06394660486908532</v>
      </c>
      <c r="L90" s="8" t="n">
        <v>633.466</v>
      </c>
      <c r="M90" s="9" t="n">
        <v>0.2802297203006949</v>
      </c>
      <c r="N90" s="8" t="n">
        <v>1775.16</v>
      </c>
      <c r="O90" s="9" t="n">
        <v>0</v>
      </c>
      <c r="P90" s="8" t="n">
        <v>0</v>
      </c>
      <c r="Q90" s="8" t="n">
        <v>351.9255555555555</v>
      </c>
      <c r="R90" s="8" t="n">
        <v>318.7666666666667</v>
      </c>
      <c r="S90" s="8" t="n">
        <v>195</v>
      </c>
      <c r="T90" s="10" t="n">
        <v>1.634700854700855</v>
      </c>
      <c r="U90" s="9" t="n">
        <v>0.0017292167219709</v>
      </c>
      <c r="V90" s="8" t="n">
        <v>10.95400000000018</v>
      </c>
    </row>
    <row r="91">
      <c r="A91" t="inlineStr">
        <is>
          <t>ANDERSON BRAVIM</t>
        </is>
      </c>
      <c r="B91" t="inlineStr">
        <is>
          <t>2391</t>
        </is>
      </c>
      <c r="C91" s="7" t="n">
        <v>11</v>
      </c>
      <c r="D91" s="7" t="n">
        <v>22</v>
      </c>
      <c r="E91" s="7" t="n">
        <v>0</v>
      </c>
      <c r="F91" s="8" t="n">
        <v>0</v>
      </c>
      <c r="G91" s="8" t="n">
        <v>6108.17</v>
      </c>
      <c r="H91" s="8" t="n">
        <v>5878.9</v>
      </c>
      <c r="I91" s="8" t="n">
        <v>2140</v>
      </c>
      <c r="J91" s="8" t="n">
        <v>388.48</v>
      </c>
      <c r="K91" s="9" t="n">
        <v>0.06360006352148025</v>
      </c>
      <c r="L91" s="8" t="n">
        <v>610.817</v>
      </c>
      <c r="M91" s="9" t="n">
        <v>0</v>
      </c>
      <c r="N91" s="8" t="n">
        <v>0</v>
      </c>
      <c r="O91" s="9" t="n">
        <v>0</v>
      </c>
      <c r="P91" s="8" t="n">
        <v>0</v>
      </c>
      <c r="Q91" s="8" t="n">
        <v>555.2881818181818</v>
      </c>
      <c r="R91" s="8" t="n">
        <v>534.4454545454545</v>
      </c>
      <c r="S91" s="8" t="n">
        <v>194.5454545454545</v>
      </c>
      <c r="T91" s="10" t="n">
        <v>2.74714953271028</v>
      </c>
      <c r="U91" s="9" t="n">
        <v>0.4860495041886522</v>
      </c>
      <c r="V91" s="8" t="n">
        <v>2968.873</v>
      </c>
    </row>
    <row r="92">
      <c r="A92" t="inlineStr">
        <is>
          <t>Nicolas Yago Zapora</t>
        </is>
      </c>
      <c r="B92" t="inlineStr">
        <is>
          <t>12106</t>
        </is>
      </c>
      <c r="C92" s="7" t="n">
        <v>12</v>
      </c>
      <c r="D92" s="7" t="n">
        <v>22</v>
      </c>
      <c r="E92" s="7" t="n">
        <v>0</v>
      </c>
      <c r="F92" s="8" t="n">
        <v>0</v>
      </c>
      <c r="G92" s="8" t="n">
        <v>6093.71</v>
      </c>
      <c r="H92" s="8" t="n">
        <v>5920.9</v>
      </c>
      <c r="I92" s="8" t="n">
        <v>2700</v>
      </c>
      <c r="J92" s="8" t="n">
        <v>387.61</v>
      </c>
      <c r="K92" s="9" t="n">
        <v>0.063608212402625</v>
      </c>
      <c r="L92" s="8" t="n">
        <v>609.371</v>
      </c>
      <c r="M92" s="9" t="n">
        <v>0.04824647054093483</v>
      </c>
      <c r="N92" s="8" t="n">
        <v>294</v>
      </c>
      <c r="O92" s="9" t="n">
        <v>0</v>
      </c>
      <c r="P92" s="8" t="n">
        <v>0</v>
      </c>
      <c r="Q92" s="8" t="n">
        <v>507.8091666666667</v>
      </c>
      <c r="R92" s="8" t="n">
        <v>493.4083333333333</v>
      </c>
      <c r="S92" s="8" t="n">
        <v>225</v>
      </c>
      <c r="T92" s="10" t="n">
        <v>2.192925925925926</v>
      </c>
      <c r="U92" s="9" t="n">
        <v>0.345065485558059</v>
      </c>
      <c r="V92" s="8" t="n">
        <v>2102.729</v>
      </c>
    </row>
    <row r="93">
      <c r="A93" t="inlineStr">
        <is>
          <t>Renan de Oliveira Leite</t>
        </is>
      </c>
      <c r="B93" t="inlineStr">
        <is>
          <t>22074</t>
        </is>
      </c>
      <c r="C93" s="7" t="n">
        <v>15</v>
      </c>
      <c r="D93" s="7" t="n">
        <v>24</v>
      </c>
      <c r="E93" s="7" t="n">
        <v>0</v>
      </c>
      <c r="F93" s="8" t="n">
        <v>0</v>
      </c>
      <c r="G93" s="8" t="n">
        <v>6048.59</v>
      </c>
      <c r="H93" s="8" t="n">
        <v>5630.8</v>
      </c>
      <c r="I93" s="8" t="n">
        <v>2660</v>
      </c>
      <c r="J93" s="8" t="n">
        <v>386.92</v>
      </c>
      <c r="K93" s="9" t="n">
        <v>0.06396862739911284</v>
      </c>
      <c r="L93" s="8" t="n">
        <v>604.859</v>
      </c>
      <c r="M93" s="9" t="n">
        <v>0.09977201298153784</v>
      </c>
      <c r="N93" s="8" t="n">
        <v>603.48</v>
      </c>
      <c r="O93" s="9" t="n">
        <v>0</v>
      </c>
      <c r="P93" s="8" t="n">
        <v>0</v>
      </c>
      <c r="Q93" s="8" t="n">
        <v>403.2393333333333</v>
      </c>
      <c r="R93" s="8" t="n">
        <v>375.3866666666667</v>
      </c>
      <c r="S93" s="8" t="n">
        <v>177.3333333333333</v>
      </c>
      <c r="T93" s="10" t="n">
        <v>2.116842105263158</v>
      </c>
      <c r="U93" s="9" t="n">
        <v>0.2964874458344838</v>
      </c>
      <c r="V93" s="8" t="n">
        <v>1793.331</v>
      </c>
    </row>
    <row r="94">
      <c r="A94" t="inlineStr">
        <is>
          <t>Tatiana Santana Matos</t>
        </is>
      </c>
      <c r="B94" t="inlineStr">
        <is>
          <t>779</t>
        </is>
      </c>
      <c r="C94" s="7" t="n">
        <v>17</v>
      </c>
      <c r="D94" s="7" t="n">
        <v>24</v>
      </c>
      <c r="E94" s="7" t="n">
        <v>0</v>
      </c>
      <c r="F94" s="8" t="n">
        <v>0</v>
      </c>
      <c r="G94" s="8" t="n">
        <v>6031.7</v>
      </c>
      <c r="H94" s="8" t="n">
        <v>5887.9</v>
      </c>
      <c r="I94" s="8" t="n">
        <v>3400</v>
      </c>
      <c r="J94" s="8" t="n">
        <v>385.89</v>
      </c>
      <c r="K94" s="9" t="n">
        <v>0.06397698824543661</v>
      </c>
      <c r="L94" s="8" t="n">
        <v>603.17</v>
      </c>
      <c r="M94" s="9" t="n">
        <v>0.1820382313443971</v>
      </c>
      <c r="N94" s="8" t="n">
        <v>1098</v>
      </c>
      <c r="O94" s="9" t="n">
        <v>0</v>
      </c>
      <c r="P94" s="8" t="n">
        <v>0</v>
      </c>
      <c r="Q94" s="8" t="n">
        <v>354.8058823529412</v>
      </c>
      <c r="R94" s="8" t="n">
        <v>346.3470588235294</v>
      </c>
      <c r="S94" s="8" t="n">
        <v>200</v>
      </c>
      <c r="T94" s="10" t="n">
        <v>1.731735294117647</v>
      </c>
      <c r="U94" s="9" t="n">
        <v>0.09029626805046669</v>
      </c>
      <c r="V94" s="8" t="n">
        <v>544.6399999999999</v>
      </c>
    </row>
    <row r="95">
      <c r="A95" t="inlineStr">
        <is>
          <t>JOICY BRUNHARA</t>
        </is>
      </c>
      <c r="B95" t="inlineStr">
        <is>
          <t>510</t>
        </is>
      </c>
      <c r="C95" s="7" t="n">
        <v>19</v>
      </c>
      <c r="D95" s="7" t="n">
        <v>22</v>
      </c>
      <c r="E95" s="7" t="n">
        <v>0</v>
      </c>
      <c r="F95" s="8" t="n">
        <v>0</v>
      </c>
      <c r="G95" s="8" t="n">
        <v>5901.440000000001</v>
      </c>
      <c r="H95" s="8" t="n">
        <v>5489.700000000001</v>
      </c>
      <c r="I95" s="8" t="n">
        <v>3800</v>
      </c>
      <c r="J95" s="8" t="n">
        <v>590.1799999999999</v>
      </c>
      <c r="K95" s="9" t="n">
        <v>0.1000061002060514</v>
      </c>
      <c r="L95" s="8" t="n">
        <v>590.1440000000001</v>
      </c>
      <c r="M95" s="9" t="n">
        <v>0.01245458735495066</v>
      </c>
      <c r="N95" s="8" t="n">
        <v>73.5</v>
      </c>
      <c r="O95" s="9" t="n">
        <v>0</v>
      </c>
      <c r="P95" s="8" t="n">
        <v>0</v>
      </c>
      <c r="Q95" s="8" t="n">
        <v>310.6021052631579</v>
      </c>
      <c r="R95" s="8" t="n">
        <v>288.9315789473685</v>
      </c>
      <c r="S95" s="8" t="n">
        <v>200</v>
      </c>
      <c r="T95" s="10" t="n">
        <v>1.444657894736842</v>
      </c>
      <c r="U95" s="9" t="n">
        <v>0.1436286736796444</v>
      </c>
      <c r="V95" s="8" t="n">
        <v>847.6160000000006</v>
      </c>
    </row>
    <row r="96">
      <c r="A96" t="inlineStr">
        <is>
          <t>Prostart Negocios  Digitais LTDA</t>
        </is>
      </c>
      <c r="B96" t="inlineStr">
        <is>
          <t>4590</t>
        </is>
      </c>
      <c r="C96" s="7" t="n">
        <v>14</v>
      </c>
      <c r="D96" s="7" t="n">
        <v>24</v>
      </c>
      <c r="E96" s="7" t="n">
        <v>0</v>
      </c>
      <c r="F96" s="8" t="n">
        <v>0</v>
      </c>
      <c r="G96" s="8" t="n">
        <v>5861.58</v>
      </c>
      <c r="H96" s="8" t="n">
        <v>5426.700000000001</v>
      </c>
      <c r="I96" s="8" t="n">
        <v>2860</v>
      </c>
      <c r="J96" s="8" t="n">
        <v>586.17</v>
      </c>
      <c r="K96" s="9" t="n">
        <v>0.1000020472295866</v>
      </c>
      <c r="L96" s="8" t="n">
        <v>586.158</v>
      </c>
      <c r="M96" s="9" t="n">
        <v>0</v>
      </c>
      <c r="N96" s="8" t="n">
        <v>0</v>
      </c>
      <c r="O96" s="9" t="n">
        <v>0</v>
      </c>
      <c r="P96" s="8" t="n">
        <v>0</v>
      </c>
      <c r="Q96" s="8" t="n">
        <v>418.6842857142857</v>
      </c>
      <c r="R96" s="8" t="n">
        <v>387.6214285714286</v>
      </c>
      <c r="S96" s="8" t="n">
        <v>204.2857142857143</v>
      </c>
      <c r="T96" s="10" t="n">
        <v>1.897447552447553</v>
      </c>
      <c r="U96" s="9" t="n">
        <v>0.3120749013064737</v>
      </c>
      <c r="V96" s="8" t="n">
        <v>1829.252</v>
      </c>
    </row>
    <row r="97">
      <c r="A97" t="inlineStr">
        <is>
          <t>Niceli Paiva</t>
        </is>
      </c>
      <c r="B97" t="inlineStr">
        <is>
          <t>4639</t>
        </is>
      </c>
      <c r="C97" s="7" t="n">
        <v>13</v>
      </c>
      <c r="D97" s="7" t="n">
        <v>23</v>
      </c>
      <c r="E97" s="7" t="n">
        <v>0</v>
      </c>
      <c r="F97" s="8" t="n">
        <v>0</v>
      </c>
      <c r="G97" s="8" t="n">
        <v>5835.73</v>
      </c>
      <c r="H97" s="8" t="n">
        <v>5599.9</v>
      </c>
      <c r="I97" s="8" t="n">
        <v>3297.05</v>
      </c>
      <c r="J97" s="8" t="n">
        <v>373.13</v>
      </c>
      <c r="K97" s="9" t="n">
        <v>0.06393887311441757</v>
      </c>
      <c r="L97" s="8" t="n">
        <v>583.573</v>
      </c>
      <c r="M97" s="9" t="n">
        <v>0.2636859484588903</v>
      </c>
      <c r="N97" s="8" t="n">
        <v>1538.8</v>
      </c>
      <c r="O97" s="9" t="n">
        <v>0</v>
      </c>
      <c r="P97" s="8" t="n">
        <v>0</v>
      </c>
      <c r="Q97" s="8" t="n">
        <v>448.9023076923077</v>
      </c>
      <c r="R97" s="8" t="n">
        <v>430.7615384615384</v>
      </c>
      <c r="S97" s="8" t="n">
        <v>253.6192307692307</v>
      </c>
      <c r="T97" s="10" t="n">
        <v>1.698457712197267</v>
      </c>
      <c r="U97" s="9" t="n">
        <v>0.007398731606842659</v>
      </c>
      <c r="V97" s="8" t="n">
        <v>43.17699999999991</v>
      </c>
    </row>
    <row r="98">
      <c r="A98" t="inlineStr">
        <is>
          <t>João Cruz</t>
        </is>
      </c>
      <c r="B98" t="inlineStr">
        <is>
          <t>16138</t>
        </is>
      </c>
      <c r="C98" s="7" t="n">
        <v>14</v>
      </c>
      <c r="D98" s="7" t="n">
        <v>26</v>
      </c>
      <c r="E98" s="7" t="n">
        <v>0</v>
      </c>
      <c r="F98" s="8" t="n">
        <v>0</v>
      </c>
      <c r="G98" s="8" t="n">
        <v>5718.59</v>
      </c>
      <c r="H98" s="8" t="n">
        <v>5116.5</v>
      </c>
      <c r="I98" s="8" t="n">
        <v>2660</v>
      </c>
      <c r="J98" s="8" t="n">
        <v>369.12</v>
      </c>
      <c r="K98" s="9" t="n">
        <v>0.06454737968625134</v>
      </c>
      <c r="L98" s="8" t="n">
        <v>571.859</v>
      </c>
      <c r="M98" s="9" t="n">
        <v>0.04950171283480718</v>
      </c>
      <c r="N98" s="8" t="n">
        <v>283.08</v>
      </c>
      <c r="O98" s="9" t="n">
        <v>0</v>
      </c>
      <c r="P98" s="8" t="n">
        <v>0</v>
      </c>
      <c r="Q98" s="8" t="n">
        <v>408.4707142857143</v>
      </c>
      <c r="R98" s="8" t="n">
        <v>365.4642857142857</v>
      </c>
      <c r="S98" s="8" t="n">
        <v>190</v>
      </c>
      <c r="T98" s="10" t="n">
        <v>1.923496240601504</v>
      </c>
      <c r="U98" s="9" t="n">
        <v>0.3208012814347593</v>
      </c>
      <c r="V98" s="8" t="n">
        <v>1834.531</v>
      </c>
    </row>
    <row r="99">
      <c r="A99" t="inlineStr">
        <is>
          <t>Isabela Arantes</t>
        </is>
      </c>
      <c r="B99" t="inlineStr">
        <is>
          <t>670</t>
        </is>
      </c>
      <c r="C99" s="7" t="n">
        <v>14</v>
      </c>
      <c r="D99" s="7" t="n">
        <v>21</v>
      </c>
      <c r="E99" s="7" t="n">
        <v>0</v>
      </c>
      <c r="F99" s="8" t="n">
        <v>0</v>
      </c>
      <c r="G99" s="8" t="n">
        <v>5616.65</v>
      </c>
      <c r="H99" s="8" t="n">
        <v>5186.999999999999</v>
      </c>
      <c r="I99" s="8" t="n">
        <v>2730</v>
      </c>
      <c r="J99" s="8" t="n">
        <v>357.98</v>
      </c>
      <c r="K99" s="9" t="n">
        <v>0.06373550069881513</v>
      </c>
      <c r="L99" s="8" t="n">
        <v>561.665</v>
      </c>
      <c r="M99" s="9" t="n">
        <v>0.4271763417695602</v>
      </c>
      <c r="N99" s="8" t="n">
        <v>2399.3</v>
      </c>
      <c r="O99" s="9" t="n">
        <v>0</v>
      </c>
      <c r="P99" s="8" t="n">
        <v>0</v>
      </c>
      <c r="Q99" s="8" t="n">
        <v>401.1892857142857</v>
      </c>
      <c r="R99" s="8" t="n">
        <v>370.4999999999999</v>
      </c>
      <c r="S99" s="8" t="n">
        <v>195</v>
      </c>
      <c r="T99" s="10" t="n">
        <v>1.9</v>
      </c>
      <c r="U99" s="9" t="n">
        <v>-0.07696669723055567</v>
      </c>
      <c r="V99" s="8" t="n">
        <v>-432.2950000000005</v>
      </c>
    </row>
    <row r="100">
      <c r="A100" t="inlineStr">
        <is>
          <t>Rahul Rauniyar</t>
        </is>
      </c>
      <c r="B100" t="inlineStr">
        <is>
          <t>1131</t>
        </is>
      </c>
      <c r="C100" s="7" t="n">
        <v>14</v>
      </c>
      <c r="D100" s="7" t="n">
        <v>21</v>
      </c>
      <c r="E100" s="7" t="n">
        <v>0</v>
      </c>
      <c r="F100" s="8" t="n">
        <v>0</v>
      </c>
      <c r="G100" s="8" t="n">
        <v>5550.97</v>
      </c>
      <c r="H100" s="8" t="n">
        <v>5436</v>
      </c>
      <c r="I100" s="8" t="n">
        <v>2956.94</v>
      </c>
      <c r="J100" s="8" t="n">
        <v>354.03</v>
      </c>
      <c r="K100" s="9" t="n">
        <v>0.06377804239619382</v>
      </c>
      <c r="L100" s="8" t="n">
        <v>555.0970000000001</v>
      </c>
      <c r="M100" s="9" t="n">
        <v>0.1927410884944433</v>
      </c>
      <c r="N100" s="8" t="n">
        <v>1069.9</v>
      </c>
      <c r="O100" s="9" t="n">
        <v>0</v>
      </c>
      <c r="P100" s="8" t="n">
        <v>0</v>
      </c>
      <c r="Q100" s="8" t="n">
        <v>396.4978571428572</v>
      </c>
      <c r="R100" s="8" t="n">
        <v>388.2857142857143</v>
      </c>
      <c r="S100" s="8" t="n">
        <v>211.21</v>
      </c>
      <c r="T100" s="10" t="n">
        <v>1.838386981135904</v>
      </c>
      <c r="U100" s="9" t="n">
        <v>0.110791987706653</v>
      </c>
      <c r="V100" s="8" t="n">
        <v>615.0029999999997</v>
      </c>
    </row>
    <row r="101">
      <c r="A101" t="inlineStr">
        <is>
          <t>Gabriel Baptista</t>
        </is>
      </c>
      <c r="B101" t="inlineStr">
        <is>
          <t>2894</t>
        </is>
      </c>
      <c r="C101" s="7" t="n">
        <v>15</v>
      </c>
      <c r="D101" s="7" t="n">
        <v>23</v>
      </c>
      <c r="E101" s="7" t="n">
        <v>0</v>
      </c>
      <c r="F101" s="8" t="n">
        <v>0</v>
      </c>
      <c r="G101" s="8" t="n">
        <v>5529.8</v>
      </c>
      <c r="H101" s="8" t="n">
        <v>5155.900000000001</v>
      </c>
      <c r="I101" s="8" t="n">
        <v>2860</v>
      </c>
      <c r="J101" s="8" t="n">
        <v>354.78</v>
      </c>
      <c r="K101" s="9" t="n">
        <v>0.06415783572642771</v>
      </c>
      <c r="L101" s="8" t="n">
        <v>552.98</v>
      </c>
      <c r="M101" s="9" t="n">
        <v>0.1175630221707838</v>
      </c>
      <c r="N101" s="8" t="n">
        <v>650.1</v>
      </c>
      <c r="O101" s="9" t="n">
        <v>0</v>
      </c>
      <c r="P101" s="8" t="n">
        <v>0</v>
      </c>
      <c r="Q101" s="8" t="n">
        <v>368.6533333333334</v>
      </c>
      <c r="R101" s="8" t="n">
        <v>343.7266666666667</v>
      </c>
      <c r="S101" s="8" t="n">
        <v>190.6666666666667</v>
      </c>
      <c r="T101" s="10" t="n">
        <v>1.802762237762238</v>
      </c>
      <c r="U101" s="9" t="n">
        <v>0.201081413432674</v>
      </c>
      <c r="V101" s="8" t="n">
        <v>1111.940000000001</v>
      </c>
    </row>
    <row r="102">
      <c r="A102" t="inlineStr">
        <is>
          <t>BENICIO ALENCAR</t>
        </is>
      </c>
      <c r="B102" t="inlineStr">
        <is>
          <t>22010</t>
        </is>
      </c>
      <c r="C102" s="7" t="n">
        <v>12</v>
      </c>
      <c r="D102" s="7" t="n">
        <v>22</v>
      </c>
      <c r="E102" s="7" t="n">
        <v>0</v>
      </c>
      <c r="F102" s="8" t="n">
        <v>0</v>
      </c>
      <c r="G102" s="8" t="n">
        <v>5509.66</v>
      </c>
      <c r="H102" s="8" t="n">
        <v>5212.900000000001</v>
      </c>
      <c r="I102" s="8" t="n">
        <v>2160</v>
      </c>
      <c r="J102" s="8" t="n">
        <v>352.59</v>
      </c>
      <c r="K102" s="9" t="n">
        <v>0.06399487445686304</v>
      </c>
      <c r="L102" s="8" t="n">
        <v>550.966</v>
      </c>
      <c r="M102" s="9" t="n">
        <v>0.1088052620306879</v>
      </c>
      <c r="N102" s="8" t="n">
        <v>599.48</v>
      </c>
      <c r="O102" s="9" t="n">
        <v>0</v>
      </c>
      <c r="P102" s="8" t="n">
        <v>0</v>
      </c>
      <c r="Q102" s="8" t="n">
        <v>459.1383333333333</v>
      </c>
      <c r="R102" s="8" t="n">
        <v>434.4083333333334</v>
      </c>
      <c r="S102" s="8" t="n">
        <v>180</v>
      </c>
      <c r="T102" s="10" t="n">
        <v>2.41337962962963</v>
      </c>
      <c r="U102" s="9" t="n">
        <v>0.3351611533198056</v>
      </c>
      <c r="V102" s="8" t="n">
        <v>1846.624</v>
      </c>
    </row>
    <row r="103">
      <c r="A103" t="inlineStr">
        <is>
          <t>Italo Luciano</t>
        </is>
      </c>
      <c r="B103" t="inlineStr">
        <is>
          <t>3646</t>
        </is>
      </c>
      <c r="C103" s="7" t="n">
        <v>13</v>
      </c>
      <c r="D103" s="7" t="n">
        <v>21</v>
      </c>
      <c r="E103" s="7" t="n">
        <v>0</v>
      </c>
      <c r="F103" s="8" t="n">
        <v>0</v>
      </c>
      <c r="G103" s="8" t="n">
        <v>5448.440000000001</v>
      </c>
      <c r="H103" s="8" t="n">
        <v>5103.900000000001</v>
      </c>
      <c r="I103" s="8" t="n">
        <v>2535</v>
      </c>
      <c r="J103" s="8" t="n">
        <v>347.9</v>
      </c>
      <c r="K103" s="9" t="n">
        <v>0.0638531396142749</v>
      </c>
      <c r="L103" s="8" t="n">
        <v>544.8440000000001</v>
      </c>
      <c r="M103" s="9" t="n">
        <v>0.08773153416390746</v>
      </c>
      <c r="N103" s="8" t="n">
        <v>478</v>
      </c>
      <c r="O103" s="9" t="n">
        <v>0</v>
      </c>
      <c r="P103" s="8" t="n">
        <v>0</v>
      </c>
      <c r="Q103" s="8" t="n">
        <v>419.1107692307693</v>
      </c>
      <c r="R103" s="8" t="n">
        <v>392.6076923076923</v>
      </c>
      <c r="S103" s="8" t="n">
        <v>195</v>
      </c>
      <c r="T103" s="10" t="n">
        <v>2.013372781065089</v>
      </c>
      <c r="U103" s="9" t="n">
        <v>0.2831445331140657</v>
      </c>
      <c r="V103" s="8" t="n">
        <v>1542.696</v>
      </c>
    </row>
    <row r="104">
      <c r="A104" t="inlineStr">
        <is>
          <t>joebson da silva</t>
        </is>
      </c>
      <c r="B104" t="inlineStr">
        <is>
          <t>10011</t>
        </is>
      </c>
      <c r="C104" s="7" t="n">
        <v>12</v>
      </c>
      <c r="D104" s="7" t="n">
        <v>21</v>
      </c>
      <c r="E104" s="7" t="n">
        <v>0</v>
      </c>
      <c r="F104" s="8" t="n">
        <v>0</v>
      </c>
      <c r="G104" s="8" t="n">
        <v>5442.67</v>
      </c>
      <c r="H104" s="8" t="n">
        <v>5054</v>
      </c>
      <c r="I104" s="8" t="n">
        <v>2964.82</v>
      </c>
      <c r="J104" s="8" t="n">
        <v>347.57</v>
      </c>
      <c r="K104" s="9" t="n">
        <v>0.06386020096753983</v>
      </c>
      <c r="L104" s="8" t="n">
        <v>544.2670000000001</v>
      </c>
      <c r="M104" s="9" t="n">
        <v>0.1041400636084863</v>
      </c>
      <c r="N104" s="8" t="n">
        <v>566.8</v>
      </c>
      <c r="O104" s="9" t="n">
        <v>0</v>
      </c>
      <c r="P104" s="8" t="n">
        <v>0</v>
      </c>
      <c r="Q104" s="8" t="n">
        <v>453.5558333333333</v>
      </c>
      <c r="R104" s="8" t="n">
        <v>421.1666666666667</v>
      </c>
      <c r="S104" s="8" t="n">
        <v>247.0683333333333</v>
      </c>
      <c r="T104" s="10" t="n">
        <v>1.704656606471894</v>
      </c>
      <c r="U104" s="9" t="n">
        <v>0.1872634203433242</v>
      </c>
      <c r="V104" s="8" t="n">
        <v>1019.213</v>
      </c>
    </row>
    <row r="105">
      <c r="A105" t="inlineStr">
        <is>
          <t>Andre  Menezes</t>
        </is>
      </c>
      <c r="B105" t="inlineStr">
        <is>
          <t>663</t>
        </is>
      </c>
      <c r="C105" s="7" t="n">
        <v>13</v>
      </c>
      <c r="D105" s="7" t="n">
        <v>20</v>
      </c>
      <c r="E105" s="7" t="n">
        <v>0</v>
      </c>
      <c r="F105" s="8" t="n">
        <v>0</v>
      </c>
      <c r="G105" s="8" t="n">
        <v>5403.46</v>
      </c>
      <c r="H105" s="8" t="n">
        <v>5294.900000000001</v>
      </c>
      <c r="I105" s="8" t="n">
        <v>2280</v>
      </c>
      <c r="J105" s="8" t="n">
        <v>344.21</v>
      </c>
      <c r="K105" s="9" t="n">
        <v>0.06370177626927932</v>
      </c>
      <c r="L105" s="8" t="n">
        <v>540.346</v>
      </c>
      <c r="M105" s="9" t="n">
        <v>0.3398285542966914</v>
      </c>
      <c r="N105" s="8" t="n">
        <v>1836.25</v>
      </c>
      <c r="O105" s="9" t="n">
        <v>0</v>
      </c>
      <c r="P105" s="8" t="n">
        <v>0</v>
      </c>
      <c r="Q105" s="8" t="n">
        <v>415.6507692307692</v>
      </c>
      <c r="R105" s="8" t="n">
        <v>407.3000000000001</v>
      </c>
      <c r="S105" s="8" t="n">
        <v>175.3846153846154</v>
      </c>
      <c r="T105" s="10" t="n">
        <v>2.322324561403509</v>
      </c>
      <c r="U105" s="9" t="n">
        <v>0.0745178089594445</v>
      </c>
      <c r="V105" s="8" t="n">
        <v>402.654</v>
      </c>
    </row>
    <row r="106">
      <c r="A106" t="inlineStr">
        <is>
          <t>Jônatas Lima</t>
        </is>
      </c>
      <c r="B106" t="inlineStr">
        <is>
          <t>271</t>
        </is>
      </c>
      <c r="C106" s="7" t="n">
        <v>12</v>
      </c>
      <c r="D106" s="7" t="n">
        <v>22</v>
      </c>
      <c r="E106" s="7" t="n">
        <v>0</v>
      </c>
      <c r="F106" s="8" t="n">
        <v>0</v>
      </c>
      <c r="G106" s="8" t="n">
        <v>5396.51</v>
      </c>
      <c r="H106" s="8" t="n">
        <v>5184.8</v>
      </c>
      <c r="I106" s="8" t="n">
        <v>2280</v>
      </c>
      <c r="J106" s="8" t="n">
        <v>399.74</v>
      </c>
      <c r="K106" s="9" t="n">
        <v>0.07407379954822654</v>
      </c>
      <c r="L106" s="8" t="n">
        <v>539.6510000000001</v>
      </c>
      <c r="M106" s="9" t="n">
        <v>0.2016933166064734</v>
      </c>
      <c r="N106" s="8" t="n">
        <v>1088.44</v>
      </c>
      <c r="O106" s="9" t="n">
        <v>0</v>
      </c>
      <c r="P106" s="8" t="n">
        <v>0</v>
      </c>
      <c r="Q106" s="8" t="n">
        <v>449.7091666666667</v>
      </c>
      <c r="R106" s="8" t="n">
        <v>432.0666666666667</v>
      </c>
      <c r="S106" s="8" t="n">
        <v>190</v>
      </c>
      <c r="T106" s="10" t="n">
        <v>2.274035087719299</v>
      </c>
      <c r="U106" s="9" t="n">
        <v>0.2017376044888271</v>
      </c>
      <c r="V106" s="8" t="n">
        <v>1088.679000000001</v>
      </c>
    </row>
    <row r="107">
      <c r="A107" t="inlineStr">
        <is>
          <t>Naresh Kumar</t>
        </is>
      </c>
      <c r="B107" t="inlineStr">
        <is>
          <t>1211</t>
        </is>
      </c>
      <c r="C107" s="7" t="n">
        <v>13</v>
      </c>
      <c r="D107" s="7" t="n">
        <v>19</v>
      </c>
      <c r="E107" s="7" t="n">
        <v>0</v>
      </c>
      <c r="F107" s="8" t="n">
        <v>0</v>
      </c>
      <c r="G107" s="8" t="n">
        <v>5280.51</v>
      </c>
      <c r="H107" s="8" t="n">
        <v>5001.9</v>
      </c>
      <c r="I107" s="8" t="n">
        <v>2740.87</v>
      </c>
      <c r="J107" s="8" t="n">
        <v>335.82</v>
      </c>
      <c r="K107" s="9" t="n">
        <v>0.06359612991926916</v>
      </c>
      <c r="L107" s="8" t="n">
        <v>528.051</v>
      </c>
      <c r="M107" s="9" t="n">
        <v>0.2307807389816514</v>
      </c>
      <c r="N107" s="8" t="n">
        <v>1218.64</v>
      </c>
      <c r="O107" s="9" t="n">
        <v>0</v>
      </c>
      <c r="P107" s="8" t="n">
        <v>0</v>
      </c>
      <c r="Q107" s="8" t="n">
        <v>406.1930769230769</v>
      </c>
      <c r="R107" s="8" t="n">
        <v>384.7615384615384</v>
      </c>
      <c r="S107" s="8" t="n">
        <v>210.8361538461538</v>
      </c>
      <c r="T107" s="10" t="n">
        <v>1.824931499852237</v>
      </c>
      <c r="U107" s="9" t="n">
        <v>0.08656910033311183</v>
      </c>
      <c r="V107" s="8" t="n">
        <v>457.1290000000004</v>
      </c>
    </row>
    <row r="108">
      <c r="A108" t="inlineStr">
        <is>
          <t>Nicolas Yago Zapora</t>
        </is>
      </c>
      <c r="B108" t="inlineStr">
        <is>
          <t>86</t>
        </is>
      </c>
      <c r="C108" s="7" t="n">
        <v>12</v>
      </c>
      <c r="D108" s="7" t="n">
        <v>22</v>
      </c>
      <c r="E108" s="7" t="n">
        <v>0</v>
      </c>
      <c r="F108" s="8" t="n">
        <v>0</v>
      </c>
      <c r="G108" s="8" t="n">
        <v>5240.65</v>
      </c>
      <c r="H108" s="8" t="n">
        <v>5003.599999999999</v>
      </c>
      <c r="I108" s="8" t="n">
        <v>2760</v>
      </c>
      <c r="J108" s="8" t="n">
        <v>524.08</v>
      </c>
      <c r="K108" s="9" t="n">
        <v>0.100002862240371</v>
      </c>
      <c r="L108" s="8" t="n">
        <v>524.0649999999999</v>
      </c>
      <c r="M108" s="9" t="n">
        <v>0.2288532910993866</v>
      </c>
      <c r="N108" s="8" t="n">
        <v>1199.34</v>
      </c>
      <c r="O108" s="9" t="n">
        <v>0</v>
      </c>
      <c r="P108" s="8" t="n">
        <v>0</v>
      </c>
      <c r="Q108" s="8" t="n">
        <v>436.7208333333333</v>
      </c>
      <c r="R108" s="8" t="n">
        <v>416.9666666666666</v>
      </c>
      <c r="S108" s="8" t="n">
        <v>230</v>
      </c>
      <c r="T108" s="10" t="n">
        <v>1.812898550724638</v>
      </c>
      <c r="U108" s="9" t="n">
        <v>0.04449161840611365</v>
      </c>
      <c r="V108" s="8" t="n">
        <v>233.1649999999995</v>
      </c>
    </row>
    <row r="109">
      <c r="A109" t="inlineStr">
        <is>
          <t>Felipe Brião Lopes</t>
        </is>
      </c>
      <c r="B109" t="inlineStr">
        <is>
          <t>10711</t>
        </is>
      </c>
      <c r="C109" s="7" t="n">
        <v>14</v>
      </c>
      <c r="D109" s="7" t="n">
        <v>19</v>
      </c>
      <c r="E109" s="7" t="n">
        <v>0</v>
      </c>
      <c r="F109" s="8" t="n">
        <v>0</v>
      </c>
      <c r="G109" s="8" t="n">
        <v>5192.47</v>
      </c>
      <c r="H109" s="8" t="n">
        <v>4832.000000000001</v>
      </c>
      <c r="I109" s="8" t="n">
        <v>2520</v>
      </c>
      <c r="J109" s="8" t="n">
        <v>330.55</v>
      </c>
      <c r="K109" s="9" t="n">
        <v>0.06365949153293134</v>
      </c>
      <c r="L109" s="8" t="n">
        <v>519.2470000000001</v>
      </c>
      <c r="M109" s="9" t="n">
        <v>0.1539594836368819</v>
      </c>
      <c r="N109" s="8" t="n">
        <v>799.4300000000001</v>
      </c>
      <c r="O109" s="9" t="n">
        <v>0</v>
      </c>
      <c r="P109" s="8" t="n">
        <v>0</v>
      </c>
      <c r="Q109" s="8" t="n">
        <v>370.8907142857143</v>
      </c>
      <c r="R109" s="8" t="n">
        <v>345.1428571428572</v>
      </c>
      <c r="S109" s="8" t="n">
        <v>180</v>
      </c>
      <c r="T109" s="10" t="n">
        <v>1.917460317460318</v>
      </c>
      <c r="U109" s="9" t="n">
        <v>0.1970628621831229</v>
      </c>
      <c r="V109" s="8" t="n">
        <v>1023.243</v>
      </c>
    </row>
    <row r="110">
      <c r="A110" t="inlineStr">
        <is>
          <t>Adriano Jose Borges</t>
        </is>
      </c>
      <c r="B110" t="inlineStr">
        <is>
          <t>2758</t>
        </is>
      </c>
      <c r="C110" s="7" t="n">
        <v>12</v>
      </c>
      <c r="D110" s="7" t="n">
        <v>21</v>
      </c>
      <c r="E110" s="7" t="n">
        <v>0</v>
      </c>
      <c r="F110" s="8" t="n">
        <v>0</v>
      </c>
      <c r="G110" s="8" t="n">
        <v>5186.9</v>
      </c>
      <c r="H110" s="8" t="n">
        <v>4925.799999999999</v>
      </c>
      <c r="I110" s="8" t="n">
        <v>2520</v>
      </c>
      <c r="J110" s="8" t="n">
        <v>332.21</v>
      </c>
      <c r="K110" s="9" t="n">
        <v>0.06404788987641945</v>
      </c>
      <c r="L110" s="8" t="n">
        <v>518.6899999999999</v>
      </c>
      <c r="M110" s="9" t="n">
        <v>0.06107501590545413</v>
      </c>
      <c r="N110" s="8" t="n">
        <v>316.79</v>
      </c>
      <c r="O110" s="9" t="n">
        <v>0</v>
      </c>
      <c r="P110" s="8" t="n">
        <v>0</v>
      </c>
      <c r="Q110" s="8" t="n">
        <v>432.2416666666666</v>
      </c>
      <c r="R110" s="8" t="n">
        <v>410.4833333333333</v>
      </c>
      <c r="S110" s="8" t="n">
        <v>210</v>
      </c>
      <c r="T110" s="10" t="n">
        <v>1.954682539682539</v>
      </c>
      <c r="U110" s="9" t="n">
        <v>0.2890377682237945</v>
      </c>
      <c r="V110" s="8" t="n">
        <v>1499.21</v>
      </c>
    </row>
    <row r="111">
      <c r="A111" t="inlineStr">
        <is>
          <t>GILBERTO VIEIRA DE AGUIAR</t>
        </is>
      </c>
      <c r="B111" t="inlineStr">
        <is>
          <t>2938</t>
        </is>
      </c>
      <c r="C111" s="7" t="n">
        <v>10</v>
      </c>
      <c r="D111" s="7" t="n">
        <v>19</v>
      </c>
      <c r="E111" s="7" t="n">
        <v>0</v>
      </c>
      <c r="F111" s="8" t="n">
        <v>0</v>
      </c>
      <c r="G111" s="8" t="n">
        <v>5182.47</v>
      </c>
      <c r="H111" s="8" t="n">
        <v>4843.8</v>
      </c>
      <c r="I111" s="8" t="n">
        <v>2624.16</v>
      </c>
      <c r="J111" s="8" t="n">
        <v>329.93</v>
      </c>
      <c r="K111" s="9" t="n">
        <v>0.06366269365765745</v>
      </c>
      <c r="L111" s="8" t="n">
        <v>518.2470000000001</v>
      </c>
      <c r="M111" s="9" t="n">
        <v>0.1833778101947527</v>
      </c>
      <c r="N111" s="8" t="n">
        <v>950.3499999999999</v>
      </c>
      <c r="O111" s="9" t="n">
        <v>0</v>
      </c>
      <c r="P111" s="8" t="n">
        <v>0</v>
      </c>
      <c r="Q111" s="8" t="n">
        <v>518.2470000000001</v>
      </c>
      <c r="R111" s="8" t="n">
        <v>484.38</v>
      </c>
      <c r="S111" s="8" t="n">
        <v>262.4160000000001</v>
      </c>
      <c r="T111" s="10" t="n">
        <v>1.845847814157673</v>
      </c>
      <c r="U111" s="9" t="n">
        <v>0.1466063479383383</v>
      </c>
      <c r="V111" s="8" t="n">
        <v>759.7830000000001</v>
      </c>
    </row>
    <row r="112">
      <c r="A112" t="inlineStr">
        <is>
          <t>Andrea Keller</t>
        </is>
      </c>
      <c r="B112" t="inlineStr">
        <is>
          <t>14239</t>
        </is>
      </c>
      <c r="C112" s="7" t="n">
        <v>14</v>
      </c>
      <c r="D112" s="7" t="n">
        <v>19</v>
      </c>
      <c r="E112" s="7" t="n">
        <v>0</v>
      </c>
      <c r="F112" s="8" t="n">
        <v>0</v>
      </c>
      <c r="G112" s="8" t="n">
        <v>5179.92</v>
      </c>
      <c r="H112" s="8" t="n">
        <v>4946</v>
      </c>
      <c r="I112" s="8" t="n">
        <v>2535</v>
      </c>
      <c r="J112" s="8" t="n">
        <v>329.78</v>
      </c>
      <c r="K112" s="9" t="n">
        <v>0.06366507590850824</v>
      </c>
      <c r="L112" s="8" t="n">
        <v>517.9920000000001</v>
      </c>
      <c r="M112" s="9" t="n">
        <v>0.06073066765509891</v>
      </c>
      <c r="N112" s="8" t="n">
        <v>314.58</v>
      </c>
      <c r="O112" s="9" t="n">
        <v>0</v>
      </c>
      <c r="P112" s="8" t="n">
        <v>0</v>
      </c>
      <c r="Q112" s="8" t="n">
        <v>369.9942857142857</v>
      </c>
      <c r="R112" s="8" t="n">
        <v>353.2857142857143</v>
      </c>
      <c r="S112" s="8" t="n">
        <v>181.0714285714286</v>
      </c>
      <c r="T112" s="10" t="n">
        <v>1.951084812623274</v>
      </c>
      <c r="U112" s="9" t="n">
        <v>0.2862144589105623</v>
      </c>
      <c r="V112" s="8" t="n">
        <v>1482.568</v>
      </c>
    </row>
    <row r="113">
      <c r="A113" t="inlineStr">
        <is>
          <t>Luciana  Borges de Brito</t>
        </is>
      </c>
      <c r="B113" t="inlineStr">
        <is>
          <t>3654</t>
        </is>
      </c>
      <c r="C113" s="7" t="n">
        <v>11</v>
      </c>
      <c r="D113" s="7" t="n">
        <v>18</v>
      </c>
      <c r="E113" s="7" t="n">
        <v>0</v>
      </c>
      <c r="F113" s="8" t="n">
        <v>0</v>
      </c>
      <c r="G113" s="8" t="n">
        <v>5085.41</v>
      </c>
      <c r="H113" s="8" t="n">
        <v>4765</v>
      </c>
      <c r="I113" s="8" t="n">
        <v>2090</v>
      </c>
      <c r="J113" s="8" t="n">
        <v>323.14</v>
      </c>
      <c r="K113" s="9" t="n">
        <v>0.06354256588947597</v>
      </c>
      <c r="L113" s="8" t="n">
        <v>508.541</v>
      </c>
      <c r="M113" s="9" t="n">
        <v>0.4464084508427049</v>
      </c>
      <c r="N113" s="8" t="n">
        <v>2270.17</v>
      </c>
      <c r="O113" s="9" t="n">
        <v>0</v>
      </c>
      <c r="P113" s="8" t="n">
        <v>0</v>
      </c>
      <c r="Q113" s="8" t="n">
        <v>462.31</v>
      </c>
      <c r="R113" s="8" t="n">
        <v>433.1818181818182</v>
      </c>
      <c r="S113" s="8" t="n">
        <v>190</v>
      </c>
      <c r="T113" s="10" t="n">
        <v>2.279904306220096</v>
      </c>
      <c r="U113" s="9" t="n">
        <v>-0.02093066242446534</v>
      </c>
      <c r="V113" s="8" t="n">
        <v>-106.4410000000003</v>
      </c>
    </row>
    <row r="114">
      <c r="A114" t="inlineStr">
        <is>
          <t>Prashant Nayak</t>
        </is>
      </c>
      <c r="B114" t="inlineStr">
        <is>
          <t>34386</t>
        </is>
      </c>
      <c r="C114" s="7" t="n">
        <v>12</v>
      </c>
      <c r="D114" s="7" t="n">
        <v>18</v>
      </c>
      <c r="E114" s="7" t="n">
        <v>0</v>
      </c>
      <c r="F114" s="8" t="n">
        <v>0</v>
      </c>
      <c r="G114" s="8" t="n">
        <v>5080.81</v>
      </c>
      <c r="H114" s="8" t="n">
        <v>4672</v>
      </c>
      <c r="I114" s="8" t="n">
        <v>2541.62</v>
      </c>
      <c r="J114" s="8" t="n">
        <v>322.84</v>
      </c>
      <c r="K114" s="9" t="n">
        <v>0.0635410495570588</v>
      </c>
      <c r="L114" s="8" t="n">
        <v>508.0810000000001</v>
      </c>
      <c r="M114" s="9" t="n">
        <v>0.05786478927572571</v>
      </c>
      <c r="N114" s="8" t="n">
        <v>294</v>
      </c>
      <c r="O114" s="9" t="n">
        <v>0</v>
      </c>
      <c r="P114" s="8" t="n">
        <v>0</v>
      </c>
      <c r="Q114" s="8" t="n">
        <v>423.4008333333334</v>
      </c>
      <c r="R114" s="8" t="n">
        <v>389.3333333333333</v>
      </c>
      <c r="S114" s="8" t="n">
        <v>211.8016666666666</v>
      </c>
      <c r="T114" s="10" t="n">
        <v>1.838197684941101</v>
      </c>
      <c r="U114" s="9" t="n">
        <v>0.2783550260686781</v>
      </c>
      <c r="V114" s="8" t="n">
        <v>1414.269</v>
      </c>
    </row>
    <row r="115">
      <c r="A115" t="inlineStr">
        <is>
          <t>JOICY BRUNHARA</t>
        </is>
      </c>
      <c r="B115" t="inlineStr">
        <is>
          <t>786</t>
        </is>
      </c>
      <c r="C115" s="7" t="n">
        <v>13</v>
      </c>
      <c r="D115" s="7" t="n">
        <v>21</v>
      </c>
      <c r="E115" s="7" t="n">
        <v>0</v>
      </c>
      <c r="F115" s="8" t="n">
        <v>0</v>
      </c>
      <c r="G115" s="8" t="n">
        <v>4927.53</v>
      </c>
      <c r="H115" s="8" t="n">
        <v>4662.9</v>
      </c>
      <c r="I115" s="8" t="n">
        <v>2400</v>
      </c>
      <c r="J115" s="8" t="n">
        <v>365.91</v>
      </c>
      <c r="K115" s="9" t="n">
        <v>0.07425829979726151</v>
      </c>
      <c r="L115" s="8" t="n">
        <v>492.753</v>
      </c>
      <c r="M115" s="9" t="n">
        <v>0.2417194821746392</v>
      </c>
      <c r="N115" s="8" t="n">
        <v>1191.08</v>
      </c>
      <c r="O115" s="9" t="n">
        <v>0</v>
      </c>
      <c r="P115" s="8" t="n">
        <v>0</v>
      </c>
      <c r="Q115" s="8" t="n">
        <v>379.0407692307692</v>
      </c>
      <c r="R115" s="8" t="n">
        <v>358.6846153846154</v>
      </c>
      <c r="S115" s="8" t="n">
        <v>184.6153846153846</v>
      </c>
      <c r="T115" s="10" t="n">
        <v>1.942875</v>
      </c>
      <c r="U115" s="9" t="n">
        <v>0.09696277851174931</v>
      </c>
      <c r="V115" s="8" t="n">
        <v>477.787</v>
      </c>
    </row>
    <row r="116">
      <c r="A116" t="inlineStr">
        <is>
          <t>ARMYSTRONG DORNERLAS CLEMENTE</t>
        </is>
      </c>
      <c r="B116" t="inlineStr">
        <is>
          <t>52982</t>
        </is>
      </c>
      <c r="C116" s="7" t="n">
        <v>10</v>
      </c>
      <c r="D116" s="7" t="n">
        <v>20</v>
      </c>
      <c r="E116" s="7" t="n">
        <v>0</v>
      </c>
      <c r="F116" s="8" t="n">
        <v>0</v>
      </c>
      <c r="G116" s="8" t="n">
        <v>4870.23</v>
      </c>
      <c r="H116" s="8" t="n">
        <v>4627.599999999999</v>
      </c>
      <c r="I116" s="8" t="n">
        <v>1800</v>
      </c>
      <c r="J116" s="8" t="n">
        <v>312.19</v>
      </c>
      <c r="K116" s="9" t="n">
        <v>0.06410169540247586</v>
      </c>
      <c r="L116" s="8" t="n">
        <v>487.023</v>
      </c>
      <c r="M116" s="9" t="n">
        <v>0.06036675885943785</v>
      </c>
      <c r="N116" s="8" t="n">
        <v>294</v>
      </c>
      <c r="O116" s="9" t="n">
        <v>0</v>
      </c>
      <c r="P116" s="8" t="n">
        <v>0</v>
      </c>
      <c r="Q116" s="8" t="n">
        <v>487.023</v>
      </c>
      <c r="R116" s="8" t="n">
        <v>462.7599999999999</v>
      </c>
      <c r="S116" s="8" t="n">
        <v>180</v>
      </c>
      <c r="T116" s="10" t="n">
        <v>2.570888888888889</v>
      </c>
      <c r="U116" s="9" t="n">
        <v>0.4059391445578545</v>
      </c>
      <c r="V116" s="8" t="n">
        <v>1977.016999999999</v>
      </c>
    </row>
    <row r="117">
      <c r="A117" t="inlineStr">
        <is>
          <t>Carlos  Gois</t>
        </is>
      </c>
      <c r="B117" t="inlineStr">
        <is>
          <t>39934</t>
        </is>
      </c>
      <c r="C117" s="7" t="n">
        <v>12</v>
      </c>
      <c r="D117" s="7" t="n">
        <v>21</v>
      </c>
      <c r="E117" s="7" t="n">
        <v>0</v>
      </c>
      <c r="F117" s="8" t="n">
        <v>0</v>
      </c>
      <c r="G117" s="8" t="n">
        <v>4749.68</v>
      </c>
      <c r="H117" s="8" t="n">
        <v>4237.8</v>
      </c>
      <c r="I117" s="8" t="n">
        <v>2145</v>
      </c>
      <c r="J117" s="8" t="n">
        <v>305.99</v>
      </c>
      <c r="K117" s="9" t="n">
        <v>0.06442328746357649</v>
      </c>
      <c r="L117" s="8" t="n">
        <v>474.9680000000001</v>
      </c>
      <c r="M117" s="9" t="n">
        <v>0.06189890687372623</v>
      </c>
      <c r="N117" s="8" t="n">
        <v>294</v>
      </c>
      <c r="O117" s="9" t="n">
        <v>0</v>
      </c>
      <c r="P117" s="8" t="n">
        <v>0</v>
      </c>
      <c r="Q117" s="8" t="n">
        <v>395.8066666666667</v>
      </c>
      <c r="R117" s="8" t="n">
        <v>353.15</v>
      </c>
      <c r="S117" s="8" t="n">
        <v>178.75</v>
      </c>
      <c r="T117" s="10" t="n">
        <v>1.975664335664336</v>
      </c>
      <c r="U117" s="9" t="n">
        <v>0.3220684340839804</v>
      </c>
      <c r="V117" s="8" t="n">
        <v>1529.722</v>
      </c>
    </row>
    <row r="118">
      <c r="A118" t="inlineStr">
        <is>
          <t>Katty Vanuce Nascimento Machado</t>
        </is>
      </c>
      <c r="B118" t="inlineStr">
        <is>
          <t>4367</t>
        </is>
      </c>
      <c r="C118" s="7" t="n">
        <v>12</v>
      </c>
      <c r="D118" s="7" t="n">
        <v>16</v>
      </c>
      <c r="E118" s="7" t="n">
        <v>0</v>
      </c>
      <c r="F118" s="8" t="n">
        <v>0</v>
      </c>
      <c r="G118" s="8" t="n">
        <v>4639.92</v>
      </c>
      <c r="H118" s="8" t="n">
        <v>4308</v>
      </c>
      <c r="I118" s="8" t="n">
        <v>2340</v>
      </c>
      <c r="J118" s="8" t="n">
        <v>294.41</v>
      </c>
      <c r="K118" s="9" t="n">
        <v>0.06345152502629356</v>
      </c>
      <c r="L118" s="8" t="n">
        <v>463.992</v>
      </c>
      <c r="M118" s="9" t="n">
        <v>0.1025879756547527</v>
      </c>
      <c r="N118" s="8" t="n">
        <v>476</v>
      </c>
      <c r="O118" s="9" t="n">
        <v>0</v>
      </c>
      <c r="P118" s="8" t="n">
        <v>0</v>
      </c>
      <c r="Q118" s="8" t="n">
        <v>386.66</v>
      </c>
      <c r="R118" s="8" t="n">
        <v>359</v>
      </c>
      <c r="S118" s="8" t="n">
        <v>195</v>
      </c>
      <c r="T118" s="10" t="n">
        <v>1.841025641025641</v>
      </c>
      <c r="U118" s="9" t="n">
        <v>0.2296414593355058</v>
      </c>
      <c r="V118" s="8" t="n">
        <v>1065.518</v>
      </c>
    </row>
    <row r="119">
      <c r="A119" t="inlineStr">
        <is>
          <t>Jonathan Wanderley de Mesquita</t>
        </is>
      </c>
      <c r="B119" t="inlineStr">
        <is>
          <t>1254</t>
        </is>
      </c>
      <c r="C119" s="7" t="n">
        <v>17</v>
      </c>
      <c r="D119" s="7" t="n">
        <v>18</v>
      </c>
      <c r="E119" s="7" t="n">
        <v>0</v>
      </c>
      <c r="F119" s="8" t="n">
        <v>0</v>
      </c>
      <c r="G119" s="8" t="n">
        <v>4618.55</v>
      </c>
      <c r="H119" s="8" t="n">
        <v>4248</v>
      </c>
      <c r="I119" s="8" t="n">
        <v>3315</v>
      </c>
      <c r="J119" s="8" t="n">
        <v>295.12</v>
      </c>
      <c r="K119" s="9" t="n">
        <v>0.06389884271037446</v>
      </c>
      <c r="L119" s="8" t="n">
        <v>461.855</v>
      </c>
      <c r="M119" s="9" t="n">
        <v>0.04282296391724676</v>
      </c>
      <c r="N119" s="8" t="n">
        <v>197.78</v>
      </c>
      <c r="O119" s="9" t="n">
        <v>0</v>
      </c>
      <c r="P119" s="8" t="n">
        <v>0</v>
      </c>
      <c r="Q119" s="8" t="n">
        <v>271.6794117647059</v>
      </c>
      <c r="R119" s="8" t="n">
        <v>249.8823529411765</v>
      </c>
      <c r="S119" s="8" t="n">
        <v>195</v>
      </c>
      <c r="T119" s="10" t="n">
        <v>1.281447963800905</v>
      </c>
      <c r="U119" s="9" t="n">
        <v>0.07552045555423242</v>
      </c>
      <c r="V119" s="8" t="n">
        <v>348.7950000000002</v>
      </c>
    </row>
    <row r="120">
      <c r="A120" t="inlineStr">
        <is>
          <t>Leonardo Bicalho</t>
        </is>
      </c>
      <c r="B120" t="inlineStr">
        <is>
          <t>2535</t>
        </is>
      </c>
      <c r="C120" s="7" t="n">
        <v>12</v>
      </c>
      <c r="D120" s="7" t="n">
        <v>17</v>
      </c>
      <c r="E120" s="7" t="n">
        <v>0</v>
      </c>
      <c r="F120" s="8" t="n">
        <v>0</v>
      </c>
      <c r="G120" s="8" t="n">
        <v>4604.18</v>
      </c>
      <c r="H120" s="8" t="n">
        <v>4412.900000000001</v>
      </c>
      <c r="I120" s="8" t="n">
        <v>2640</v>
      </c>
      <c r="J120" s="8" t="n">
        <v>293.27</v>
      </c>
      <c r="K120" s="9" t="n">
        <v>0.06369646712335313</v>
      </c>
      <c r="L120" s="8" t="n">
        <v>460.4180000000001</v>
      </c>
      <c r="M120" s="9" t="n">
        <v>0.06768631982242222</v>
      </c>
      <c r="N120" s="8" t="n">
        <v>311.64</v>
      </c>
      <c r="O120" s="9" t="n">
        <v>0</v>
      </c>
      <c r="P120" s="8" t="n">
        <v>0</v>
      </c>
      <c r="Q120" s="8" t="n">
        <v>383.6816666666667</v>
      </c>
      <c r="R120" s="8" t="n">
        <v>367.7416666666667</v>
      </c>
      <c r="S120" s="8" t="n">
        <v>220</v>
      </c>
      <c r="T120" s="10" t="n">
        <v>1.671553030303031</v>
      </c>
      <c r="U120" s="9" t="n">
        <v>0.1952252083975866</v>
      </c>
      <c r="V120" s="8" t="n">
        <v>898.8520000000002</v>
      </c>
    </row>
    <row r="121">
      <c r="A121" t="inlineStr">
        <is>
          <t>elian mokfa braciak</t>
        </is>
      </c>
      <c r="B121" t="inlineStr">
        <is>
          <t>115307</t>
        </is>
      </c>
      <c r="C121" s="7" t="n">
        <v>11</v>
      </c>
      <c r="D121" s="7" t="n">
        <v>19</v>
      </c>
      <c r="E121" s="7" t="n">
        <v>0</v>
      </c>
      <c r="F121" s="8" t="n">
        <v>0</v>
      </c>
      <c r="G121" s="8" t="n">
        <v>4539.79</v>
      </c>
      <c r="H121" s="8" t="n">
        <v>4217</v>
      </c>
      <c r="I121" s="8" t="n">
        <v>2310</v>
      </c>
      <c r="J121" s="8" t="n">
        <v>336.78</v>
      </c>
      <c r="K121" s="9" t="n">
        <v>0.074184048160818</v>
      </c>
      <c r="L121" s="8" t="n">
        <v>453.979</v>
      </c>
      <c r="M121" s="9" t="n">
        <v>0.05019615444767269</v>
      </c>
      <c r="N121" s="8" t="n">
        <v>227.88</v>
      </c>
      <c r="O121" s="9" t="n">
        <v>0</v>
      </c>
      <c r="P121" s="8" t="n">
        <v>0</v>
      </c>
      <c r="Q121" s="8" t="n">
        <v>412.7081818181818</v>
      </c>
      <c r="R121" s="8" t="n">
        <v>383.3636363636364</v>
      </c>
      <c r="S121" s="8" t="n">
        <v>210</v>
      </c>
      <c r="T121" s="10" t="n">
        <v>1.825541125541126</v>
      </c>
      <c r="U121" s="9" t="n">
        <v>0.2667856883247903</v>
      </c>
      <c r="V121" s="8" t="n">
        <v>1211.151</v>
      </c>
    </row>
    <row r="122">
      <c r="A122" t="inlineStr">
        <is>
          <t>Ricardo Almeida</t>
        </is>
      </c>
      <c r="B122" t="inlineStr">
        <is>
          <t>8187</t>
        </is>
      </c>
      <c r="C122" s="7" t="n">
        <v>12</v>
      </c>
      <c r="D122" s="7" t="n">
        <v>17</v>
      </c>
      <c r="E122" s="7" t="n">
        <v>0</v>
      </c>
      <c r="F122" s="8" t="n">
        <v>0</v>
      </c>
      <c r="G122" s="8" t="n">
        <v>4508.55</v>
      </c>
      <c r="H122" s="8" t="n">
        <v>4171</v>
      </c>
      <c r="I122" s="8" t="n">
        <v>2340</v>
      </c>
      <c r="J122" s="8" t="n">
        <v>287.51</v>
      </c>
      <c r="K122" s="9" t="n">
        <v>0.06376994820951302</v>
      </c>
      <c r="L122" s="8" t="n">
        <v>450.855</v>
      </c>
      <c r="M122" s="9" t="n">
        <v>0.3151567577158954</v>
      </c>
      <c r="N122" s="8" t="n">
        <v>1420.9</v>
      </c>
      <c r="O122" s="9" t="n">
        <v>0</v>
      </c>
      <c r="P122" s="8" t="n">
        <v>0</v>
      </c>
      <c r="Q122" s="8" t="n">
        <v>375.7125</v>
      </c>
      <c r="R122" s="8" t="n">
        <v>347.5833333333333</v>
      </c>
      <c r="S122" s="8" t="n">
        <v>195</v>
      </c>
      <c r="T122" s="10" t="n">
        <v>1.782478632478633</v>
      </c>
      <c r="U122" s="9" t="n">
        <v>0.002059420434507787</v>
      </c>
      <c r="V122" s="8" t="n">
        <v>9.285000000000082</v>
      </c>
    </row>
    <row r="123">
      <c r="A123" t="inlineStr">
        <is>
          <t>Gustavo Souza da Silva</t>
        </is>
      </c>
      <c r="B123" t="inlineStr">
        <is>
          <t>2270</t>
        </is>
      </c>
      <c r="C123" s="7" t="n">
        <v>10</v>
      </c>
      <c r="D123" s="7" t="n">
        <v>17</v>
      </c>
      <c r="E123" s="7" t="n">
        <v>0</v>
      </c>
      <c r="F123" s="8" t="n">
        <v>0</v>
      </c>
      <c r="G123" s="8" t="n">
        <v>4393.36</v>
      </c>
      <c r="H123" s="8" t="n">
        <v>4248.9</v>
      </c>
      <c r="I123" s="8" t="n">
        <v>2000</v>
      </c>
      <c r="J123" s="8" t="n">
        <v>324.52</v>
      </c>
      <c r="K123" s="9" t="n">
        <v>0.07386601598776335</v>
      </c>
      <c r="L123" s="8" t="n">
        <v>439.336</v>
      </c>
      <c r="M123" s="9" t="n">
        <v>0.1353178432907843</v>
      </c>
      <c r="N123" s="8" t="n">
        <v>594.5</v>
      </c>
      <c r="O123" s="9" t="n">
        <v>0</v>
      </c>
      <c r="P123" s="8" t="n">
        <v>0</v>
      </c>
      <c r="Q123" s="8" t="n">
        <v>439.336</v>
      </c>
      <c r="R123" s="8" t="n">
        <v>424.89</v>
      </c>
      <c r="S123" s="8" t="n">
        <v>200</v>
      </c>
      <c r="T123" s="10" t="n">
        <v>2.12445</v>
      </c>
      <c r="U123" s="9" t="n">
        <v>0.2355836990367281</v>
      </c>
      <c r="V123" s="8" t="n">
        <v>1035.004</v>
      </c>
    </row>
    <row r="124">
      <c r="A124" t="inlineStr">
        <is>
          <t xml:space="preserve">Guilherme salvador da cruz </t>
        </is>
      </c>
      <c r="B124" t="inlineStr">
        <is>
          <t>4122</t>
        </is>
      </c>
      <c r="C124" s="7" t="n">
        <v>17</v>
      </c>
      <c r="D124" s="7" t="n">
        <v>20</v>
      </c>
      <c r="E124" s="7" t="n">
        <v>0</v>
      </c>
      <c r="F124" s="8" t="n">
        <v>0</v>
      </c>
      <c r="G124" s="8" t="n">
        <v>4377.37</v>
      </c>
      <c r="H124" s="8" t="n">
        <v>3941.8</v>
      </c>
      <c r="I124" s="8" t="n">
        <v>3230</v>
      </c>
      <c r="J124" s="8" t="n">
        <v>282.62</v>
      </c>
      <c r="K124" s="9" t="n">
        <v>0.06456388196565518</v>
      </c>
      <c r="L124" s="8" t="n">
        <v>437.737</v>
      </c>
      <c r="M124" s="9" t="n">
        <v>0</v>
      </c>
      <c r="N124" s="8" t="n">
        <v>0</v>
      </c>
      <c r="O124" s="9" t="n">
        <v>0</v>
      </c>
      <c r="P124" s="8" t="n">
        <v>0</v>
      </c>
      <c r="Q124" s="8" t="n">
        <v>257.4923529411765</v>
      </c>
      <c r="R124" s="8" t="n">
        <v>231.8705882352941</v>
      </c>
      <c r="S124" s="8" t="n">
        <v>190</v>
      </c>
      <c r="T124" s="10" t="n">
        <v>1.220371517027864</v>
      </c>
      <c r="U124" s="9" t="n">
        <v>0.09755012713113122</v>
      </c>
      <c r="V124" s="8" t="n">
        <v>427.0129999999999</v>
      </c>
    </row>
    <row r="125">
      <c r="A125" t="inlineStr">
        <is>
          <t>Rodrigo Passos</t>
        </is>
      </c>
      <c r="B125" t="inlineStr">
        <is>
          <t>2974</t>
        </is>
      </c>
      <c r="C125" s="7" t="n">
        <v>12</v>
      </c>
      <c r="D125" s="7" t="n">
        <v>18</v>
      </c>
      <c r="E125" s="7" t="n">
        <v>0</v>
      </c>
      <c r="F125" s="8" t="n">
        <v>0</v>
      </c>
      <c r="G125" s="8" t="n">
        <v>4345.17</v>
      </c>
      <c r="H125" s="8" t="n">
        <v>4069</v>
      </c>
      <c r="I125" s="8" t="n">
        <v>2200</v>
      </c>
      <c r="J125" s="8" t="n">
        <v>278.7</v>
      </c>
      <c r="K125" s="9" t="n">
        <v>0.06414018323794006</v>
      </c>
      <c r="L125" s="8" t="n">
        <v>434.5170000000001</v>
      </c>
      <c r="M125" s="9" t="n">
        <v>0</v>
      </c>
      <c r="N125" s="8" t="n">
        <v>0</v>
      </c>
      <c r="O125" s="9" t="n">
        <v>0</v>
      </c>
      <c r="P125" s="8" t="n">
        <v>0</v>
      </c>
      <c r="Q125" s="8" t="n">
        <v>362.0975</v>
      </c>
      <c r="R125" s="8" t="n">
        <v>339.0833333333334</v>
      </c>
      <c r="S125" s="8" t="n">
        <v>183.3333333333333</v>
      </c>
      <c r="T125" s="10" t="n">
        <v>1.849545454545455</v>
      </c>
      <c r="U125" s="9" t="n">
        <v>0.3295505124080301</v>
      </c>
      <c r="V125" s="8" t="n">
        <v>1431.953</v>
      </c>
    </row>
    <row r="126">
      <c r="A126" t="inlineStr">
        <is>
          <t>Miqueias Silva Santos</t>
        </is>
      </c>
      <c r="B126" t="inlineStr">
        <is>
          <t>24859</t>
        </is>
      </c>
      <c r="C126" s="7" t="n">
        <v>10</v>
      </c>
      <c r="D126" s="7" t="n">
        <v>16</v>
      </c>
      <c r="E126" s="7" t="n">
        <v>0</v>
      </c>
      <c r="F126" s="8" t="n">
        <v>0</v>
      </c>
      <c r="G126" s="8" t="n">
        <v>4188.63</v>
      </c>
      <c r="H126" s="8" t="n">
        <v>3896</v>
      </c>
      <c r="I126" s="8" t="n">
        <v>1900</v>
      </c>
      <c r="J126" s="8" t="n">
        <v>267.31</v>
      </c>
      <c r="K126" s="9" t="n">
        <v>0.06381800254498488</v>
      </c>
      <c r="L126" s="8" t="n">
        <v>418.8630000000001</v>
      </c>
      <c r="M126" s="9" t="n">
        <v>0.5965244005796644</v>
      </c>
      <c r="N126" s="8" t="n">
        <v>2498.62</v>
      </c>
      <c r="O126" s="9" t="n">
        <v>0</v>
      </c>
      <c r="P126" s="8" t="n">
        <v>0</v>
      </c>
      <c r="Q126" s="8" t="n">
        <v>418.863</v>
      </c>
      <c r="R126" s="8" t="n">
        <v>389.6</v>
      </c>
      <c r="S126" s="8" t="n">
        <v>190</v>
      </c>
      <c r="T126" s="10" t="n">
        <v>2.050526315789474</v>
      </c>
      <c r="U126" s="9" t="n">
        <v>-0.2139513396981829</v>
      </c>
      <c r="V126" s="8" t="n">
        <v>-896.1629999999998</v>
      </c>
    </row>
    <row r="127">
      <c r="A127" t="inlineStr">
        <is>
          <t>Rafael Rodrigues</t>
        </is>
      </c>
      <c r="B127" t="inlineStr">
        <is>
          <t>791</t>
        </is>
      </c>
      <c r="C127" s="7" t="n">
        <v>10</v>
      </c>
      <c r="D127" s="7" t="n">
        <v>15</v>
      </c>
      <c r="E127" s="7" t="n">
        <v>0</v>
      </c>
      <c r="F127" s="8" t="n">
        <v>0</v>
      </c>
      <c r="G127" s="8" t="n">
        <v>4155.440000000001</v>
      </c>
      <c r="H127" s="8" t="n">
        <v>3982</v>
      </c>
      <c r="I127" s="8" t="n">
        <v>2000</v>
      </c>
      <c r="J127" s="8" t="n">
        <v>264.31</v>
      </c>
      <c r="K127" s="9" t="n">
        <v>0.06360577941204781</v>
      </c>
      <c r="L127" s="8" t="n">
        <v>415.5440000000001</v>
      </c>
      <c r="M127" s="9" t="n">
        <v>0.4458204185357025</v>
      </c>
      <c r="N127" s="8" t="n">
        <v>1852.58</v>
      </c>
      <c r="O127" s="9" t="n">
        <v>0</v>
      </c>
      <c r="P127" s="8" t="n">
        <v>0</v>
      </c>
      <c r="Q127" s="8" t="n">
        <v>415.544</v>
      </c>
      <c r="R127" s="8" t="n">
        <v>398.2</v>
      </c>
      <c r="S127" s="8" t="n">
        <v>200</v>
      </c>
      <c r="T127" s="10" t="n">
        <v>1.991</v>
      </c>
      <c r="U127" s="9" t="n">
        <v>-0.0907230040621449</v>
      </c>
      <c r="V127" s="8" t="n">
        <v>-376.9939999999995</v>
      </c>
    </row>
    <row r="128">
      <c r="A128" t="inlineStr">
        <is>
          <t>LADJANE ARRUDA</t>
        </is>
      </c>
      <c r="B128" t="inlineStr">
        <is>
          <t>25919</t>
        </is>
      </c>
      <c r="C128" s="7" t="n">
        <v>13</v>
      </c>
      <c r="D128" s="7" t="n">
        <v>17</v>
      </c>
      <c r="E128" s="7" t="n">
        <v>0</v>
      </c>
      <c r="F128" s="8" t="n">
        <v>0</v>
      </c>
      <c r="G128" s="8" t="n">
        <v>4089.21</v>
      </c>
      <c r="H128" s="8" t="n">
        <v>3757</v>
      </c>
      <c r="I128" s="8" t="n">
        <v>2340</v>
      </c>
      <c r="J128" s="8" t="n">
        <v>262.36</v>
      </c>
      <c r="K128" s="9" t="n">
        <v>0.06415909185392778</v>
      </c>
      <c r="L128" s="8" t="n">
        <v>408.921</v>
      </c>
      <c r="M128" s="9" t="n">
        <v>0.1703874342476909</v>
      </c>
      <c r="N128" s="8" t="n">
        <v>696.75</v>
      </c>
      <c r="O128" s="9" t="n">
        <v>0</v>
      </c>
      <c r="P128" s="8" t="n">
        <v>0</v>
      </c>
      <c r="Q128" s="8" t="n">
        <v>314.5546153846154</v>
      </c>
      <c r="R128" s="8" t="n">
        <v>289</v>
      </c>
      <c r="S128" s="8" t="n">
        <v>180</v>
      </c>
      <c r="T128" s="10" t="n">
        <v>1.605555555555556</v>
      </c>
      <c r="U128" s="9" t="n">
        <v>0.09321580451969937</v>
      </c>
      <c r="V128" s="8" t="n">
        <v>381.1789999999999</v>
      </c>
    </row>
    <row r="129">
      <c r="A129" t="inlineStr">
        <is>
          <t>Annie Caroline  Da Silva Ramos</t>
        </is>
      </c>
      <c r="B129" t="inlineStr">
        <is>
          <t>1687</t>
        </is>
      </c>
      <c r="C129" s="7" t="n">
        <v>8</v>
      </c>
      <c r="D129" s="7" t="n">
        <v>17</v>
      </c>
      <c r="E129" s="7" t="n">
        <v>0</v>
      </c>
      <c r="F129" s="8" t="n">
        <v>0</v>
      </c>
      <c r="G129" s="8" t="n">
        <v>4038.63</v>
      </c>
      <c r="H129" s="8" t="n">
        <v>3761</v>
      </c>
      <c r="I129" s="8" t="n">
        <v>1680</v>
      </c>
      <c r="J129" s="8" t="n">
        <v>259.33</v>
      </c>
      <c r="K129" s="9" t="n">
        <v>0.06421236904593884</v>
      </c>
      <c r="L129" s="8" t="n">
        <v>403.8630000000001</v>
      </c>
      <c r="M129" s="9" t="n">
        <v>0.9244149624996595</v>
      </c>
      <c r="N129" s="8" t="n">
        <v>3733.37</v>
      </c>
      <c r="O129" s="9" t="n">
        <v>0.1555552254105972</v>
      </c>
      <c r="P129" s="8" t="n">
        <v>628.23</v>
      </c>
      <c r="Q129" s="8" t="n">
        <v>504.82875</v>
      </c>
      <c r="R129" s="8" t="n">
        <v>470.125</v>
      </c>
      <c r="S129" s="8" t="n">
        <v>210</v>
      </c>
      <c r="T129" s="10" t="n">
        <v>2.238690476190476</v>
      </c>
      <c r="U129" s="9" t="n">
        <v>-0.6601652045371821</v>
      </c>
      <c r="V129" s="8" t="n">
        <v>-2666.163</v>
      </c>
    </row>
    <row r="130">
      <c r="A130" t="inlineStr">
        <is>
          <t>Fernando Lima</t>
        </is>
      </c>
      <c r="B130" t="inlineStr">
        <is>
          <t>810</t>
        </is>
      </c>
      <c r="C130" s="7" t="n">
        <v>12</v>
      </c>
      <c r="D130" s="7" t="n">
        <v>17</v>
      </c>
      <c r="E130" s="7" t="n">
        <v>0</v>
      </c>
      <c r="F130" s="8" t="n">
        <v>0</v>
      </c>
      <c r="G130" s="8" t="n">
        <v>3984</v>
      </c>
      <c r="H130" s="8" t="n">
        <v>3733.9</v>
      </c>
      <c r="I130" s="8" t="n">
        <v>2280</v>
      </c>
      <c r="J130" s="8" t="n">
        <v>295.88</v>
      </c>
      <c r="K130" s="9" t="n">
        <v>0.07426706827309237</v>
      </c>
      <c r="L130" s="8" t="n">
        <v>398.4</v>
      </c>
      <c r="M130" s="9" t="n">
        <v>0.2471460843373494</v>
      </c>
      <c r="N130" s="8" t="n">
        <v>984.63</v>
      </c>
      <c r="O130" s="9" t="n">
        <v>0</v>
      </c>
      <c r="P130" s="8" t="n">
        <v>0</v>
      </c>
      <c r="Q130" s="8" t="n">
        <v>332</v>
      </c>
      <c r="R130" s="8" t="n">
        <v>311.1583333333334</v>
      </c>
      <c r="S130" s="8" t="n">
        <v>190</v>
      </c>
      <c r="T130" s="10" t="n">
        <v>1.637675438596491</v>
      </c>
      <c r="U130" s="9" t="n">
        <v>0.00629769076305216</v>
      </c>
      <c r="V130" s="8" t="n">
        <v>25.0899999999998</v>
      </c>
    </row>
    <row r="131">
      <c r="A131" t="inlineStr">
        <is>
          <t>Rahul Rauniyar</t>
        </is>
      </c>
      <c r="B131" t="inlineStr">
        <is>
          <t>26039</t>
        </is>
      </c>
      <c r="C131" s="7" t="n">
        <v>9</v>
      </c>
      <c r="D131" s="7" t="n">
        <v>15</v>
      </c>
      <c r="E131" s="7" t="n">
        <v>0</v>
      </c>
      <c r="F131" s="8" t="n">
        <v>0</v>
      </c>
      <c r="G131" s="8" t="n">
        <v>3958.22</v>
      </c>
      <c r="H131" s="8" t="n">
        <v>3662</v>
      </c>
      <c r="I131" s="8" t="n">
        <v>1981.57</v>
      </c>
      <c r="J131" s="8" t="n">
        <v>252.5</v>
      </c>
      <c r="K131" s="9" t="n">
        <v>0.06379130012985634</v>
      </c>
      <c r="L131" s="8" t="n">
        <v>395.8220000000001</v>
      </c>
      <c r="M131" s="9" t="n">
        <v>0.2574869512053398</v>
      </c>
      <c r="N131" s="8" t="n">
        <v>1019.19</v>
      </c>
      <c r="O131" s="9" t="n">
        <v>0</v>
      </c>
      <c r="P131" s="8" t="n">
        <v>0</v>
      </c>
      <c r="Q131" s="8" t="n">
        <v>439.8022222222223</v>
      </c>
      <c r="R131" s="8" t="n">
        <v>406.8888888888889</v>
      </c>
      <c r="S131" s="8" t="n">
        <v>220.1744444444445</v>
      </c>
      <c r="T131" s="10" t="n">
        <v>1.8480295926967</v>
      </c>
      <c r="U131" s="9" t="n">
        <v>0.07810025718631099</v>
      </c>
      <c r="V131" s="8" t="n">
        <v>309.1379999999999</v>
      </c>
    </row>
    <row r="132">
      <c r="A132" t="inlineStr">
        <is>
          <t>Leonardo Siciliani</t>
        </is>
      </c>
      <c r="B132" t="inlineStr">
        <is>
          <t>1423</t>
        </is>
      </c>
      <c r="C132" s="7" t="n">
        <v>9</v>
      </c>
      <c r="D132" s="7" t="n">
        <v>15</v>
      </c>
      <c r="E132" s="7" t="n">
        <v>0</v>
      </c>
      <c r="F132" s="8" t="n">
        <v>0</v>
      </c>
      <c r="G132" s="8" t="n">
        <v>3942.71</v>
      </c>
      <c r="H132" s="8" t="n">
        <v>3745.9</v>
      </c>
      <c r="I132" s="8" t="n">
        <v>1800</v>
      </c>
      <c r="J132" s="8" t="n">
        <v>251.57</v>
      </c>
      <c r="K132" s="9" t="n">
        <v>0.06380636668687273</v>
      </c>
      <c r="L132" s="8" t="n">
        <v>394.271</v>
      </c>
      <c r="M132" s="9" t="n">
        <v>0.248953131221926</v>
      </c>
      <c r="N132" s="8" t="n">
        <v>981.55</v>
      </c>
      <c r="O132" s="9" t="n">
        <v>0</v>
      </c>
      <c r="P132" s="8" t="n">
        <v>0</v>
      </c>
      <c r="Q132" s="8" t="n">
        <v>438.0788888888889</v>
      </c>
      <c r="R132" s="8" t="n">
        <v>416.2111111111111</v>
      </c>
      <c r="S132" s="8" t="n">
        <v>200</v>
      </c>
      <c r="T132" s="10" t="n">
        <v>2.081055555555555</v>
      </c>
      <c r="U132" s="9" t="n">
        <v>0.130701725462943</v>
      </c>
      <c r="V132" s="8" t="n">
        <v>515.3190000000002</v>
      </c>
    </row>
    <row r="133">
      <c r="A133" t="inlineStr">
        <is>
          <t>Sirleia Malko</t>
        </is>
      </c>
      <c r="B133" t="inlineStr">
        <is>
          <t>366</t>
        </is>
      </c>
      <c r="C133" s="7" t="n">
        <v>9</v>
      </c>
      <c r="D133" s="7" t="n">
        <v>15</v>
      </c>
      <c r="E133" s="7" t="n">
        <v>0</v>
      </c>
      <c r="F133" s="8" t="n">
        <v>0</v>
      </c>
      <c r="G133" s="8" t="n">
        <v>3905.37</v>
      </c>
      <c r="H133" s="8" t="n">
        <v>3772.9</v>
      </c>
      <c r="I133" s="8" t="n">
        <v>1730</v>
      </c>
      <c r="J133" s="8" t="n">
        <v>311.28</v>
      </c>
      <c r="K133" s="9" t="n">
        <v>0.07970563608569738</v>
      </c>
      <c r="L133" s="8" t="n">
        <v>390.537</v>
      </c>
      <c r="M133" s="9" t="n">
        <v>0.1516860118247439</v>
      </c>
      <c r="N133" s="8" t="n">
        <v>592.3900000000001</v>
      </c>
      <c r="O133" s="9" t="n">
        <v>0</v>
      </c>
      <c r="P133" s="8" t="n">
        <v>0</v>
      </c>
      <c r="Q133" s="8" t="n">
        <v>433.93</v>
      </c>
      <c r="R133" s="8" t="n">
        <v>419.2111111111111</v>
      </c>
      <c r="S133" s="8" t="n">
        <v>192.2222222222222</v>
      </c>
      <c r="T133" s="10" t="n">
        <v>2.180867052023121</v>
      </c>
      <c r="U133" s="9" t="n">
        <v>0.2256285576014564</v>
      </c>
      <c r="V133" s="8" t="n">
        <v>881.1629999999998</v>
      </c>
    </row>
    <row r="134">
      <c r="A134" t="inlineStr">
        <is>
          <t>Camila Toledo</t>
        </is>
      </c>
      <c r="B134" t="inlineStr">
        <is>
          <t>26907</t>
        </is>
      </c>
      <c r="C134" s="7" t="n">
        <v>10</v>
      </c>
      <c r="D134" s="7" t="n">
        <v>13</v>
      </c>
      <c r="E134" s="7" t="n">
        <v>0</v>
      </c>
      <c r="F134" s="8" t="n">
        <v>0</v>
      </c>
      <c r="G134" s="8" t="n">
        <v>3893.91</v>
      </c>
      <c r="H134" s="8" t="n">
        <v>3604</v>
      </c>
      <c r="I134" s="8" t="n">
        <v>1800</v>
      </c>
      <c r="J134" s="8" t="n">
        <v>246.64</v>
      </c>
      <c r="K134" s="9" t="n">
        <v>0.06333993338315473</v>
      </c>
      <c r="L134" s="8" t="n">
        <v>389.391</v>
      </c>
      <c r="M134" s="9" t="n">
        <v>0.1228020164821478</v>
      </c>
      <c r="N134" s="8" t="n">
        <v>478.18</v>
      </c>
      <c r="O134" s="9" t="n">
        <v>0</v>
      </c>
      <c r="P134" s="8" t="n">
        <v>0</v>
      </c>
      <c r="Q134" s="8" t="n">
        <v>389.391</v>
      </c>
      <c r="R134" s="8" t="n">
        <v>360.4</v>
      </c>
      <c r="S134" s="8" t="n">
        <v>180</v>
      </c>
      <c r="T134" s="10" t="n">
        <v>2.002222222222222</v>
      </c>
      <c r="U134" s="9" t="n">
        <v>0.2515977513604576</v>
      </c>
      <c r="V134" s="8" t="n">
        <v>979.6989999999996</v>
      </c>
    </row>
    <row r="135">
      <c r="A135" t="inlineStr">
        <is>
          <t>Edney Ferrari</t>
        </is>
      </c>
      <c r="B135" t="inlineStr">
        <is>
          <t>22479</t>
        </is>
      </c>
      <c r="C135" s="7" t="n">
        <v>9</v>
      </c>
      <c r="D135" s="7" t="n">
        <v>15</v>
      </c>
      <c r="E135" s="7" t="n">
        <v>0</v>
      </c>
      <c r="F135" s="8" t="n">
        <v>0</v>
      </c>
      <c r="G135" s="8" t="n">
        <v>3889.93</v>
      </c>
      <c r="H135" s="8" t="n">
        <v>3524.75</v>
      </c>
      <c r="I135" s="8" t="n">
        <v>1755</v>
      </c>
      <c r="J135" s="8" t="n">
        <v>248.41</v>
      </c>
      <c r="K135" s="9" t="n">
        <v>0.06385976097256249</v>
      </c>
      <c r="L135" s="8" t="n">
        <v>388.993</v>
      </c>
      <c r="M135" s="9" t="n">
        <v>0.4436686521351284</v>
      </c>
      <c r="N135" s="8" t="n">
        <v>1725.84</v>
      </c>
      <c r="O135" s="9" t="n">
        <v>0</v>
      </c>
      <c r="P135" s="8" t="n">
        <v>0</v>
      </c>
      <c r="Q135" s="8" t="n">
        <v>432.2144444444444</v>
      </c>
      <c r="R135" s="8" t="n">
        <v>391.6388888888889</v>
      </c>
      <c r="S135" s="8" t="n">
        <v>195</v>
      </c>
      <c r="T135" s="10" t="n">
        <v>2.008404558404558</v>
      </c>
      <c r="U135" s="9" t="n">
        <v>-0.05869334409616628</v>
      </c>
      <c r="V135" s="8" t="n">
        <v>-228.3130000000001</v>
      </c>
    </row>
    <row r="136">
      <c r="A136" t="inlineStr">
        <is>
          <t>giovanna campbell</t>
        </is>
      </c>
      <c r="B136" t="inlineStr">
        <is>
          <t>16930</t>
        </is>
      </c>
      <c r="C136" s="7" t="n">
        <v>11</v>
      </c>
      <c r="D136" s="7" t="n">
        <v>17</v>
      </c>
      <c r="E136" s="7" t="n">
        <v>0</v>
      </c>
      <c r="F136" s="8" t="n">
        <v>0</v>
      </c>
      <c r="G136" s="8" t="n">
        <v>3883.22</v>
      </c>
      <c r="H136" s="8" t="n">
        <v>3579.9</v>
      </c>
      <c r="I136" s="8" t="n">
        <v>2090</v>
      </c>
      <c r="J136" s="8" t="n">
        <v>249.99</v>
      </c>
      <c r="K136" s="9" t="n">
        <v>0.06437698610946586</v>
      </c>
      <c r="L136" s="8" t="n">
        <v>388.322</v>
      </c>
      <c r="M136" s="9" t="n">
        <v>0.05116114976746102</v>
      </c>
      <c r="N136" s="8" t="n">
        <v>198.67</v>
      </c>
      <c r="O136" s="9" t="n">
        <v>0</v>
      </c>
      <c r="P136" s="8" t="n">
        <v>0</v>
      </c>
      <c r="Q136" s="8" t="n">
        <v>353.02</v>
      </c>
      <c r="R136" s="8" t="n">
        <v>325.4454545454545</v>
      </c>
      <c r="S136" s="8" t="n">
        <v>190</v>
      </c>
      <c r="T136" s="10" t="n">
        <v>1.712870813397129</v>
      </c>
      <c r="U136" s="9" t="n">
        <v>0.2462487317226426</v>
      </c>
      <c r="V136" s="8" t="n">
        <v>956.2379999999999</v>
      </c>
    </row>
    <row r="137">
      <c r="A137" t="inlineStr">
        <is>
          <t>Dan Salem</t>
        </is>
      </c>
      <c r="B137" t="inlineStr">
        <is>
          <t>160399</t>
        </is>
      </c>
      <c r="C137" s="7" t="n">
        <v>12</v>
      </c>
      <c r="D137" s="7" t="n">
        <v>18</v>
      </c>
      <c r="E137" s="7" t="n">
        <v>0</v>
      </c>
      <c r="F137" s="8" t="n">
        <v>0</v>
      </c>
      <c r="G137" s="8" t="n">
        <v>3852.83</v>
      </c>
      <c r="H137" s="8" t="n">
        <v>3496.7</v>
      </c>
      <c r="I137" s="8" t="n">
        <v>2280</v>
      </c>
      <c r="J137" s="8" t="n">
        <v>249.17</v>
      </c>
      <c r="K137" s="9" t="n">
        <v>0.06467194244230864</v>
      </c>
      <c r="L137" s="8" t="n">
        <v>385.283</v>
      </c>
      <c r="M137" s="9" t="n">
        <v>0.1088109259946585</v>
      </c>
      <c r="N137" s="8" t="n">
        <v>419.23</v>
      </c>
      <c r="O137" s="9" t="n">
        <v>0</v>
      </c>
      <c r="P137" s="8" t="n">
        <v>0</v>
      </c>
      <c r="Q137" s="8" t="n">
        <v>321.0691666666667</v>
      </c>
      <c r="R137" s="8" t="n">
        <v>291.3916666666667</v>
      </c>
      <c r="S137" s="8" t="n">
        <v>190</v>
      </c>
      <c r="T137" s="10" t="n">
        <v>1.533640350877193</v>
      </c>
      <c r="U137" s="9" t="n">
        <v>0.1347443307906136</v>
      </c>
      <c r="V137" s="8" t="n">
        <v>519.1469999999998</v>
      </c>
    </row>
    <row r="138">
      <c r="A138" t="inlineStr">
        <is>
          <t>Grupo Nexis</t>
        </is>
      </c>
      <c r="B138" t="inlineStr">
        <is>
          <t>3298</t>
        </is>
      </c>
      <c r="C138" s="7" t="n">
        <v>11</v>
      </c>
      <c r="D138" s="7" t="n">
        <v>15</v>
      </c>
      <c r="E138" s="7" t="n">
        <v>0</v>
      </c>
      <c r="F138" s="8" t="n">
        <v>0</v>
      </c>
      <c r="G138" s="8" t="n">
        <v>3845.18</v>
      </c>
      <c r="H138" s="8" t="n">
        <v>3559.8</v>
      </c>
      <c r="I138" s="8" t="n">
        <v>2640</v>
      </c>
      <c r="J138" s="8" t="n">
        <v>245.71</v>
      </c>
      <c r="K138" s="9" t="n">
        <v>0.06390077967741432</v>
      </c>
      <c r="L138" s="8" t="n">
        <v>384.518</v>
      </c>
      <c r="M138" s="9" t="n">
        <v>0.1419959533753947</v>
      </c>
      <c r="N138" s="8" t="n">
        <v>546</v>
      </c>
      <c r="O138" s="9" t="n">
        <v>0.05796867766918584</v>
      </c>
      <c r="P138" s="8" t="n">
        <v>222.9</v>
      </c>
      <c r="Q138" s="8" t="n">
        <v>349.5618181818182</v>
      </c>
      <c r="R138" s="8" t="n">
        <v>323.6181818181818</v>
      </c>
      <c r="S138" s="8" t="n">
        <v>240</v>
      </c>
      <c r="T138" s="10" t="n">
        <v>1.348409090909091</v>
      </c>
      <c r="U138" s="9" t="n">
        <v>-0.05043925121840857</v>
      </c>
      <c r="V138" s="8" t="n">
        <v>-193.9480000000002</v>
      </c>
    </row>
    <row r="139">
      <c r="A139" t="inlineStr">
        <is>
          <t>Rafael Rodrigues</t>
        </is>
      </c>
      <c r="B139" t="inlineStr">
        <is>
          <t>11550</t>
        </is>
      </c>
      <c r="C139" s="7" t="n">
        <v>11</v>
      </c>
      <c r="D139" s="7" t="n">
        <v>18</v>
      </c>
      <c r="E139" s="7" t="n">
        <v>0</v>
      </c>
      <c r="F139" s="8" t="n">
        <v>0</v>
      </c>
      <c r="G139" s="8" t="n">
        <v>3746.67</v>
      </c>
      <c r="H139" s="8" t="n">
        <v>3483.78</v>
      </c>
      <c r="I139" s="8" t="n">
        <v>2145</v>
      </c>
      <c r="J139" s="8" t="n">
        <v>242.78</v>
      </c>
      <c r="K139" s="9" t="n">
        <v>0.06479887473409721</v>
      </c>
      <c r="L139" s="8" t="n">
        <v>374.667</v>
      </c>
      <c r="M139" s="9" t="n">
        <v>0.4073003493769133</v>
      </c>
      <c r="N139" s="8" t="n">
        <v>1526.02</v>
      </c>
      <c r="O139" s="9" t="n">
        <v>0.09428639298363613</v>
      </c>
      <c r="P139" s="8" t="n">
        <v>353.26</v>
      </c>
      <c r="Q139" s="8" t="n">
        <v>340.6063636363637</v>
      </c>
      <c r="R139" s="8" t="n">
        <v>316.7072727272727</v>
      </c>
      <c r="S139" s="8" t="n">
        <v>195</v>
      </c>
      <c r="T139" s="10" t="n">
        <v>1.62413986013986</v>
      </c>
      <c r="U139" s="9" t="n">
        <v>-0.2388940045427005</v>
      </c>
      <c r="V139" s="8" t="n">
        <v>-895.0569999999999</v>
      </c>
    </row>
    <row r="140">
      <c r="A140" t="inlineStr">
        <is>
          <t>Miqueias Silva Santos</t>
        </is>
      </c>
      <c r="B140" t="inlineStr">
        <is>
          <t>30327</t>
        </is>
      </c>
      <c r="C140" s="7" t="n">
        <v>7</v>
      </c>
      <c r="D140" s="7" t="n">
        <v>13</v>
      </c>
      <c r="E140" s="7" t="n">
        <v>0</v>
      </c>
      <c r="F140" s="8" t="n">
        <v>0</v>
      </c>
      <c r="G140" s="8" t="n">
        <v>3658.5</v>
      </c>
      <c r="H140" s="8" t="n">
        <v>3377.9</v>
      </c>
      <c r="I140" s="8" t="n">
        <v>1340</v>
      </c>
      <c r="J140" s="8" t="n">
        <v>232.5</v>
      </c>
      <c r="K140" s="9" t="n">
        <v>0.06355063550635506</v>
      </c>
      <c r="L140" s="8" t="n">
        <v>365.85</v>
      </c>
      <c r="M140" s="9" t="n">
        <v>0.261593549268826</v>
      </c>
      <c r="N140" s="8" t="n">
        <v>957.04</v>
      </c>
      <c r="O140" s="9" t="n">
        <v>0</v>
      </c>
      <c r="P140" s="8" t="n">
        <v>0</v>
      </c>
      <c r="Q140" s="8" t="n">
        <v>522.6428571428571</v>
      </c>
      <c r="R140" s="8" t="n">
        <v>482.5571428571429</v>
      </c>
      <c r="S140" s="8" t="n">
        <v>191.4285714285714</v>
      </c>
      <c r="T140" s="10" t="n">
        <v>2.520820895522388</v>
      </c>
      <c r="U140" s="9" t="n">
        <v>0.2085854858548586</v>
      </c>
      <c r="V140" s="8" t="n">
        <v>763.1100000000001</v>
      </c>
    </row>
    <row r="141">
      <c r="A141" t="inlineStr">
        <is>
          <t>Felipe Silva</t>
        </is>
      </c>
      <c r="B141" t="inlineStr">
        <is>
          <t>682</t>
        </is>
      </c>
      <c r="C141" s="7" t="n">
        <v>9</v>
      </c>
      <c r="D141" s="7" t="n">
        <v>17</v>
      </c>
      <c r="E141" s="7" t="n">
        <v>0</v>
      </c>
      <c r="F141" s="8" t="n">
        <v>0</v>
      </c>
      <c r="G141" s="8" t="n">
        <v>3598.14</v>
      </c>
      <c r="H141" s="8" t="n">
        <v>3385.7</v>
      </c>
      <c r="I141" s="8" t="n">
        <v>1710</v>
      </c>
      <c r="J141" s="8" t="n">
        <v>268.85</v>
      </c>
      <c r="K141" s="9" t="n">
        <v>0.07471916045512404</v>
      </c>
      <c r="L141" s="8" t="n">
        <v>359.814</v>
      </c>
      <c r="M141" s="9" t="n">
        <v>0.07225955632632416</v>
      </c>
      <c r="N141" s="8" t="n">
        <v>260</v>
      </c>
      <c r="O141" s="9" t="n">
        <v>0</v>
      </c>
      <c r="P141" s="8" t="n">
        <v>0</v>
      </c>
      <c r="Q141" s="8" t="n">
        <v>399.7933333333333</v>
      </c>
      <c r="R141" s="8" t="n">
        <v>376.1888888888889</v>
      </c>
      <c r="S141" s="8" t="n">
        <v>190</v>
      </c>
      <c r="T141" s="10" t="n">
        <v>1.979941520467836</v>
      </c>
      <c r="U141" s="9" t="n">
        <v>0.2777757396877275</v>
      </c>
      <c r="V141" s="8" t="n">
        <v>999.4759999999999</v>
      </c>
    </row>
    <row r="142">
      <c r="A142" t="inlineStr">
        <is>
          <t>Victor Tommasi</t>
        </is>
      </c>
      <c r="B142" t="inlineStr">
        <is>
          <t>59338</t>
        </is>
      </c>
      <c r="C142" s="7" t="n">
        <v>8</v>
      </c>
      <c r="D142" s="7" t="n">
        <v>13</v>
      </c>
      <c r="E142" s="7" t="n">
        <v>0</v>
      </c>
      <c r="F142" s="8" t="n">
        <v>0</v>
      </c>
      <c r="G142" s="8" t="n">
        <v>3539.56</v>
      </c>
      <c r="H142" s="8" t="n">
        <v>3367.9</v>
      </c>
      <c r="I142" s="8" t="n">
        <v>1560</v>
      </c>
      <c r="J142" s="8" t="n">
        <v>225.37</v>
      </c>
      <c r="K142" s="9" t="n">
        <v>0.06367175581145679</v>
      </c>
      <c r="L142" s="8" t="n">
        <v>353.956</v>
      </c>
      <c r="M142" s="9" t="n">
        <v>0.2371735469945417</v>
      </c>
      <c r="N142" s="8" t="n">
        <v>839.49</v>
      </c>
      <c r="O142" s="9" t="n">
        <v>0</v>
      </c>
      <c r="P142" s="8" t="n">
        <v>0</v>
      </c>
      <c r="Q142" s="8" t="n">
        <v>442.445</v>
      </c>
      <c r="R142" s="8" t="n">
        <v>420.9875</v>
      </c>
      <c r="S142" s="8" t="n">
        <v>195</v>
      </c>
      <c r="T142" s="10" t="n">
        <v>2.158910256410257</v>
      </c>
      <c r="U142" s="9" t="n">
        <v>0.1584219507509408</v>
      </c>
      <c r="V142" s="8" t="n">
        <v>560.7439999999999</v>
      </c>
    </row>
    <row r="143">
      <c r="A143" t="inlineStr">
        <is>
          <t>Lais Souza</t>
        </is>
      </c>
      <c r="B143" t="inlineStr">
        <is>
          <t>3082</t>
        </is>
      </c>
      <c r="C143" s="7" t="n">
        <v>9</v>
      </c>
      <c r="D143" s="7" t="n">
        <v>14</v>
      </c>
      <c r="E143" s="7" t="n">
        <v>0</v>
      </c>
      <c r="F143" s="8" t="n">
        <v>0</v>
      </c>
      <c r="G143" s="8" t="n">
        <v>3358.19</v>
      </c>
      <c r="H143" s="8" t="n">
        <v>3207.9</v>
      </c>
      <c r="I143" s="8" t="n">
        <v>1680</v>
      </c>
      <c r="J143" s="8" t="n">
        <v>249.07</v>
      </c>
      <c r="K143" s="9" t="n">
        <v>0.07416792974787013</v>
      </c>
      <c r="L143" s="8" t="n">
        <v>335.819</v>
      </c>
      <c r="M143" s="9" t="n">
        <v>0</v>
      </c>
      <c r="N143" s="8" t="n">
        <v>0</v>
      </c>
      <c r="O143" s="9" t="n">
        <v>0</v>
      </c>
      <c r="P143" s="8" t="n">
        <v>0</v>
      </c>
      <c r="Q143" s="8" t="n">
        <v>373.1322222222223</v>
      </c>
      <c r="R143" s="8" t="n">
        <v>356.4333333333333</v>
      </c>
      <c r="S143" s="8" t="n">
        <v>186.6666666666667</v>
      </c>
      <c r="T143" s="10" t="n">
        <v>1.909464285714285</v>
      </c>
      <c r="U143" s="9" t="n">
        <v>0.3255625798421174</v>
      </c>
      <c r="V143" s="8" t="n">
        <v>1093.301</v>
      </c>
    </row>
    <row r="144">
      <c r="A144" t="inlineStr">
        <is>
          <t>Cristian Lucas Campos</t>
        </is>
      </c>
      <c r="B144" t="inlineStr">
        <is>
          <t>522</t>
        </is>
      </c>
      <c r="C144" s="7" t="n">
        <v>10</v>
      </c>
      <c r="D144" s="7" t="n">
        <v>17</v>
      </c>
      <c r="E144" s="7" t="n">
        <v>0</v>
      </c>
      <c r="F144" s="8" t="n">
        <v>0</v>
      </c>
      <c r="G144" s="8" t="n">
        <v>3327.24</v>
      </c>
      <c r="H144" s="8" t="n">
        <v>3042.7</v>
      </c>
      <c r="I144" s="8" t="n">
        <v>1820</v>
      </c>
      <c r="J144" s="8" t="n">
        <v>216.64</v>
      </c>
      <c r="K144" s="9" t="n">
        <v>0.06511102294995252</v>
      </c>
      <c r="L144" s="8" t="n">
        <v>332.724</v>
      </c>
      <c r="M144" s="9" t="n">
        <v>0.2552566090814008</v>
      </c>
      <c r="N144" s="8" t="n">
        <v>849.3</v>
      </c>
      <c r="O144" s="9" t="n">
        <v>0</v>
      </c>
      <c r="P144" s="8" t="n">
        <v>0</v>
      </c>
      <c r="Q144" s="8" t="n">
        <v>332.724</v>
      </c>
      <c r="R144" s="8" t="n">
        <v>304.27</v>
      </c>
      <c r="S144" s="8" t="n">
        <v>182</v>
      </c>
      <c r="T144" s="10" t="n">
        <v>1.671813186813187</v>
      </c>
      <c r="U144" s="9" t="n">
        <v>0.03263245212247983</v>
      </c>
      <c r="V144" s="8" t="n">
        <v>108.5759999999998</v>
      </c>
    </row>
    <row r="145">
      <c r="A145" t="inlineStr">
        <is>
          <t>ARLEN  SILVA</t>
        </is>
      </c>
      <c r="B145" t="inlineStr">
        <is>
          <t>1058</t>
        </is>
      </c>
      <c r="C145" s="7" t="n">
        <v>11</v>
      </c>
      <c r="D145" s="7" t="n">
        <v>12</v>
      </c>
      <c r="E145" s="7" t="n">
        <v>0</v>
      </c>
      <c r="F145" s="8" t="n">
        <v>0</v>
      </c>
      <c r="G145" s="8" t="n">
        <v>3279.04</v>
      </c>
      <c r="H145" s="8" t="n">
        <v>3175</v>
      </c>
      <c r="I145" s="8" t="n">
        <v>2108.76</v>
      </c>
      <c r="J145" s="8" t="n">
        <v>327.91</v>
      </c>
      <c r="K145" s="9" t="n">
        <v>0.100001829803845</v>
      </c>
      <c r="L145" s="8" t="n">
        <v>327.904</v>
      </c>
      <c r="M145" s="9" t="n">
        <v>0.1793207768127257</v>
      </c>
      <c r="N145" s="8" t="n">
        <v>588</v>
      </c>
      <c r="O145" s="9" t="n">
        <v>0</v>
      </c>
      <c r="P145" s="8" t="n">
        <v>0</v>
      </c>
      <c r="Q145" s="8" t="n">
        <v>298.0945454545454</v>
      </c>
      <c r="R145" s="8" t="n">
        <v>288.6363636363636</v>
      </c>
      <c r="S145" s="8" t="n">
        <v>191.7054545454546</v>
      </c>
      <c r="T145" s="10" t="n">
        <v>1.505624158273108</v>
      </c>
      <c r="U145" s="9" t="n">
        <v>-0.02242546599004597</v>
      </c>
      <c r="V145" s="8" t="n">
        <v>-73.53400000000033</v>
      </c>
    </row>
    <row r="146">
      <c r="A146" t="inlineStr">
        <is>
          <t>Rodrigo Menezes</t>
        </is>
      </c>
      <c r="B146" t="inlineStr">
        <is>
          <t>23167</t>
        </is>
      </c>
      <c r="C146" s="7" t="n">
        <v>9</v>
      </c>
      <c r="D146" s="7" t="n">
        <v>13</v>
      </c>
      <c r="E146" s="7" t="n">
        <v>0</v>
      </c>
      <c r="F146" s="8" t="n">
        <v>0</v>
      </c>
      <c r="G146" s="8" t="n">
        <v>3166.08</v>
      </c>
      <c r="H146" s="8" t="n">
        <v>3013.9</v>
      </c>
      <c r="I146" s="8" t="n">
        <v>1665</v>
      </c>
      <c r="J146" s="8" t="n">
        <v>202.98</v>
      </c>
      <c r="K146" s="9" t="n">
        <v>0.06411082474226804</v>
      </c>
      <c r="L146" s="8" t="n">
        <v>316.608</v>
      </c>
      <c r="M146" s="9" t="n">
        <v>0.4143293915504346</v>
      </c>
      <c r="N146" s="8" t="n">
        <v>1311.8</v>
      </c>
      <c r="O146" s="9" t="n">
        <v>0</v>
      </c>
      <c r="P146" s="8" t="n">
        <v>0</v>
      </c>
      <c r="Q146" s="8" t="n">
        <v>351.7866666666666</v>
      </c>
      <c r="R146" s="8" t="n">
        <v>334.8777777777778</v>
      </c>
      <c r="S146" s="8" t="n">
        <v>185</v>
      </c>
      <c r="T146" s="10" t="n">
        <v>1.81015015015015</v>
      </c>
      <c r="U146" s="9" t="n">
        <v>-0.1043271174449161</v>
      </c>
      <c r="V146" s="8" t="n">
        <v>-330.308</v>
      </c>
    </row>
    <row r="147">
      <c r="A147" t="inlineStr">
        <is>
          <t>MWE LTDA</t>
        </is>
      </c>
      <c r="B147" t="inlineStr">
        <is>
          <t>1194</t>
        </is>
      </c>
      <c r="C147" s="7" t="n">
        <v>10</v>
      </c>
      <c r="D147" s="7" t="n">
        <v>14</v>
      </c>
      <c r="E147" s="7" t="n">
        <v>0</v>
      </c>
      <c r="F147" s="8" t="n">
        <v>0</v>
      </c>
      <c r="G147" s="8" t="n">
        <v>3013.93</v>
      </c>
      <c r="H147" s="8" t="n">
        <v>2789.75</v>
      </c>
      <c r="I147" s="8" t="n">
        <v>2000</v>
      </c>
      <c r="J147" s="8" t="n">
        <v>194.84</v>
      </c>
      <c r="K147" s="9" t="n">
        <v>0.0646464914579967</v>
      </c>
      <c r="L147" s="8" t="n">
        <v>301.393</v>
      </c>
      <c r="M147" s="9" t="n">
        <v>0.1220831273453597</v>
      </c>
      <c r="N147" s="8" t="n">
        <v>367.95</v>
      </c>
      <c r="O147" s="9" t="n">
        <v>0</v>
      </c>
      <c r="P147" s="8" t="n">
        <v>0</v>
      </c>
      <c r="Q147" s="8" t="n">
        <v>301.393</v>
      </c>
      <c r="R147" s="8" t="n">
        <v>278.975</v>
      </c>
      <c r="S147" s="8" t="n">
        <v>200</v>
      </c>
      <c r="T147" s="10" t="n">
        <v>1.394875</v>
      </c>
      <c r="U147" s="9" t="n">
        <v>0.04968496282262701</v>
      </c>
      <c r="V147" s="8" t="n">
        <v>149.7470000000002</v>
      </c>
    </row>
    <row r="148">
      <c r="A148" t="inlineStr">
        <is>
          <t>Luiza Guimarães</t>
        </is>
      </c>
      <c r="B148" t="inlineStr">
        <is>
          <t>1306</t>
        </is>
      </c>
      <c r="C148" s="7" t="n">
        <v>6</v>
      </c>
      <c r="D148" s="7" t="n">
        <v>11</v>
      </c>
      <c r="E148" s="7" t="n">
        <v>0</v>
      </c>
      <c r="F148" s="8" t="n">
        <v>0</v>
      </c>
      <c r="G148" s="8" t="n">
        <v>2969.5</v>
      </c>
      <c r="H148" s="8" t="n">
        <v>2823.9</v>
      </c>
      <c r="I148" s="8" t="n">
        <v>1200</v>
      </c>
      <c r="J148" s="8" t="n">
        <v>218.87</v>
      </c>
      <c r="K148" s="9" t="n">
        <v>0.07370601111298199</v>
      </c>
      <c r="L148" s="8" t="n">
        <v>296.95</v>
      </c>
      <c r="M148" s="9" t="n">
        <v>0.1865633945108604</v>
      </c>
      <c r="N148" s="8" t="n">
        <v>554</v>
      </c>
      <c r="O148" s="9" t="n">
        <v>0</v>
      </c>
      <c r="P148" s="8" t="n">
        <v>0</v>
      </c>
      <c r="Q148" s="8" t="n">
        <v>494.9166666666667</v>
      </c>
      <c r="R148" s="8" t="n">
        <v>470.65</v>
      </c>
      <c r="S148" s="8" t="n">
        <v>200</v>
      </c>
      <c r="T148" s="10" t="n">
        <v>2.35325</v>
      </c>
      <c r="U148" s="9" t="n">
        <v>0.2356221586125611</v>
      </c>
      <c r="V148" s="8" t="n">
        <v>699.6800000000001</v>
      </c>
    </row>
    <row r="149">
      <c r="A149" t="inlineStr">
        <is>
          <t>Gabriel Baptista</t>
        </is>
      </c>
      <c r="B149" t="inlineStr">
        <is>
          <t>2890</t>
        </is>
      </c>
      <c r="C149" s="7" t="n">
        <v>8</v>
      </c>
      <c r="D149" s="7" t="n">
        <v>11</v>
      </c>
      <c r="E149" s="7" t="n">
        <v>0</v>
      </c>
      <c r="F149" s="8" t="n">
        <v>0</v>
      </c>
      <c r="G149" s="8" t="n">
        <v>2957.46</v>
      </c>
      <c r="H149" s="8" t="n">
        <v>2881.9</v>
      </c>
      <c r="I149" s="8" t="n">
        <v>1600</v>
      </c>
      <c r="J149" s="8" t="n">
        <v>188.45</v>
      </c>
      <c r="K149" s="9" t="n">
        <v>0.06372021937743874</v>
      </c>
      <c r="L149" s="8" t="n">
        <v>295.746</v>
      </c>
      <c r="M149" s="9" t="n">
        <v>0</v>
      </c>
      <c r="N149" s="8" t="n">
        <v>0</v>
      </c>
      <c r="O149" s="9" t="n">
        <v>0</v>
      </c>
      <c r="P149" s="8" t="n">
        <v>0</v>
      </c>
      <c r="Q149" s="8" t="n">
        <v>369.6825</v>
      </c>
      <c r="R149" s="8" t="n">
        <v>360.2375</v>
      </c>
      <c r="S149" s="8" t="n">
        <v>200</v>
      </c>
      <c r="T149" s="10" t="n">
        <v>1.8011875</v>
      </c>
      <c r="U149" s="9" t="n">
        <v>0.295274999492808</v>
      </c>
      <c r="V149" s="8" t="n">
        <v>873.2639999999999</v>
      </c>
    </row>
    <row r="150">
      <c r="A150" t="inlineStr">
        <is>
          <t>Gracielle Oliveira</t>
        </is>
      </c>
      <c r="B150" t="inlineStr">
        <is>
          <t>351</t>
        </is>
      </c>
      <c r="C150" s="7" t="n">
        <v>7</v>
      </c>
      <c r="D150" s="7" t="n">
        <v>13</v>
      </c>
      <c r="E150" s="7" t="n">
        <v>0</v>
      </c>
      <c r="F150" s="8" t="n">
        <v>0</v>
      </c>
      <c r="G150" s="8" t="n">
        <v>2954.81</v>
      </c>
      <c r="H150" s="8" t="n">
        <v>2758.9</v>
      </c>
      <c r="I150" s="8" t="n">
        <v>1330</v>
      </c>
      <c r="J150" s="8" t="n">
        <v>219.84</v>
      </c>
      <c r="K150" s="9" t="n">
        <v>0.07440072288911978</v>
      </c>
      <c r="L150" s="8" t="n">
        <v>295.481</v>
      </c>
      <c r="M150" s="9" t="n">
        <v>0.1582639831325872</v>
      </c>
      <c r="N150" s="8" t="n">
        <v>467.64</v>
      </c>
      <c r="O150" s="9" t="n">
        <v>0</v>
      </c>
      <c r="P150" s="8" t="n">
        <v>0</v>
      </c>
      <c r="Q150" s="8" t="n">
        <v>422.1157142857143</v>
      </c>
      <c r="R150" s="8" t="n">
        <v>394.1285714285714</v>
      </c>
      <c r="S150" s="8" t="n">
        <v>190</v>
      </c>
      <c r="T150" s="10" t="n">
        <v>2.074360902255639</v>
      </c>
      <c r="U150" s="9" t="n">
        <v>0.2172217502986656</v>
      </c>
      <c r="V150" s="8" t="n">
        <v>641.849</v>
      </c>
    </row>
    <row r="151">
      <c r="A151" t="inlineStr">
        <is>
          <t>suellen souza</t>
        </is>
      </c>
      <c r="B151" t="inlineStr">
        <is>
          <t>2027</t>
        </is>
      </c>
      <c r="C151" s="7" t="n">
        <v>6</v>
      </c>
      <c r="D151" s="7" t="n">
        <v>10</v>
      </c>
      <c r="E151" s="7" t="n">
        <v>0</v>
      </c>
      <c r="F151" s="8" t="n">
        <v>0</v>
      </c>
      <c r="G151" s="8" t="n">
        <v>2901.61</v>
      </c>
      <c r="H151" s="8" t="n">
        <v>2784</v>
      </c>
      <c r="I151" s="8" t="n">
        <v>1125</v>
      </c>
      <c r="J151" s="8" t="n">
        <v>184.09</v>
      </c>
      <c r="K151" s="9" t="n">
        <v>0.06344408793738648</v>
      </c>
      <c r="L151" s="8" t="n">
        <v>290.161</v>
      </c>
      <c r="M151" s="9" t="n">
        <v>0.476980021436375</v>
      </c>
      <c r="N151" s="8" t="n">
        <v>1384.01</v>
      </c>
      <c r="O151" s="9" t="n">
        <v>0</v>
      </c>
      <c r="P151" s="8" t="n">
        <v>0</v>
      </c>
      <c r="Q151" s="8" t="n">
        <v>483.6016666666667</v>
      </c>
      <c r="R151" s="8" t="n">
        <v>464</v>
      </c>
      <c r="S151" s="8" t="n">
        <v>187.5</v>
      </c>
      <c r="T151" s="10" t="n">
        <v>2.474666666666667</v>
      </c>
      <c r="U151" s="9" t="n">
        <v>-0.02813989474808807</v>
      </c>
      <c r="V151" s="8" t="n">
        <v>-81.65099999999984</v>
      </c>
    </row>
    <row r="152">
      <c r="A152" t="inlineStr">
        <is>
          <t>Isabela Arantes</t>
        </is>
      </c>
      <c r="B152" t="inlineStr">
        <is>
          <t>3290</t>
        </is>
      </c>
      <c r="C152" s="7" t="n">
        <v>8</v>
      </c>
      <c r="D152" s="7" t="n">
        <v>10</v>
      </c>
      <c r="E152" s="7" t="n">
        <v>0</v>
      </c>
      <c r="F152" s="8" t="n">
        <v>0</v>
      </c>
      <c r="G152" s="8" t="n">
        <v>2819.18</v>
      </c>
      <c r="H152" s="8" t="n">
        <v>2652</v>
      </c>
      <c r="I152" s="8" t="n">
        <v>1590</v>
      </c>
      <c r="J152" s="8" t="n">
        <v>187.2</v>
      </c>
      <c r="K152" s="9" t="n">
        <v>0.06640228718989208</v>
      </c>
      <c r="L152" s="8" t="n">
        <v>281.9180000000001</v>
      </c>
      <c r="M152" s="9" t="n">
        <v>0.6307295029051</v>
      </c>
      <c r="N152" s="8" t="n">
        <v>1778.14</v>
      </c>
      <c r="O152" s="9" t="n">
        <v>0</v>
      </c>
      <c r="P152" s="8" t="n">
        <v>0</v>
      </c>
      <c r="Q152" s="8" t="n">
        <v>352.3975</v>
      </c>
      <c r="R152" s="8" t="n">
        <v>331.5</v>
      </c>
      <c r="S152" s="8" t="n">
        <v>198.75</v>
      </c>
      <c r="T152" s="10" t="n">
        <v>1.667924528301887</v>
      </c>
      <c r="U152" s="9" t="n">
        <v>-0.3611255755219602</v>
      </c>
      <c r="V152" s="8" t="n">
        <v>-1018.078</v>
      </c>
    </row>
    <row r="153">
      <c r="A153" t="inlineStr">
        <is>
          <t>Robson Abreu</t>
        </is>
      </c>
      <c r="B153" t="inlineStr">
        <is>
          <t>1054</t>
        </is>
      </c>
      <c r="C153" s="7" t="n">
        <v>7</v>
      </c>
      <c r="D153" s="7" t="n">
        <v>12</v>
      </c>
      <c r="E153" s="7" t="n">
        <v>0</v>
      </c>
      <c r="F153" s="8" t="n">
        <v>0</v>
      </c>
      <c r="G153" s="8" t="n">
        <v>2747.48</v>
      </c>
      <c r="H153" s="8" t="n">
        <v>2575.9</v>
      </c>
      <c r="I153" s="8" t="n">
        <v>1260</v>
      </c>
      <c r="J153" s="8" t="n">
        <v>204.32</v>
      </c>
      <c r="K153" s="9" t="n">
        <v>0.07436632841731332</v>
      </c>
      <c r="L153" s="8" t="n">
        <v>274.748</v>
      </c>
      <c r="M153" s="9" t="n">
        <v>0.1968130796220537</v>
      </c>
      <c r="N153" s="8" t="n">
        <v>540.74</v>
      </c>
      <c r="O153" s="9" t="n">
        <v>0</v>
      </c>
      <c r="P153" s="8" t="n">
        <v>0</v>
      </c>
      <c r="Q153" s="8" t="n">
        <v>392.4971428571429</v>
      </c>
      <c r="R153" s="8" t="n">
        <v>367.9857142857143</v>
      </c>
      <c r="S153" s="8" t="n">
        <v>180</v>
      </c>
      <c r="T153" s="10" t="n">
        <v>2.044365079365079</v>
      </c>
      <c r="U153" s="9" t="n">
        <v>0.1702185275234033</v>
      </c>
      <c r="V153" s="8" t="n">
        <v>467.672</v>
      </c>
    </row>
    <row r="154">
      <c r="A154" t="inlineStr">
        <is>
          <t>eduardo alves</t>
        </is>
      </c>
      <c r="B154" t="inlineStr">
        <is>
          <t>29162</t>
        </is>
      </c>
      <c r="C154" s="7" t="n">
        <v>10</v>
      </c>
      <c r="D154" s="7" t="n">
        <v>12</v>
      </c>
      <c r="E154" s="7" t="n">
        <v>0</v>
      </c>
      <c r="F154" s="8" t="n">
        <v>0</v>
      </c>
      <c r="G154" s="8" t="n">
        <v>2725.7</v>
      </c>
      <c r="H154" s="8" t="n">
        <v>2484.9</v>
      </c>
      <c r="I154" s="8" t="n">
        <v>1800</v>
      </c>
      <c r="J154" s="8" t="n">
        <v>175.55</v>
      </c>
      <c r="K154" s="9" t="n">
        <v>0.06440547382323808</v>
      </c>
      <c r="L154" s="8" t="n">
        <v>272.57</v>
      </c>
      <c r="M154" s="9" t="n">
        <v>0</v>
      </c>
      <c r="N154" s="8" t="n">
        <v>0</v>
      </c>
      <c r="O154" s="9" t="n">
        <v>0</v>
      </c>
      <c r="P154" s="8" t="n">
        <v>0</v>
      </c>
      <c r="Q154" s="8" t="n">
        <v>272.57</v>
      </c>
      <c r="R154" s="8" t="n">
        <v>248.49</v>
      </c>
      <c r="S154" s="8" t="n">
        <v>180</v>
      </c>
      <c r="T154" s="10" t="n">
        <v>1.3805</v>
      </c>
      <c r="U154" s="9" t="n">
        <v>0.1752137065707891</v>
      </c>
      <c r="V154" s="8" t="n">
        <v>477.5799999999999</v>
      </c>
    </row>
    <row r="155">
      <c r="A155" t="inlineStr">
        <is>
          <t>Carlos  Gois</t>
        </is>
      </c>
      <c r="B155" t="inlineStr">
        <is>
          <t>46070</t>
        </is>
      </c>
      <c r="C155" s="7" t="n">
        <v>5</v>
      </c>
      <c r="D155" s="7" t="n">
        <v>11</v>
      </c>
      <c r="E155" s="7" t="n">
        <v>0</v>
      </c>
      <c r="F155" s="8" t="n">
        <v>0</v>
      </c>
      <c r="G155" s="8" t="n">
        <v>2670.46</v>
      </c>
      <c r="H155" s="8" t="n">
        <v>2333.7</v>
      </c>
      <c r="I155" s="8" t="n">
        <v>975</v>
      </c>
      <c r="J155" s="8" t="n">
        <v>171.22</v>
      </c>
      <c r="K155" s="9" t="n">
        <v>0.06411629457097279</v>
      </c>
      <c r="L155" s="8" t="n">
        <v>267.046</v>
      </c>
      <c r="M155" s="9" t="n">
        <v>0.1292998210046209</v>
      </c>
      <c r="N155" s="8" t="n">
        <v>345.29</v>
      </c>
      <c r="O155" s="9" t="n">
        <v>0</v>
      </c>
      <c r="P155" s="8" t="n">
        <v>0</v>
      </c>
      <c r="Q155" s="8" t="n">
        <v>534.092</v>
      </c>
      <c r="R155" s="8" t="n">
        <v>466.7400000000001</v>
      </c>
      <c r="S155" s="8" t="n">
        <v>195</v>
      </c>
      <c r="T155" s="10" t="n">
        <v>2.393538461538462</v>
      </c>
      <c r="U155" s="9" t="n">
        <v>0.3414782471933674</v>
      </c>
      <c r="V155" s="8" t="n">
        <v>911.904</v>
      </c>
    </row>
    <row r="156">
      <c r="A156" t="inlineStr">
        <is>
          <t>Angelica Ambrosio dos Santos Barrientos</t>
        </is>
      </c>
      <c r="B156" t="inlineStr">
        <is>
          <t>15903</t>
        </is>
      </c>
      <c r="C156" s="7" t="n">
        <v>6</v>
      </c>
      <c r="D156" s="7" t="n">
        <v>10</v>
      </c>
      <c r="E156" s="7" t="n">
        <v>0</v>
      </c>
      <c r="F156" s="8" t="n">
        <v>0</v>
      </c>
      <c r="G156" s="8" t="n">
        <v>2606.12</v>
      </c>
      <c r="H156" s="8" t="n">
        <v>2467</v>
      </c>
      <c r="I156" s="8" t="n">
        <v>1170</v>
      </c>
      <c r="J156" s="8" t="n">
        <v>166.36</v>
      </c>
      <c r="K156" s="9" t="n">
        <v>0.06383435912390835</v>
      </c>
      <c r="L156" s="8" t="n">
        <v>260.612</v>
      </c>
      <c r="M156" s="9" t="n">
        <v>0.6519461882031526</v>
      </c>
      <c r="N156" s="8" t="n">
        <v>1699.05</v>
      </c>
      <c r="O156" s="9" t="n">
        <v>0</v>
      </c>
      <c r="P156" s="8" t="n">
        <v>0</v>
      </c>
      <c r="Q156" s="8" t="n">
        <v>434.3533333333333</v>
      </c>
      <c r="R156" s="8" t="n">
        <v>411.1666666666667</v>
      </c>
      <c r="S156" s="8" t="n">
        <v>195</v>
      </c>
      <c r="T156" s="10" t="n">
        <v>2.108547008547009</v>
      </c>
      <c r="U156" s="9" t="n">
        <v>-0.264723803969119</v>
      </c>
      <c r="V156" s="8" t="n">
        <v>-689.9020000000005</v>
      </c>
    </row>
    <row r="157">
      <c r="A157" t="inlineStr">
        <is>
          <t>Walife Garcias</t>
        </is>
      </c>
      <c r="B157" t="inlineStr">
        <is>
          <t>607</t>
        </is>
      </c>
      <c r="C157" s="7" t="n">
        <v>7</v>
      </c>
      <c r="D157" s="7" t="n">
        <v>10</v>
      </c>
      <c r="E157" s="7" t="n">
        <v>0</v>
      </c>
      <c r="F157" s="8" t="n">
        <v>0</v>
      </c>
      <c r="G157" s="8" t="n">
        <v>2561</v>
      </c>
      <c r="H157" s="8" t="n">
        <v>2549.9</v>
      </c>
      <c r="I157" s="8" t="n">
        <v>1400</v>
      </c>
      <c r="J157" s="8" t="n">
        <v>163.66</v>
      </c>
      <c r="K157" s="9" t="n">
        <v>0.06390472471690746</v>
      </c>
      <c r="L157" s="8" t="n">
        <v>256.1</v>
      </c>
      <c r="M157" s="9" t="n">
        <v>0.1147989066770793</v>
      </c>
      <c r="N157" s="8" t="n">
        <v>294</v>
      </c>
      <c r="O157" s="9" t="n">
        <v>0</v>
      </c>
      <c r="P157" s="8" t="n">
        <v>0</v>
      </c>
      <c r="Q157" s="8" t="n">
        <v>365.8571428571428</v>
      </c>
      <c r="R157" s="8" t="n">
        <v>364.2714285714286</v>
      </c>
      <c r="S157" s="8" t="n">
        <v>200</v>
      </c>
      <c r="T157" s="10" t="n">
        <v>1.821357142857143</v>
      </c>
      <c r="U157" s="9" t="n">
        <v>0.1746349082389692</v>
      </c>
      <c r="V157" s="8" t="n">
        <v>447.24</v>
      </c>
    </row>
    <row r="158">
      <c r="A158" t="inlineStr">
        <is>
          <t>Felipe Silva</t>
        </is>
      </c>
      <c r="B158" t="inlineStr">
        <is>
          <t>7607</t>
        </is>
      </c>
      <c r="C158" s="7" t="n">
        <v>7</v>
      </c>
      <c r="D158" s="7" t="n">
        <v>10</v>
      </c>
      <c r="E158" s="7" t="n">
        <v>0</v>
      </c>
      <c r="F158" s="8" t="n">
        <v>0</v>
      </c>
      <c r="G158" s="8" t="n">
        <v>2552.04</v>
      </c>
      <c r="H158" s="8" t="n">
        <v>2334</v>
      </c>
      <c r="I158" s="8" t="n">
        <v>1365</v>
      </c>
      <c r="J158" s="8" t="n">
        <v>163.11</v>
      </c>
      <c r="K158" s="9" t="n">
        <v>0.06391357502233508</v>
      </c>
      <c r="L158" s="8" t="n">
        <v>255.204</v>
      </c>
      <c r="M158" s="9" t="n">
        <v>0.2048126204918418</v>
      </c>
      <c r="N158" s="8" t="n">
        <v>522.6899999999999</v>
      </c>
      <c r="O158" s="9" t="n">
        <v>0</v>
      </c>
      <c r="P158" s="8" t="n">
        <v>0</v>
      </c>
      <c r="Q158" s="8" t="n">
        <v>364.5771428571429</v>
      </c>
      <c r="R158" s="8" t="n">
        <v>333.4285714285714</v>
      </c>
      <c r="S158" s="8" t="n">
        <v>195</v>
      </c>
      <c r="T158" s="10" t="n">
        <v>1.70989010989011</v>
      </c>
      <c r="U158" s="9" t="n">
        <v>0.09640757981849812</v>
      </c>
      <c r="V158" s="8" t="n">
        <v>246.0359999999999</v>
      </c>
    </row>
    <row r="159">
      <c r="A159" t="inlineStr">
        <is>
          <t>Luiza Guimarães</t>
        </is>
      </c>
      <c r="B159" t="inlineStr">
        <is>
          <t>3594</t>
        </is>
      </c>
      <c r="C159" s="7" t="n">
        <v>6</v>
      </c>
      <c r="D159" s="7" t="n">
        <v>10</v>
      </c>
      <c r="E159" s="7" t="n">
        <v>0</v>
      </c>
      <c r="F159" s="8" t="n">
        <v>0</v>
      </c>
      <c r="G159" s="8" t="n">
        <v>2529.46</v>
      </c>
      <c r="H159" s="8" t="n">
        <v>2378</v>
      </c>
      <c r="I159" s="8" t="n">
        <v>1200</v>
      </c>
      <c r="J159" s="8" t="n">
        <v>161.76</v>
      </c>
      <c r="K159" s="9" t="n">
        <v>0.06395040838756098</v>
      </c>
      <c r="L159" s="8" t="n">
        <v>252.946</v>
      </c>
      <c r="M159" s="9" t="n">
        <v>0</v>
      </c>
      <c r="N159" s="8" t="n">
        <v>0</v>
      </c>
      <c r="O159" s="9" t="n">
        <v>0</v>
      </c>
      <c r="P159" s="8" t="n">
        <v>0</v>
      </c>
      <c r="Q159" s="8" t="n">
        <v>421.5766666666667</v>
      </c>
      <c r="R159" s="8" t="n">
        <v>396.3333333333333</v>
      </c>
      <c r="S159" s="8" t="n">
        <v>200</v>
      </c>
      <c r="T159" s="10" t="n">
        <v>1.981666666666667</v>
      </c>
      <c r="U159" s="9" t="n">
        <v>0.3616400338412151</v>
      </c>
      <c r="V159" s="8" t="n">
        <v>914.754</v>
      </c>
    </row>
    <row r="160">
      <c r="A160" t="inlineStr">
        <is>
          <t>Nadir Imran</t>
        </is>
      </c>
      <c r="B160" t="inlineStr">
        <is>
          <t>4287</t>
        </is>
      </c>
      <c r="C160" s="7" t="n">
        <v>6</v>
      </c>
      <c r="D160" s="7" t="n">
        <v>10</v>
      </c>
      <c r="E160" s="7" t="n">
        <v>0</v>
      </c>
      <c r="F160" s="8" t="n">
        <v>0</v>
      </c>
      <c r="G160" s="8" t="n">
        <v>2507.59</v>
      </c>
      <c r="H160" s="8" t="n">
        <v>2447.9</v>
      </c>
      <c r="I160" s="8" t="n">
        <v>1416.13</v>
      </c>
      <c r="J160" s="8" t="n">
        <v>160.45</v>
      </c>
      <c r="K160" s="9" t="n">
        <v>0.06398573929549888</v>
      </c>
      <c r="L160" s="8" t="n">
        <v>250.759</v>
      </c>
      <c r="M160" s="9" t="n">
        <v>0.4147887015022391</v>
      </c>
      <c r="N160" s="8" t="n">
        <v>1040.12</v>
      </c>
      <c r="O160" s="9" t="n">
        <v>0</v>
      </c>
      <c r="P160" s="8" t="n">
        <v>0</v>
      </c>
      <c r="Q160" s="8" t="n">
        <v>417.9316666666667</v>
      </c>
      <c r="R160" s="8" t="n">
        <v>407.9833333333333</v>
      </c>
      <c r="S160" s="8" t="n">
        <v>236.0216666666667</v>
      </c>
      <c r="T160" s="10" t="n">
        <v>1.728584240147444</v>
      </c>
      <c r="U160" s="9" t="n">
        <v>-0.1435118978780422</v>
      </c>
      <c r="V160" s="8" t="n">
        <v>-359.8689999999999</v>
      </c>
    </row>
    <row r="161">
      <c r="A161" t="inlineStr">
        <is>
          <t>Bianca  Miranda</t>
        </is>
      </c>
      <c r="B161" t="inlineStr">
        <is>
          <t>10755</t>
        </is>
      </c>
      <c r="C161" s="7" t="n">
        <v>8</v>
      </c>
      <c r="D161" s="7" t="n">
        <v>10</v>
      </c>
      <c r="E161" s="7" t="n">
        <v>0</v>
      </c>
      <c r="F161" s="8" t="n">
        <v>0</v>
      </c>
      <c r="G161" s="8" t="n">
        <v>2487.33</v>
      </c>
      <c r="H161" s="8" t="n">
        <v>2321.9</v>
      </c>
      <c r="I161" s="8" t="n">
        <v>1400</v>
      </c>
      <c r="J161" s="8" t="n">
        <v>159.26</v>
      </c>
      <c r="K161" s="9" t="n">
        <v>0.06402849641985582</v>
      </c>
      <c r="L161" s="8" t="n">
        <v>248.733</v>
      </c>
      <c r="M161" s="9" t="n">
        <v>0</v>
      </c>
      <c r="N161" s="8" t="n">
        <v>0</v>
      </c>
      <c r="O161" s="9" t="n">
        <v>0</v>
      </c>
      <c r="P161" s="8" t="n">
        <v>0</v>
      </c>
      <c r="Q161" s="8" t="n">
        <v>310.91625</v>
      </c>
      <c r="R161" s="8" t="n">
        <v>290.2375</v>
      </c>
      <c r="S161" s="8" t="n">
        <v>175</v>
      </c>
      <c r="T161" s="10" t="n">
        <v>1.6585</v>
      </c>
      <c r="U161" s="9" t="n">
        <v>0.2731189669243727</v>
      </c>
      <c r="V161" s="8" t="n">
        <v>679.337</v>
      </c>
    </row>
    <row r="162">
      <c r="A162" t="inlineStr">
        <is>
          <t>Luciane  Lopes Lourenço</t>
        </is>
      </c>
      <c r="B162" t="inlineStr">
        <is>
          <t>15198</t>
        </is>
      </c>
      <c r="C162" s="7" t="n">
        <v>6</v>
      </c>
      <c r="D162" s="7" t="n">
        <v>9</v>
      </c>
      <c r="E162" s="7" t="n">
        <v>0</v>
      </c>
      <c r="F162" s="8" t="n">
        <v>0</v>
      </c>
      <c r="G162" s="8" t="n">
        <v>2487.19</v>
      </c>
      <c r="H162" s="8" t="n">
        <v>2298</v>
      </c>
      <c r="I162" s="8" t="n">
        <v>1170</v>
      </c>
      <c r="J162" s="8" t="n">
        <v>158.22</v>
      </c>
      <c r="K162" s="9" t="n">
        <v>0.06361395792038405</v>
      </c>
      <c r="L162" s="8" t="n">
        <v>248.719</v>
      </c>
      <c r="M162" s="9" t="n">
        <v>0.4557231252940065</v>
      </c>
      <c r="N162" s="8" t="n">
        <v>1133.47</v>
      </c>
      <c r="O162" s="9" t="n">
        <v>0</v>
      </c>
      <c r="P162" s="8" t="n">
        <v>0</v>
      </c>
      <c r="Q162" s="8" t="n">
        <v>414.5316666666667</v>
      </c>
      <c r="R162" s="8" t="n">
        <v>383</v>
      </c>
      <c r="S162" s="8" t="n">
        <v>195</v>
      </c>
      <c r="T162" s="10" t="n">
        <v>1.964102564102564</v>
      </c>
      <c r="U162" s="9" t="n">
        <v>-0.08974746601586531</v>
      </c>
      <c r="V162" s="8" t="n">
        <v>-223.2190000000001</v>
      </c>
    </row>
    <row r="163">
      <c r="A163" t="inlineStr">
        <is>
          <t>Gustavo  Pereira</t>
        </is>
      </c>
      <c r="B163" t="inlineStr">
        <is>
          <t>29554</t>
        </is>
      </c>
      <c r="C163" s="7" t="n">
        <v>6</v>
      </c>
      <c r="D163" s="7" t="n">
        <v>9</v>
      </c>
      <c r="E163" s="7" t="n">
        <v>0</v>
      </c>
      <c r="F163" s="8" t="n">
        <v>0</v>
      </c>
      <c r="G163" s="8" t="n">
        <v>2436.06</v>
      </c>
      <c r="H163" s="8" t="n">
        <v>2151.8</v>
      </c>
      <c r="I163" s="8" t="n">
        <v>1320</v>
      </c>
      <c r="J163" s="8" t="n">
        <v>155.17</v>
      </c>
      <c r="K163" s="9" t="n">
        <v>0.06369711747658105</v>
      </c>
      <c r="L163" s="8" t="n">
        <v>243.606</v>
      </c>
      <c r="M163" s="9" t="n">
        <v>0.3078659803124718</v>
      </c>
      <c r="N163" s="8" t="n">
        <v>749.98</v>
      </c>
      <c r="O163" s="9" t="n">
        <v>0</v>
      </c>
      <c r="P163" s="8" t="n">
        <v>0</v>
      </c>
      <c r="Q163" s="8" t="n">
        <v>406.01</v>
      </c>
      <c r="R163" s="8" t="n">
        <v>358.6333333333334</v>
      </c>
      <c r="S163" s="8" t="n">
        <v>220</v>
      </c>
      <c r="T163" s="10" t="n">
        <v>1.630151515151515</v>
      </c>
      <c r="U163" s="9" t="n">
        <v>-0.01342167270100085</v>
      </c>
      <c r="V163" s="8" t="n">
        <v>-32.69600000000014</v>
      </c>
    </row>
    <row r="164">
      <c r="A164" t="inlineStr">
        <is>
          <t>Igor Meicheni</t>
        </is>
      </c>
      <c r="B164" t="inlineStr">
        <is>
          <t>1474</t>
        </is>
      </c>
      <c r="C164" s="7" t="n">
        <v>5</v>
      </c>
      <c r="D164" s="7" t="n">
        <v>9</v>
      </c>
      <c r="E164" s="7" t="n">
        <v>0</v>
      </c>
      <c r="F164" s="8" t="n">
        <v>0</v>
      </c>
      <c r="G164" s="8" t="n">
        <v>2409.47</v>
      </c>
      <c r="H164" s="8" t="n">
        <v>2238</v>
      </c>
      <c r="I164" s="8" t="n">
        <v>950</v>
      </c>
      <c r="J164" s="8" t="n">
        <v>177.67</v>
      </c>
      <c r="K164" s="9" t="n">
        <v>0.07373820798764874</v>
      </c>
      <c r="L164" s="8" t="n">
        <v>240.947</v>
      </c>
      <c r="M164" s="9" t="n">
        <v>0.301759308063599</v>
      </c>
      <c r="N164" s="8" t="n">
        <v>727.0799999999999</v>
      </c>
      <c r="O164" s="9" t="n">
        <v>0</v>
      </c>
      <c r="P164" s="8" t="n">
        <v>0</v>
      </c>
      <c r="Q164" s="8" t="n">
        <v>481.8940000000001</v>
      </c>
      <c r="R164" s="8" t="n">
        <v>447.6</v>
      </c>
      <c r="S164" s="8" t="n">
        <v>190</v>
      </c>
      <c r="T164" s="10" t="n">
        <v>2.355789473684211</v>
      </c>
      <c r="U164" s="9" t="n">
        <v>0.1302249042320511</v>
      </c>
      <c r="V164" s="8" t="n">
        <v>313.7730000000001</v>
      </c>
    </row>
    <row r="165">
      <c r="A165" t="inlineStr">
        <is>
          <t>Sea  Digital</t>
        </is>
      </c>
      <c r="B165" t="inlineStr">
        <is>
          <t>145334</t>
        </is>
      </c>
      <c r="C165" s="7" t="n">
        <v>7</v>
      </c>
      <c r="D165" s="7" t="n">
        <v>9</v>
      </c>
      <c r="E165" s="7" t="n">
        <v>0</v>
      </c>
      <c r="F165" s="8" t="n">
        <v>0</v>
      </c>
      <c r="G165" s="8" t="n">
        <v>2371.54</v>
      </c>
      <c r="H165" s="8" t="n">
        <v>2190</v>
      </c>
      <c r="I165" s="8" t="n">
        <v>1610</v>
      </c>
      <c r="J165" s="8" t="n">
        <v>175</v>
      </c>
      <c r="K165" s="9" t="n">
        <v>0.07379171340141849</v>
      </c>
      <c r="L165" s="8" t="n">
        <v>237.154</v>
      </c>
      <c r="M165" s="9" t="n">
        <v>0</v>
      </c>
      <c r="N165" s="8" t="n">
        <v>0</v>
      </c>
      <c r="O165" s="9" t="n">
        <v>0</v>
      </c>
      <c r="P165" s="8" t="n">
        <v>0</v>
      </c>
      <c r="Q165" s="8" t="n">
        <v>338.7914285714286</v>
      </c>
      <c r="R165" s="8" t="n">
        <v>312.8571428571428</v>
      </c>
      <c r="S165" s="8" t="n">
        <v>230</v>
      </c>
      <c r="T165" s="10" t="n">
        <v>1.360248447204969</v>
      </c>
      <c r="U165" s="9" t="n">
        <v>0.1473245233055314</v>
      </c>
      <c r="V165" s="8" t="n">
        <v>349.386</v>
      </c>
    </row>
    <row r="166">
      <c r="A166" t="inlineStr">
        <is>
          <t>Yury Ferreira  Silva</t>
        </is>
      </c>
      <c r="B166" t="inlineStr">
        <is>
          <t>1619</t>
        </is>
      </c>
      <c r="C166" s="7" t="n">
        <v>4</v>
      </c>
      <c r="D166" s="7" t="n">
        <v>10</v>
      </c>
      <c r="E166" s="7" t="n">
        <v>0</v>
      </c>
      <c r="F166" s="8" t="n">
        <v>0</v>
      </c>
      <c r="G166" s="8" t="n">
        <v>2349.94</v>
      </c>
      <c r="H166" s="8" t="n">
        <v>2215.9</v>
      </c>
      <c r="I166" s="8" t="n">
        <v>760</v>
      </c>
      <c r="J166" s="8" t="n">
        <v>151.01</v>
      </c>
      <c r="K166" s="9" t="n">
        <v>0.06426121517996204</v>
      </c>
      <c r="L166" s="8" t="n">
        <v>234.994</v>
      </c>
      <c r="M166" s="9" t="n">
        <v>0</v>
      </c>
      <c r="N166" s="8" t="n">
        <v>0</v>
      </c>
      <c r="O166" s="9" t="n">
        <v>0</v>
      </c>
      <c r="P166" s="8" t="n">
        <v>0</v>
      </c>
      <c r="Q166" s="8" t="n">
        <v>587.485</v>
      </c>
      <c r="R166" s="8" t="n">
        <v>553.975</v>
      </c>
      <c r="S166" s="8" t="n">
        <v>190</v>
      </c>
      <c r="T166" s="10" t="n">
        <v>2.915657894736842</v>
      </c>
      <c r="U166" s="9" t="n">
        <v>0.5123262721601403</v>
      </c>
      <c r="V166" s="8" t="n">
        <v>1203.936</v>
      </c>
    </row>
    <row r="167">
      <c r="A167" t="inlineStr">
        <is>
          <t>Mateus Pereira</t>
        </is>
      </c>
      <c r="B167" t="inlineStr">
        <is>
          <t>158</t>
        </is>
      </c>
      <c r="C167" s="7" t="n">
        <v>8</v>
      </c>
      <c r="D167" s="7" t="n">
        <v>8</v>
      </c>
      <c r="E167" s="7" t="n">
        <v>0</v>
      </c>
      <c r="F167" s="8" t="n">
        <v>0</v>
      </c>
      <c r="G167" s="8" t="n">
        <v>2336.42</v>
      </c>
      <c r="H167" s="8" t="n">
        <v>2236</v>
      </c>
      <c r="I167" s="8" t="n">
        <v>1121.45</v>
      </c>
      <c r="J167" s="8" t="n">
        <v>171.55</v>
      </c>
      <c r="K167" s="9" t="n">
        <v>0.07342429871341624</v>
      </c>
      <c r="L167" s="8" t="n">
        <v>233.642</v>
      </c>
      <c r="M167" s="9" t="n">
        <v>0</v>
      </c>
      <c r="N167" s="8" t="n">
        <v>0</v>
      </c>
      <c r="O167" s="9" t="n">
        <v>0</v>
      </c>
      <c r="P167" s="8" t="n">
        <v>0</v>
      </c>
      <c r="Q167" s="8" t="n">
        <v>292.0525</v>
      </c>
      <c r="R167" s="8" t="n">
        <v>279.5</v>
      </c>
      <c r="S167" s="8" t="n">
        <v>140.18125</v>
      </c>
      <c r="T167" s="10" t="n">
        <v>1.993847251326408</v>
      </c>
      <c r="U167" s="9" t="n">
        <v>0.3465892262521293</v>
      </c>
      <c r="V167" s="8" t="n">
        <v>809.778</v>
      </c>
    </row>
    <row r="168">
      <c r="A168" t="inlineStr">
        <is>
          <t>Matheus Henrique Bergamin</t>
        </is>
      </c>
      <c r="B168" t="inlineStr">
        <is>
          <t>12391</t>
        </is>
      </c>
      <c r="C168" s="7" t="n">
        <v>4</v>
      </c>
      <c r="D168" s="7" t="n">
        <v>9</v>
      </c>
      <c r="E168" s="7" t="n">
        <v>0</v>
      </c>
      <c r="F168" s="8" t="n">
        <v>0</v>
      </c>
      <c r="G168" s="8" t="n">
        <v>2325.45</v>
      </c>
      <c r="H168" s="8" t="n">
        <v>2092.9</v>
      </c>
      <c r="I168" s="8" t="n">
        <v>880</v>
      </c>
      <c r="J168" s="8" t="n">
        <v>148.53</v>
      </c>
      <c r="K168" s="9" t="n">
        <v>0.06387150874024383</v>
      </c>
      <c r="L168" s="8" t="n">
        <v>232.545</v>
      </c>
      <c r="M168" s="9" t="n">
        <v>0.1604334644907437</v>
      </c>
      <c r="N168" s="8" t="n">
        <v>373.08</v>
      </c>
      <c r="O168" s="9" t="n">
        <v>0</v>
      </c>
      <c r="P168" s="8" t="n">
        <v>0</v>
      </c>
      <c r="Q168" s="8" t="n">
        <v>581.3625</v>
      </c>
      <c r="R168" s="8" t="n">
        <v>523.225</v>
      </c>
      <c r="S168" s="8" t="n">
        <v>220</v>
      </c>
      <c r="T168" s="10" t="n">
        <v>2.378295454545455</v>
      </c>
      <c r="U168" s="9" t="n">
        <v>0.2972736459609968</v>
      </c>
      <c r="V168" s="8" t="n">
        <v>691.2949999999998</v>
      </c>
    </row>
    <row r="169">
      <c r="A169" t="inlineStr">
        <is>
          <t>Darlan santos</t>
        </is>
      </c>
      <c r="B169" t="inlineStr">
        <is>
          <t>7327</t>
        </is>
      </c>
      <c r="C169" s="7" t="n">
        <v>7</v>
      </c>
      <c r="D169" s="7" t="n">
        <v>9</v>
      </c>
      <c r="E169" s="7" t="n">
        <v>0</v>
      </c>
      <c r="F169" s="8" t="n">
        <v>0</v>
      </c>
      <c r="G169" s="8" t="n">
        <v>2288.12</v>
      </c>
      <c r="H169" s="8" t="n">
        <v>2112</v>
      </c>
      <c r="I169" s="8" t="n">
        <v>1365</v>
      </c>
      <c r="J169" s="8" t="n">
        <v>146.29</v>
      </c>
      <c r="K169" s="9" t="n">
        <v>0.06393458385049736</v>
      </c>
      <c r="L169" s="8" t="n">
        <v>228.812</v>
      </c>
      <c r="M169" s="9" t="n">
        <v>0</v>
      </c>
      <c r="N169" s="8" t="n">
        <v>0</v>
      </c>
      <c r="O169" s="9" t="n">
        <v>0</v>
      </c>
      <c r="P169" s="8" t="n">
        <v>0</v>
      </c>
      <c r="Q169" s="8" t="n">
        <v>326.8742857142857</v>
      </c>
      <c r="R169" s="8" t="n">
        <v>301.7142857142857</v>
      </c>
      <c r="S169" s="8" t="n">
        <v>195</v>
      </c>
      <c r="T169" s="10" t="n">
        <v>1.547252747252747</v>
      </c>
      <c r="U169" s="9" t="n">
        <v>0.239505795150604</v>
      </c>
      <c r="V169" s="8" t="n">
        <v>548.0179999999999</v>
      </c>
    </row>
    <row r="170">
      <c r="A170" t="inlineStr">
        <is>
          <t>cloudly  king</t>
        </is>
      </c>
      <c r="B170" t="inlineStr">
        <is>
          <t>45414</t>
        </is>
      </c>
      <c r="C170" s="7" t="n">
        <v>4</v>
      </c>
      <c r="D170" s="7" t="n">
        <v>8</v>
      </c>
      <c r="E170" s="7" t="n">
        <v>0</v>
      </c>
      <c r="F170" s="8" t="n">
        <v>0</v>
      </c>
      <c r="G170" s="8" t="n">
        <v>2286.63</v>
      </c>
      <c r="H170" s="8" t="n">
        <v>2274</v>
      </c>
      <c r="I170" s="8" t="n">
        <v>800</v>
      </c>
      <c r="J170" s="8" t="n">
        <v>145.2</v>
      </c>
      <c r="K170" s="9" t="n">
        <v>0.06349956048857926</v>
      </c>
      <c r="L170" s="8" t="n">
        <v>228.663</v>
      </c>
      <c r="M170" s="9" t="n">
        <v>0.2571469804909408</v>
      </c>
      <c r="N170" s="8" t="n">
        <v>588</v>
      </c>
      <c r="O170" s="9" t="n">
        <v>0</v>
      </c>
      <c r="P170" s="8" t="n">
        <v>0</v>
      </c>
      <c r="Q170" s="8" t="n">
        <v>571.6575</v>
      </c>
      <c r="R170" s="8" t="n">
        <v>568.5</v>
      </c>
      <c r="S170" s="8" t="n">
        <v>200</v>
      </c>
      <c r="T170" s="10" t="n">
        <v>2.8425</v>
      </c>
      <c r="U170" s="9" t="n">
        <v>0.2294936216178394</v>
      </c>
      <c r="V170" s="8" t="n">
        <v>524.7670000000001</v>
      </c>
    </row>
    <row r="171">
      <c r="A171" t="inlineStr">
        <is>
          <t>Ulises Salazar</t>
        </is>
      </c>
      <c r="B171" t="inlineStr">
        <is>
          <t>24411</t>
        </is>
      </c>
      <c r="C171" s="7" t="n">
        <v>4</v>
      </c>
      <c r="D171" s="7" t="n">
        <v>9</v>
      </c>
      <c r="E171" s="7" t="n">
        <v>0</v>
      </c>
      <c r="F171" s="8" t="n">
        <v>0</v>
      </c>
      <c r="G171" s="8" t="n">
        <v>2234.85</v>
      </c>
      <c r="H171" s="8" t="n">
        <v>2076.9</v>
      </c>
      <c r="I171" s="8" t="n">
        <v>760</v>
      </c>
      <c r="J171" s="8" t="n">
        <v>143.07</v>
      </c>
      <c r="K171" s="9" t="n">
        <v>0.0640177193100208</v>
      </c>
      <c r="L171" s="8" t="n">
        <v>223.485</v>
      </c>
      <c r="M171" s="9" t="n">
        <v>0</v>
      </c>
      <c r="N171" s="8" t="n">
        <v>0</v>
      </c>
      <c r="O171" s="9" t="n">
        <v>0</v>
      </c>
      <c r="P171" s="8" t="n">
        <v>0</v>
      </c>
      <c r="Q171" s="8" t="n">
        <v>558.7125</v>
      </c>
      <c r="R171" s="8" t="n">
        <v>519.2249999999999</v>
      </c>
      <c r="S171" s="8" t="n">
        <v>190</v>
      </c>
      <c r="T171" s="10" t="n">
        <v>2.732763157894736</v>
      </c>
      <c r="U171" s="9" t="n">
        <v>0.4959147146340918</v>
      </c>
      <c r="V171" s="8" t="n">
        <v>1108.295</v>
      </c>
    </row>
    <row r="172">
      <c r="A172" t="inlineStr">
        <is>
          <t>Caroline Brisola</t>
        </is>
      </c>
      <c r="B172" t="inlineStr">
        <is>
          <t>3006</t>
        </is>
      </c>
      <c r="C172" s="7" t="n">
        <v>3</v>
      </c>
      <c r="D172" s="7" t="n">
        <v>9</v>
      </c>
      <c r="E172" s="7" t="n">
        <v>0</v>
      </c>
      <c r="F172" s="8" t="n">
        <v>0</v>
      </c>
      <c r="G172" s="8" t="n">
        <v>2200.09</v>
      </c>
      <c r="H172" s="8" t="n">
        <v>2029.85</v>
      </c>
      <c r="I172" s="8" t="n">
        <v>400</v>
      </c>
      <c r="J172" s="8" t="n">
        <v>141</v>
      </c>
      <c r="K172" s="9" t="n">
        <v>0.06408828729733783</v>
      </c>
      <c r="L172" s="8" t="n">
        <v>220.009</v>
      </c>
      <c r="M172" s="9" t="n">
        <v>0.9087264611902239</v>
      </c>
      <c r="N172" s="8" t="n">
        <v>1999.28</v>
      </c>
      <c r="O172" s="9" t="n">
        <v>0</v>
      </c>
      <c r="P172" s="8" t="n">
        <v>0</v>
      </c>
      <c r="Q172" s="8" t="n">
        <v>733.3633333333333</v>
      </c>
      <c r="R172" s="8" t="n">
        <v>676.6166666666667</v>
      </c>
      <c r="S172" s="8" t="n">
        <v>133.3333333333333</v>
      </c>
      <c r="T172" s="10" t="n">
        <v>5.074625</v>
      </c>
      <c r="U172" s="9" t="n">
        <v>-0.2546254925934847</v>
      </c>
      <c r="V172" s="8" t="n">
        <v>-560.1989999999998</v>
      </c>
    </row>
    <row r="173">
      <c r="A173" t="inlineStr">
        <is>
          <t>abhinesh singh</t>
        </is>
      </c>
      <c r="B173" t="inlineStr">
        <is>
          <t>29166</t>
        </is>
      </c>
      <c r="C173" s="7" t="n">
        <v>6</v>
      </c>
      <c r="D173" s="7" t="n">
        <v>8</v>
      </c>
      <c r="E173" s="7" t="n">
        <v>0</v>
      </c>
      <c r="F173" s="8" t="n">
        <v>0</v>
      </c>
      <c r="G173" s="8" t="n">
        <v>2097.36</v>
      </c>
      <c r="H173" s="8" t="n">
        <v>1928</v>
      </c>
      <c r="I173" s="8" t="n">
        <v>1056.64</v>
      </c>
      <c r="J173" s="8" t="n">
        <v>133.85</v>
      </c>
      <c r="K173" s="9" t="n">
        <v>0.06381832398825189</v>
      </c>
      <c r="L173" s="8" t="n">
        <v>209.736</v>
      </c>
      <c r="M173" s="9" t="n">
        <v>0.1239653659839036</v>
      </c>
      <c r="N173" s="8" t="n">
        <v>260</v>
      </c>
      <c r="O173" s="9" t="n">
        <v>0</v>
      </c>
      <c r="P173" s="8" t="n">
        <v>0</v>
      </c>
      <c r="Q173" s="8" t="n">
        <v>349.56</v>
      </c>
      <c r="R173" s="8" t="n">
        <v>321.3333333333333</v>
      </c>
      <c r="S173" s="8" t="n">
        <v>176.1066666666667</v>
      </c>
      <c r="T173" s="10" t="n">
        <v>1.82465172622653</v>
      </c>
      <c r="U173" s="9" t="n">
        <v>0.2084210626692605</v>
      </c>
      <c r="V173" s="8" t="n">
        <v>437.1340000000002</v>
      </c>
    </row>
    <row r="174">
      <c r="A174" t="inlineStr">
        <is>
          <t>Katty Vanuce Nascimento Machado</t>
        </is>
      </c>
      <c r="B174" t="inlineStr">
        <is>
          <t>506</t>
        </is>
      </c>
      <c r="C174" s="7" t="n">
        <v>5</v>
      </c>
      <c r="D174" s="7" t="n">
        <v>10</v>
      </c>
      <c r="E174" s="7" t="n">
        <v>0</v>
      </c>
      <c r="F174" s="8" t="n">
        <v>0</v>
      </c>
      <c r="G174" s="8" t="n">
        <v>2086.29</v>
      </c>
      <c r="H174" s="8" t="n">
        <v>1971.7</v>
      </c>
      <c r="I174" s="8" t="n">
        <v>950</v>
      </c>
      <c r="J174" s="8" t="n">
        <v>156.06</v>
      </c>
      <c r="K174" s="9" t="n">
        <v>0.07480264009317976</v>
      </c>
      <c r="L174" s="8" t="n">
        <v>208.629</v>
      </c>
      <c r="M174" s="9" t="n">
        <v>0.2787963322452775</v>
      </c>
      <c r="N174" s="8" t="n">
        <v>581.65</v>
      </c>
      <c r="O174" s="9" t="n">
        <v>0</v>
      </c>
      <c r="P174" s="8" t="n">
        <v>0</v>
      </c>
      <c r="Q174" s="8" t="n">
        <v>417.258</v>
      </c>
      <c r="R174" s="8" t="n">
        <v>394.34</v>
      </c>
      <c r="S174" s="8" t="n">
        <v>190</v>
      </c>
      <c r="T174" s="10" t="n">
        <v>2.075473684210527</v>
      </c>
      <c r="U174" s="9" t="n">
        <v>0.09104726572048949</v>
      </c>
      <c r="V174" s="8" t="n">
        <v>189.951</v>
      </c>
    </row>
    <row r="175">
      <c r="A175" t="inlineStr">
        <is>
          <t>WALKIRIA DOS SANTOS</t>
        </is>
      </c>
      <c r="B175" t="inlineStr">
        <is>
          <t>558</t>
        </is>
      </c>
      <c r="C175" s="7" t="n">
        <v>6</v>
      </c>
      <c r="D175" s="7" t="n">
        <v>9</v>
      </c>
      <c r="E175" s="7" t="n">
        <v>0</v>
      </c>
      <c r="F175" s="8" t="n">
        <v>0</v>
      </c>
      <c r="G175" s="8" t="n">
        <v>2077.78</v>
      </c>
      <c r="H175" s="8" t="n">
        <v>1927.9</v>
      </c>
      <c r="I175" s="8" t="n">
        <v>1170</v>
      </c>
      <c r="J175" s="8" t="n">
        <v>133.67</v>
      </c>
      <c r="K175" s="9" t="n">
        <v>0.06433308627477403</v>
      </c>
      <c r="L175" s="8" t="n">
        <v>207.778</v>
      </c>
      <c r="M175" s="9" t="n">
        <v>0.4595529844353107</v>
      </c>
      <c r="N175" s="8" t="n">
        <v>954.85</v>
      </c>
      <c r="O175" s="9" t="n">
        <v>0</v>
      </c>
      <c r="P175" s="8" t="n">
        <v>0</v>
      </c>
      <c r="Q175" s="8" t="n">
        <v>346.2966666666667</v>
      </c>
      <c r="R175" s="8" t="n">
        <v>321.3166666666667</v>
      </c>
      <c r="S175" s="8" t="n">
        <v>195</v>
      </c>
      <c r="T175" s="10" t="n">
        <v>1.647777777777778</v>
      </c>
      <c r="U175" s="9" t="n">
        <v>-0.1869870727410986</v>
      </c>
      <c r="V175" s="8" t="n">
        <v>-388.5179999999999</v>
      </c>
    </row>
    <row r="176">
      <c r="A176" t="inlineStr">
        <is>
          <t>Naiara Barbosa Neves Soares</t>
        </is>
      </c>
      <c r="B176" t="inlineStr">
        <is>
          <t>10299</t>
        </is>
      </c>
      <c r="C176" s="7" t="n">
        <v>6</v>
      </c>
      <c r="D176" s="7" t="n">
        <v>8</v>
      </c>
      <c r="E176" s="7" t="n">
        <v>0</v>
      </c>
      <c r="F176" s="8" t="n">
        <v>0</v>
      </c>
      <c r="G176" s="8" t="n">
        <v>2042.61</v>
      </c>
      <c r="H176" s="8" t="n">
        <v>1913</v>
      </c>
      <c r="I176" s="8" t="n">
        <v>975</v>
      </c>
      <c r="J176" s="8" t="n">
        <v>130.56</v>
      </c>
      <c r="K176" s="9" t="n">
        <v>0.06391822227444299</v>
      </c>
      <c r="L176" s="8" t="n">
        <v>204.261</v>
      </c>
      <c r="M176" s="9" t="n">
        <v>0.2506107382221766</v>
      </c>
      <c r="N176" s="8" t="n">
        <v>511.9</v>
      </c>
      <c r="O176" s="9" t="n">
        <v>0</v>
      </c>
      <c r="P176" s="8" t="n">
        <v>0</v>
      </c>
      <c r="Q176" s="8" t="n">
        <v>340.435</v>
      </c>
      <c r="R176" s="8" t="n">
        <v>318.8333333333333</v>
      </c>
      <c r="S176" s="8" t="n">
        <v>162.5</v>
      </c>
      <c r="T176" s="10" t="n">
        <v>1.962051282051282</v>
      </c>
      <c r="U176" s="9" t="n">
        <v>0.1081405652571955</v>
      </c>
      <c r="V176" s="8" t="n">
        <v>220.889</v>
      </c>
    </row>
    <row r="177">
      <c r="A177" t="inlineStr">
        <is>
          <t>Vitor Moraes</t>
        </is>
      </c>
      <c r="B177" t="inlineStr">
        <is>
          <t>60078</t>
        </is>
      </c>
      <c r="C177" s="7" t="n">
        <v>4</v>
      </c>
      <c r="D177" s="7" t="n">
        <v>7</v>
      </c>
      <c r="E177" s="7" t="n">
        <v>0</v>
      </c>
      <c r="F177" s="8" t="n">
        <v>0</v>
      </c>
      <c r="G177" s="8" t="n">
        <v>1999.17</v>
      </c>
      <c r="H177" s="8" t="n">
        <v>1864</v>
      </c>
      <c r="I177" s="8" t="n">
        <v>780</v>
      </c>
      <c r="J177" s="8" t="n">
        <v>126.93</v>
      </c>
      <c r="K177" s="9" t="n">
        <v>0.06349134890979757</v>
      </c>
      <c r="L177" s="8" t="n">
        <v>199.917</v>
      </c>
      <c r="M177" s="9" t="n">
        <v>0.2709774556440923</v>
      </c>
      <c r="N177" s="8" t="n">
        <v>541.73</v>
      </c>
      <c r="O177" s="9" t="n">
        <v>0</v>
      </c>
      <c r="P177" s="8" t="n">
        <v>0</v>
      </c>
      <c r="Q177" s="8" t="n">
        <v>499.7925</v>
      </c>
      <c r="R177" s="8" t="n">
        <v>466</v>
      </c>
      <c r="S177" s="8" t="n">
        <v>195</v>
      </c>
      <c r="T177" s="10" t="n">
        <v>2.38974358974359</v>
      </c>
      <c r="U177" s="9" t="n">
        <v>0.1753692782504739</v>
      </c>
      <c r="V177" s="8" t="n">
        <v>350.593</v>
      </c>
    </row>
    <row r="178">
      <c r="A178" t="inlineStr">
        <is>
          <t>A. B. DROPPA LTDA</t>
        </is>
      </c>
      <c r="B178" t="inlineStr">
        <is>
          <t>29294</t>
        </is>
      </c>
      <c r="C178" s="7" t="n">
        <v>6</v>
      </c>
      <c r="D178" s="7" t="n">
        <v>7</v>
      </c>
      <c r="E178" s="7" t="n">
        <v>0</v>
      </c>
      <c r="F178" s="8" t="n">
        <v>0</v>
      </c>
      <c r="G178" s="8" t="n">
        <v>1983.98</v>
      </c>
      <c r="H178" s="8" t="n">
        <v>1902</v>
      </c>
      <c r="I178" s="8" t="n">
        <v>1320</v>
      </c>
      <c r="J178" s="8" t="n">
        <v>126.03</v>
      </c>
      <c r="K178" s="9" t="n">
        <v>0.0635238258450186</v>
      </c>
      <c r="L178" s="8" t="n">
        <v>198.398</v>
      </c>
      <c r="M178" s="9" t="n">
        <v>0</v>
      </c>
      <c r="N178" s="8" t="n">
        <v>0</v>
      </c>
      <c r="O178" s="9" t="n">
        <v>0</v>
      </c>
      <c r="P178" s="8" t="n">
        <v>0</v>
      </c>
      <c r="Q178" s="8" t="n">
        <v>330.6633333333334</v>
      </c>
      <c r="R178" s="8" t="n">
        <v>317</v>
      </c>
      <c r="S178" s="8" t="n">
        <v>220</v>
      </c>
      <c r="T178" s="10" t="n">
        <v>1.440909090909091</v>
      </c>
      <c r="U178" s="9" t="n">
        <v>0.1711468865613565</v>
      </c>
      <c r="V178" s="8" t="n">
        <v>339.552</v>
      </c>
    </row>
    <row r="179">
      <c r="A179" t="inlineStr">
        <is>
          <t>Helena Andrade</t>
        </is>
      </c>
      <c r="B179" t="inlineStr">
        <is>
          <t>92195</t>
        </is>
      </c>
      <c r="C179" s="7" t="n">
        <v>5</v>
      </c>
      <c r="D179" s="7" t="n">
        <v>6</v>
      </c>
      <c r="E179" s="7" t="n">
        <v>0</v>
      </c>
      <c r="F179" s="8" t="n">
        <v>0</v>
      </c>
      <c r="G179" s="8" t="n">
        <v>1872.34</v>
      </c>
      <c r="H179" s="8" t="n">
        <v>1730</v>
      </c>
      <c r="I179" s="8" t="n">
        <v>1017.79</v>
      </c>
      <c r="J179" s="8" t="n">
        <v>137.06</v>
      </c>
      <c r="K179" s="9" t="n">
        <v>0.07320251663693561</v>
      </c>
      <c r="L179" s="8" t="n">
        <v>187.234</v>
      </c>
      <c r="M179" s="9" t="n">
        <v>0</v>
      </c>
      <c r="N179" s="8" t="n">
        <v>0</v>
      </c>
      <c r="O179" s="9" t="n">
        <v>0</v>
      </c>
      <c r="P179" s="8" t="n">
        <v>0</v>
      </c>
      <c r="Q179" s="8" t="n">
        <v>374.468</v>
      </c>
      <c r="R179" s="8" t="n">
        <v>345.9999999999999</v>
      </c>
      <c r="S179" s="8" t="n">
        <v>203.558</v>
      </c>
      <c r="T179" s="10" t="n">
        <v>1.699761247408601</v>
      </c>
      <c r="U179" s="9" t="n">
        <v>0.2832049734556758</v>
      </c>
      <c r="V179" s="8" t="n">
        <v>530.256</v>
      </c>
    </row>
    <row r="180">
      <c r="A180" t="inlineStr">
        <is>
          <t>Flavio Matsugu</t>
        </is>
      </c>
      <c r="B180" t="inlineStr">
        <is>
          <t>19</t>
        </is>
      </c>
      <c r="C180" s="7" t="n">
        <v>6</v>
      </c>
      <c r="D180" s="7" t="n">
        <v>6</v>
      </c>
      <c r="E180" s="7" t="n">
        <v>0</v>
      </c>
      <c r="F180" s="8" t="n">
        <v>0</v>
      </c>
      <c r="G180" s="8" t="n">
        <v>1862.41</v>
      </c>
      <c r="H180" s="8" t="n">
        <v>1783.9</v>
      </c>
      <c r="I180" s="8" t="n">
        <v>906.09</v>
      </c>
      <c r="J180" s="8" t="n">
        <v>170.01</v>
      </c>
      <c r="K180" s="9" t="n">
        <v>0.09128494799748713</v>
      </c>
      <c r="L180" s="8" t="n">
        <v>186.241</v>
      </c>
      <c r="M180" s="9" t="n">
        <v>0.249467088342524</v>
      </c>
      <c r="N180" s="8" t="n">
        <v>464.61</v>
      </c>
      <c r="O180" s="9" t="n">
        <v>0</v>
      </c>
      <c r="P180" s="8" t="n">
        <v>0</v>
      </c>
      <c r="Q180" s="8" t="n">
        <v>310.4016666666666</v>
      </c>
      <c r="R180" s="8" t="n">
        <v>297.3166666666667</v>
      </c>
      <c r="S180" s="8" t="n">
        <v>151.015</v>
      </c>
      <c r="T180" s="10" t="n">
        <v>1.968788972397885</v>
      </c>
      <c r="U180" s="9" t="n">
        <v>0.07273317905294745</v>
      </c>
      <c r="V180" s="8" t="n">
        <v>135.4589999999998</v>
      </c>
    </row>
    <row r="181">
      <c r="A181" t="inlineStr">
        <is>
          <t>elian mokfa braciak</t>
        </is>
      </c>
      <c r="B181" t="inlineStr">
        <is>
          <t>374</t>
        </is>
      </c>
      <c r="C181" s="7" t="n">
        <v>4</v>
      </c>
      <c r="D181" s="7" t="n">
        <v>9</v>
      </c>
      <c r="E181" s="7" t="n">
        <v>0</v>
      </c>
      <c r="F181" s="8" t="n">
        <v>0</v>
      </c>
      <c r="G181" s="8" t="n">
        <v>1849.21</v>
      </c>
      <c r="H181" s="8" t="n">
        <v>1763.8</v>
      </c>
      <c r="I181" s="8" t="n">
        <v>840</v>
      </c>
      <c r="J181" s="8" t="n">
        <v>157.98</v>
      </c>
      <c r="K181" s="9" t="n">
        <v>0.08543107597298305</v>
      </c>
      <c r="L181" s="8" t="n">
        <v>184.921</v>
      </c>
      <c r="M181" s="9" t="n">
        <v>0</v>
      </c>
      <c r="N181" s="8" t="n">
        <v>0</v>
      </c>
      <c r="O181" s="9" t="n">
        <v>0</v>
      </c>
      <c r="P181" s="8" t="n">
        <v>0</v>
      </c>
      <c r="Q181" s="8" t="n">
        <v>462.3025</v>
      </c>
      <c r="R181" s="8" t="n">
        <v>440.95</v>
      </c>
      <c r="S181" s="8" t="n">
        <v>210</v>
      </c>
      <c r="T181" s="10" t="n">
        <v>2.099761904761905</v>
      </c>
      <c r="U181" s="9" t="n">
        <v>0.3603208937870766</v>
      </c>
      <c r="V181" s="8" t="n">
        <v>666.309</v>
      </c>
    </row>
    <row r="182">
      <c r="A182" t="inlineStr">
        <is>
          <t>Emerson Grinhani</t>
        </is>
      </c>
      <c r="B182" t="inlineStr">
        <is>
          <t>6694</t>
        </is>
      </c>
      <c r="C182" s="7" t="n">
        <v>5</v>
      </c>
      <c r="D182" s="7" t="n">
        <v>7</v>
      </c>
      <c r="E182" s="7" t="n">
        <v>0</v>
      </c>
      <c r="F182" s="8" t="n">
        <v>0</v>
      </c>
      <c r="G182" s="8" t="n">
        <v>1829.72</v>
      </c>
      <c r="H182" s="8" t="n">
        <v>1690</v>
      </c>
      <c r="I182" s="8" t="n">
        <v>825</v>
      </c>
      <c r="J182" s="8" t="n">
        <v>116.77</v>
      </c>
      <c r="K182" s="9" t="n">
        <v>0.06381850774981965</v>
      </c>
      <c r="L182" s="8" t="n">
        <v>182.972</v>
      </c>
      <c r="M182" s="9" t="n">
        <v>0.4190477231488971</v>
      </c>
      <c r="N182" s="8" t="n">
        <v>766.74</v>
      </c>
      <c r="O182" s="9" t="n">
        <v>0</v>
      </c>
      <c r="P182" s="8" t="n">
        <v>0</v>
      </c>
      <c r="Q182" s="8" t="n">
        <v>365.944</v>
      </c>
      <c r="R182" s="8" t="n">
        <v>338</v>
      </c>
      <c r="S182" s="8" t="n">
        <v>165</v>
      </c>
      <c r="T182" s="10" t="n">
        <v>2.048484848484848</v>
      </c>
      <c r="U182" s="9" t="n">
        <v>-0.03375489145880241</v>
      </c>
      <c r="V182" s="8" t="n">
        <v>-61.76199999999994</v>
      </c>
    </row>
    <row r="183">
      <c r="A183" t="inlineStr">
        <is>
          <t>Tiago da Silva</t>
        </is>
      </c>
      <c r="B183" t="inlineStr">
        <is>
          <t>1206</t>
        </is>
      </c>
      <c r="C183" s="7" t="n">
        <v>7</v>
      </c>
      <c r="D183" s="7" t="n">
        <v>8</v>
      </c>
      <c r="E183" s="7" t="n">
        <v>0</v>
      </c>
      <c r="F183" s="8" t="n">
        <v>0</v>
      </c>
      <c r="G183" s="8" t="n">
        <v>1791.1</v>
      </c>
      <c r="H183" s="8" t="n">
        <v>1611.9</v>
      </c>
      <c r="I183" s="8" t="n">
        <v>1365</v>
      </c>
      <c r="J183" s="8" t="n">
        <v>115.47</v>
      </c>
      <c r="K183" s="9" t="n">
        <v>0.0644687622131651</v>
      </c>
      <c r="L183" s="8" t="n">
        <v>179.11</v>
      </c>
      <c r="M183" s="9" t="n">
        <v>0</v>
      </c>
      <c r="N183" s="8" t="n">
        <v>0</v>
      </c>
      <c r="O183" s="9" t="n">
        <v>0</v>
      </c>
      <c r="P183" s="8" t="n">
        <v>0</v>
      </c>
      <c r="Q183" s="8" t="n">
        <v>255.8714285714286</v>
      </c>
      <c r="R183" s="8" t="n">
        <v>230.2714285714285</v>
      </c>
      <c r="S183" s="8" t="n">
        <v>195</v>
      </c>
      <c r="T183" s="10" t="n">
        <v>1.180879120879121</v>
      </c>
      <c r="U183" s="9" t="n">
        <v>0.07342973591647584</v>
      </c>
      <c r="V183" s="8" t="n">
        <v>131.5199999999999</v>
      </c>
    </row>
    <row r="184">
      <c r="A184" t="inlineStr">
        <is>
          <t>Matheus Henrique Bergamin</t>
        </is>
      </c>
      <c r="B184" t="inlineStr">
        <is>
          <t>42</t>
        </is>
      </c>
      <c r="C184" s="7" t="n">
        <v>3</v>
      </c>
      <c r="D184" s="7" t="n">
        <v>6</v>
      </c>
      <c r="E184" s="7" t="n">
        <v>0</v>
      </c>
      <c r="F184" s="8" t="n">
        <v>0</v>
      </c>
      <c r="G184" s="8" t="n">
        <v>1788.74</v>
      </c>
      <c r="H184" s="8" t="n">
        <v>1662</v>
      </c>
      <c r="I184" s="8" t="n">
        <v>660</v>
      </c>
      <c r="J184" s="8" t="n">
        <v>178.88</v>
      </c>
      <c r="K184" s="9" t="n">
        <v>0.1000033543164462</v>
      </c>
      <c r="L184" s="8" t="n">
        <v>178.874</v>
      </c>
      <c r="M184" s="9" t="n">
        <v>0.3313952838310766</v>
      </c>
      <c r="N184" s="8" t="n">
        <v>592.78</v>
      </c>
      <c r="O184" s="9" t="n">
        <v>0</v>
      </c>
      <c r="P184" s="8" t="n">
        <v>0</v>
      </c>
      <c r="Q184" s="8" t="n">
        <v>596.2466666666666</v>
      </c>
      <c r="R184" s="8" t="n">
        <v>553.9999999999999</v>
      </c>
      <c r="S184" s="8" t="n">
        <v>220</v>
      </c>
      <c r="T184" s="10" t="n">
        <v>2.518181818181818</v>
      </c>
      <c r="U184" s="9" t="n">
        <v>0.09962655276898812</v>
      </c>
      <c r="V184" s="8" t="n">
        <v>178.2059999999998</v>
      </c>
    </row>
    <row r="185">
      <c r="A185" t="inlineStr">
        <is>
          <t>Mário Júnior</t>
        </is>
      </c>
      <c r="B185" t="inlineStr">
        <is>
          <t>2634</t>
        </is>
      </c>
      <c r="C185" s="7" t="n">
        <v>5</v>
      </c>
      <c r="D185" s="7" t="n">
        <v>7</v>
      </c>
      <c r="E185" s="7" t="n">
        <v>0</v>
      </c>
      <c r="F185" s="8" t="n">
        <v>0</v>
      </c>
      <c r="G185" s="8" t="n">
        <v>1738.54</v>
      </c>
      <c r="H185" s="8" t="n">
        <v>1526</v>
      </c>
      <c r="I185" s="8" t="n">
        <v>975</v>
      </c>
      <c r="J185" s="8" t="n">
        <v>111.32</v>
      </c>
      <c r="K185" s="9" t="n">
        <v>0.06403073843569891</v>
      </c>
      <c r="L185" s="8" t="n">
        <v>173.854</v>
      </c>
      <c r="M185" s="9" t="n">
        <v>0.2778020638006604</v>
      </c>
      <c r="N185" s="8" t="n">
        <v>482.97</v>
      </c>
      <c r="O185" s="9" t="n">
        <v>0</v>
      </c>
      <c r="P185" s="8" t="n">
        <v>0</v>
      </c>
      <c r="Q185" s="8" t="n">
        <v>347.708</v>
      </c>
      <c r="R185" s="8" t="n">
        <v>305.2</v>
      </c>
      <c r="S185" s="8" t="n">
        <v>195</v>
      </c>
      <c r="T185" s="10" t="n">
        <v>1.565128205128205</v>
      </c>
      <c r="U185" s="9" t="n">
        <v>-0.00264819906358211</v>
      </c>
      <c r="V185" s="8" t="n">
        <v>-4.604000000000042</v>
      </c>
    </row>
    <row r="186">
      <c r="A186" t="inlineStr">
        <is>
          <t>Kaluembi Barbosa Padovano</t>
        </is>
      </c>
      <c r="B186" t="inlineStr">
        <is>
          <t>18447</t>
        </is>
      </c>
      <c r="C186" s="7" t="n">
        <v>5</v>
      </c>
      <c r="D186" s="7" t="n">
        <v>8</v>
      </c>
      <c r="E186" s="7" t="n">
        <v>0</v>
      </c>
      <c r="F186" s="8" t="n">
        <v>0</v>
      </c>
      <c r="G186" s="8" t="n">
        <v>1718.47</v>
      </c>
      <c r="H186" s="8" t="n">
        <v>1583.9</v>
      </c>
      <c r="I186" s="8" t="n">
        <v>975</v>
      </c>
      <c r="J186" s="8" t="n">
        <v>111.1</v>
      </c>
      <c r="K186" s="9" t="n">
        <v>0.06465053215942088</v>
      </c>
      <c r="L186" s="8" t="n">
        <v>171.847</v>
      </c>
      <c r="M186" s="9" t="n">
        <v>0.3477686546753798</v>
      </c>
      <c r="N186" s="8" t="n">
        <v>597.63</v>
      </c>
      <c r="O186" s="9" t="n">
        <v>0</v>
      </c>
      <c r="P186" s="8" t="n">
        <v>0</v>
      </c>
      <c r="Q186" s="8" t="n">
        <v>343.694</v>
      </c>
      <c r="R186" s="8" t="n">
        <v>316.78</v>
      </c>
      <c r="S186" s="8" t="n">
        <v>195</v>
      </c>
      <c r="T186" s="10" t="n">
        <v>1.62451282051282</v>
      </c>
      <c r="U186" s="9" t="n">
        <v>-0.07978434304934039</v>
      </c>
      <c r="V186" s="8" t="n">
        <v>-137.107</v>
      </c>
    </row>
    <row r="187">
      <c r="A187" t="inlineStr">
        <is>
          <t>Jane Dao</t>
        </is>
      </c>
      <c r="B187" t="inlineStr">
        <is>
          <t>137595</t>
        </is>
      </c>
      <c r="C187" s="7" t="n">
        <v>3</v>
      </c>
      <c r="D187" s="7" t="n">
        <v>6</v>
      </c>
      <c r="E187" s="7" t="n">
        <v>0</v>
      </c>
      <c r="F187" s="8" t="n">
        <v>0</v>
      </c>
      <c r="G187" s="8" t="n">
        <v>1716.32</v>
      </c>
      <c r="H187" s="8" t="n">
        <v>1522</v>
      </c>
      <c r="I187" s="8" t="n">
        <v>858.85</v>
      </c>
      <c r="J187" s="8" t="n">
        <v>108.99</v>
      </c>
      <c r="K187" s="9" t="n">
        <v>0.0635021441223082</v>
      </c>
      <c r="L187" s="8" t="n">
        <v>171.632</v>
      </c>
      <c r="M187" s="9" t="n">
        <v>0</v>
      </c>
      <c r="N187" s="8" t="n">
        <v>0</v>
      </c>
      <c r="O187" s="9" t="n">
        <v>0</v>
      </c>
      <c r="P187" s="8" t="n">
        <v>0</v>
      </c>
      <c r="Q187" s="8" t="n">
        <v>572.1066666666667</v>
      </c>
      <c r="R187" s="8" t="n">
        <v>507.3333333333333</v>
      </c>
      <c r="S187" s="8" t="n">
        <v>286.2833333333334</v>
      </c>
      <c r="T187" s="10" t="n">
        <v>1.772137160156023</v>
      </c>
      <c r="U187" s="9" t="n">
        <v>0.3360958329449054</v>
      </c>
      <c r="V187" s="8" t="n">
        <v>576.848</v>
      </c>
    </row>
    <row r="188">
      <c r="A188" t="inlineStr">
        <is>
          <t>Sandra Lima</t>
        </is>
      </c>
      <c r="B188" t="inlineStr">
        <is>
          <t>18814</t>
        </is>
      </c>
      <c r="C188" s="7" t="n">
        <v>6</v>
      </c>
      <c r="D188" s="7" t="n">
        <v>8</v>
      </c>
      <c r="E188" s="7" t="n">
        <v>0</v>
      </c>
      <c r="F188" s="8" t="n">
        <v>0</v>
      </c>
      <c r="G188" s="8" t="n">
        <v>1698.41</v>
      </c>
      <c r="H188" s="8" t="n">
        <v>1539.9</v>
      </c>
      <c r="I188" s="8" t="n">
        <v>1170</v>
      </c>
      <c r="J188" s="8" t="n">
        <v>109.9</v>
      </c>
      <c r="K188" s="9" t="n">
        <v>0.06470757944194866</v>
      </c>
      <c r="L188" s="8" t="n">
        <v>169.841</v>
      </c>
      <c r="M188" s="9" t="n">
        <v>0.2033019117880842</v>
      </c>
      <c r="N188" s="8" t="n">
        <v>345.29</v>
      </c>
      <c r="O188" s="9" t="n">
        <v>0</v>
      </c>
      <c r="P188" s="8" t="n">
        <v>0</v>
      </c>
      <c r="Q188" s="8" t="n">
        <v>283.0683333333333</v>
      </c>
      <c r="R188" s="8" t="n">
        <v>256.65</v>
      </c>
      <c r="S188" s="8" t="n">
        <v>195</v>
      </c>
      <c r="T188" s="10" t="n">
        <v>1.316153846153846</v>
      </c>
      <c r="U188" s="9" t="n">
        <v>-0.05688909038453622</v>
      </c>
      <c r="V188" s="8" t="n">
        <v>-96.62100000000015</v>
      </c>
    </row>
    <row r="189">
      <c r="A189" t="inlineStr">
        <is>
          <t>Andrei Moratelli</t>
        </is>
      </c>
      <c r="B189" t="inlineStr">
        <is>
          <t>2134</t>
        </is>
      </c>
      <c r="C189" s="7" t="n">
        <v>5</v>
      </c>
      <c r="D189" s="7" t="n">
        <v>7</v>
      </c>
      <c r="E189" s="7" t="n">
        <v>0</v>
      </c>
      <c r="F189" s="8" t="n">
        <v>0</v>
      </c>
      <c r="G189" s="8" t="n">
        <v>1697.66</v>
      </c>
      <c r="H189" s="8" t="n">
        <v>1602</v>
      </c>
      <c r="I189" s="8" t="n">
        <v>1100</v>
      </c>
      <c r="J189" s="8" t="n">
        <v>108.86</v>
      </c>
      <c r="K189" s="9" t="n">
        <v>0.06412355830967331</v>
      </c>
      <c r="L189" s="8" t="n">
        <v>169.766</v>
      </c>
      <c r="M189" s="9" t="n">
        <v>0</v>
      </c>
      <c r="N189" s="8" t="n">
        <v>0</v>
      </c>
      <c r="O189" s="9" t="n">
        <v>0</v>
      </c>
      <c r="P189" s="8" t="n">
        <v>0</v>
      </c>
      <c r="Q189" s="8" t="n">
        <v>339.532</v>
      </c>
      <c r="R189" s="8" t="n">
        <v>320.4</v>
      </c>
      <c r="S189" s="8" t="n">
        <v>220</v>
      </c>
      <c r="T189" s="10" t="n">
        <v>1.456363636363637</v>
      </c>
      <c r="U189" s="9" t="n">
        <v>0.1879257330678699</v>
      </c>
      <c r="V189" s="8" t="n">
        <v>319.034</v>
      </c>
    </row>
    <row r="190">
      <c r="A190" t="inlineStr">
        <is>
          <t>Neriton Mendonca</t>
        </is>
      </c>
      <c r="B190" t="inlineStr">
        <is>
          <t>56422</t>
        </is>
      </c>
      <c r="C190" s="7" t="n">
        <v>4</v>
      </c>
      <c r="D190" s="7" t="n">
        <v>6</v>
      </c>
      <c r="E190" s="7" t="n">
        <v>0</v>
      </c>
      <c r="F190" s="8" t="n">
        <v>0</v>
      </c>
      <c r="G190" s="8" t="n">
        <v>1680.97</v>
      </c>
      <c r="H190" s="8" t="n">
        <v>1608</v>
      </c>
      <c r="I190" s="8" t="n">
        <v>880</v>
      </c>
      <c r="J190" s="8" t="n">
        <v>106.85</v>
      </c>
      <c r="K190" s="9" t="n">
        <v>0.06356448955067609</v>
      </c>
      <c r="L190" s="8" t="n">
        <v>168.097</v>
      </c>
      <c r="M190" s="9" t="n">
        <v>0.4372475415980059</v>
      </c>
      <c r="N190" s="8" t="n">
        <v>735</v>
      </c>
      <c r="O190" s="9" t="n">
        <v>0</v>
      </c>
      <c r="P190" s="8" t="n">
        <v>0</v>
      </c>
      <c r="Q190" s="8" t="n">
        <v>420.2425</v>
      </c>
      <c r="R190" s="8" t="n">
        <v>402</v>
      </c>
      <c r="S190" s="8" t="n">
        <v>220</v>
      </c>
      <c r="T190" s="10" t="n">
        <v>1.827272727272727</v>
      </c>
      <c r="U190" s="9" t="n">
        <v>-0.124319291837451</v>
      </c>
      <c r="V190" s="8" t="n">
        <v>-208.977</v>
      </c>
    </row>
    <row r="191">
      <c r="A191" t="inlineStr">
        <is>
          <t>Joana de Souza pereira</t>
        </is>
      </c>
      <c r="B191" t="inlineStr">
        <is>
          <t>1090</t>
        </is>
      </c>
      <c r="C191" s="7" t="n">
        <v>3</v>
      </c>
      <c r="D191" s="7" t="n">
        <v>6</v>
      </c>
      <c r="E191" s="7" t="n">
        <v>0</v>
      </c>
      <c r="F191" s="8" t="n">
        <v>0</v>
      </c>
      <c r="G191" s="8" t="n">
        <v>1654.64</v>
      </c>
      <c r="H191" s="8" t="n">
        <v>1584</v>
      </c>
      <c r="I191" s="8" t="n">
        <v>570</v>
      </c>
      <c r="J191" s="8" t="n">
        <v>121.83</v>
      </c>
      <c r="K191" s="9" t="n">
        <v>0.07362930909442537</v>
      </c>
      <c r="L191" s="8" t="n">
        <v>165.464</v>
      </c>
      <c r="M191" s="9" t="n">
        <v>0.3217316153362665</v>
      </c>
      <c r="N191" s="8" t="n">
        <v>532.35</v>
      </c>
      <c r="O191" s="9" t="n">
        <v>0</v>
      </c>
      <c r="P191" s="8" t="n">
        <v>0</v>
      </c>
      <c r="Q191" s="8" t="n">
        <v>551.5466666666667</v>
      </c>
      <c r="R191" s="8" t="n">
        <v>528</v>
      </c>
      <c r="S191" s="8" t="n">
        <v>190</v>
      </c>
      <c r="T191" s="10" t="n">
        <v>2.778947368421053</v>
      </c>
      <c r="U191" s="9" t="n">
        <v>0.1601532659672194</v>
      </c>
      <c r="V191" s="8" t="n">
        <v>264.996</v>
      </c>
    </row>
    <row r="192">
      <c r="A192" t="inlineStr">
        <is>
          <t>Genilton Santos</t>
        </is>
      </c>
      <c r="B192" t="inlineStr">
        <is>
          <t>19619</t>
        </is>
      </c>
      <c r="C192" s="7" t="n">
        <v>6</v>
      </c>
      <c r="D192" s="7" t="n">
        <v>7</v>
      </c>
      <c r="E192" s="7" t="n">
        <v>0</v>
      </c>
      <c r="F192" s="8" t="n">
        <v>0</v>
      </c>
      <c r="G192" s="8" t="n">
        <v>1630.4</v>
      </c>
      <c r="H192" s="8" t="n">
        <v>1558</v>
      </c>
      <c r="I192" s="8" t="n">
        <v>1170</v>
      </c>
      <c r="J192" s="8" t="n">
        <v>104.82</v>
      </c>
      <c r="K192" s="9" t="n">
        <v>0.06429097154072619</v>
      </c>
      <c r="L192" s="8" t="n">
        <v>163.04</v>
      </c>
      <c r="M192" s="9" t="n">
        <v>0.5314033366045142</v>
      </c>
      <c r="N192" s="8" t="n">
        <v>866.4</v>
      </c>
      <c r="O192" s="9" t="n">
        <v>0</v>
      </c>
      <c r="P192" s="8" t="n">
        <v>0</v>
      </c>
      <c r="Q192" s="8" t="n">
        <v>271.7333333333333</v>
      </c>
      <c r="R192" s="8" t="n">
        <v>259.6666666666667</v>
      </c>
      <c r="S192" s="8" t="n">
        <v>195</v>
      </c>
      <c r="T192" s="10" t="n">
        <v>1.331623931623932</v>
      </c>
      <c r="U192" s="9" t="n">
        <v>-0.4133096172718351</v>
      </c>
      <c r="V192" s="8" t="n">
        <v>-673.8599999999999</v>
      </c>
    </row>
    <row r="193">
      <c r="A193" t="inlineStr">
        <is>
          <t>Anderson Santos</t>
        </is>
      </c>
      <c r="B193" t="inlineStr">
        <is>
          <t>17994</t>
        </is>
      </c>
      <c r="C193" s="7" t="n">
        <v>5</v>
      </c>
      <c r="D193" s="7" t="n">
        <v>6</v>
      </c>
      <c r="E193" s="7" t="n">
        <v>0</v>
      </c>
      <c r="F193" s="8" t="n">
        <v>0</v>
      </c>
      <c r="G193" s="8" t="n">
        <v>1613.05</v>
      </c>
      <c r="H193" s="8" t="n">
        <v>1458</v>
      </c>
      <c r="I193" s="8" t="n">
        <v>900</v>
      </c>
      <c r="J193" s="8" t="n">
        <v>102.79</v>
      </c>
      <c r="K193" s="9" t="n">
        <v>0.06372400111589845</v>
      </c>
      <c r="L193" s="8" t="n">
        <v>161.305</v>
      </c>
      <c r="M193" s="9" t="n">
        <v>0.3253401940423422</v>
      </c>
      <c r="N193" s="8" t="n">
        <v>524.79</v>
      </c>
      <c r="O193" s="9" t="n">
        <v>0</v>
      </c>
      <c r="P193" s="8" t="n">
        <v>0</v>
      </c>
      <c r="Q193" s="8" t="n">
        <v>322.61</v>
      </c>
      <c r="R193" s="8" t="n">
        <v>291.6</v>
      </c>
      <c r="S193" s="8" t="n">
        <v>180</v>
      </c>
      <c r="T193" s="10" t="n">
        <v>1.62</v>
      </c>
      <c r="U193" s="9" t="n">
        <v>-0.04701342177861813</v>
      </c>
      <c r="V193" s="8" t="n">
        <v>-75.83499999999998</v>
      </c>
    </row>
    <row r="194">
      <c r="A194" t="inlineStr">
        <is>
          <t>Rafael Barreto</t>
        </is>
      </c>
      <c r="B194" t="inlineStr">
        <is>
          <t>547</t>
        </is>
      </c>
      <c r="C194" s="7" t="n">
        <v>5</v>
      </c>
      <c r="D194" s="7" t="n">
        <v>6</v>
      </c>
      <c r="E194" s="7" t="n">
        <v>0</v>
      </c>
      <c r="F194" s="8" t="n">
        <v>0</v>
      </c>
      <c r="G194" s="8" t="n">
        <v>1552.33</v>
      </c>
      <c r="H194" s="8" t="n">
        <v>1492</v>
      </c>
      <c r="I194" s="8" t="n">
        <v>1000</v>
      </c>
      <c r="J194" s="8" t="n">
        <v>99.14</v>
      </c>
      <c r="K194" s="9" t="n">
        <v>0.06386528637596388</v>
      </c>
      <c r="L194" s="8" t="n">
        <v>155.233</v>
      </c>
      <c r="M194" s="9" t="n">
        <v>0</v>
      </c>
      <c r="N194" s="8" t="n">
        <v>0</v>
      </c>
      <c r="O194" s="9" t="n">
        <v>0</v>
      </c>
      <c r="P194" s="8" t="n">
        <v>0</v>
      </c>
      <c r="Q194" s="8" t="n">
        <v>310.466</v>
      </c>
      <c r="R194" s="8" t="n">
        <v>298.4</v>
      </c>
      <c r="S194" s="8" t="n">
        <v>200</v>
      </c>
      <c r="T194" s="10" t="n">
        <v>1.492</v>
      </c>
      <c r="U194" s="9" t="n">
        <v>0.191941790727487</v>
      </c>
      <c r="V194" s="8" t="n">
        <v>297.9569999999999</v>
      </c>
    </row>
    <row r="195">
      <c r="A195" t="inlineStr">
        <is>
          <t>carlos silva</t>
        </is>
      </c>
      <c r="B195" t="inlineStr">
        <is>
          <t>3878</t>
        </is>
      </c>
      <c r="C195" s="7" t="n">
        <v>5</v>
      </c>
      <c r="D195" s="7" t="n">
        <v>6</v>
      </c>
      <c r="E195" s="7" t="n">
        <v>0</v>
      </c>
      <c r="F195" s="8" t="n">
        <v>0</v>
      </c>
      <c r="G195" s="8" t="n">
        <v>1549.28</v>
      </c>
      <c r="H195" s="8" t="n">
        <v>1420</v>
      </c>
      <c r="I195" s="8" t="n">
        <v>950</v>
      </c>
      <c r="J195" s="8" t="n">
        <v>98.95999999999999</v>
      </c>
      <c r="K195" s="9" t="n">
        <v>0.06387483218010946</v>
      </c>
      <c r="L195" s="8" t="n">
        <v>154.928</v>
      </c>
      <c r="M195" s="9" t="n">
        <v>0</v>
      </c>
      <c r="N195" s="8" t="n">
        <v>0</v>
      </c>
      <c r="O195" s="9" t="n">
        <v>0</v>
      </c>
      <c r="P195" s="8" t="n">
        <v>0</v>
      </c>
      <c r="Q195" s="8" t="n">
        <v>309.856</v>
      </c>
      <c r="R195" s="8" t="n">
        <v>284</v>
      </c>
      <c r="S195" s="8" t="n">
        <v>190</v>
      </c>
      <c r="T195" s="10" t="n">
        <v>1.494736842105263</v>
      </c>
      <c r="U195" s="9" t="n">
        <v>0.2229371062687184</v>
      </c>
      <c r="V195" s="8" t="n">
        <v>345.392</v>
      </c>
    </row>
    <row r="196">
      <c r="A196" t="inlineStr">
        <is>
          <t>57.713.107 MARCELO HENRIQUE APOLINARIO DA SILVA</t>
        </is>
      </c>
      <c r="B196" t="inlineStr">
        <is>
          <t>110</t>
        </is>
      </c>
      <c r="C196" s="7" t="n">
        <v>4</v>
      </c>
      <c r="D196" s="7" t="n">
        <v>6</v>
      </c>
      <c r="E196" s="7" t="n">
        <v>0</v>
      </c>
      <c r="F196" s="8" t="n">
        <v>0</v>
      </c>
      <c r="G196" s="8" t="n">
        <v>1542.85</v>
      </c>
      <c r="H196" s="8" t="n">
        <v>1464</v>
      </c>
      <c r="I196" s="8" t="n">
        <v>780</v>
      </c>
      <c r="J196" s="8" t="n">
        <v>154.28</v>
      </c>
      <c r="K196" s="9" t="n">
        <v>0.09999675924425576</v>
      </c>
      <c r="L196" s="8" t="n">
        <v>154.285</v>
      </c>
      <c r="M196" s="9" t="n">
        <v>0.2061833619600091</v>
      </c>
      <c r="N196" s="8" t="n">
        <v>318.11</v>
      </c>
      <c r="O196" s="9" t="n">
        <v>0</v>
      </c>
      <c r="P196" s="8" t="n">
        <v>0</v>
      </c>
      <c r="Q196" s="8" t="n">
        <v>385.7125</v>
      </c>
      <c r="R196" s="8" t="n">
        <v>366.0000000000001</v>
      </c>
      <c r="S196" s="8" t="n">
        <v>195</v>
      </c>
      <c r="T196" s="10" t="n">
        <v>1.876923076923077</v>
      </c>
      <c r="U196" s="9" t="n">
        <v>0.0882619826943644</v>
      </c>
      <c r="V196" s="8" t="n">
        <v>136.1750000000001</v>
      </c>
    </row>
    <row r="197">
      <c r="A197" t="inlineStr">
        <is>
          <t>Davy Marcelo</t>
        </is>
      </c>
      <c r="B197" t="inlineStr">
        <is>
          <t>20238</t>
        </is>
      </c>
      <c r="C197" s="7" t="n">
        <v>4</v>
      </c>
      <c r="D197" s="7" t="n">
        <v>5</v>
      </c>
      <c r="E197" s="7" t="n">
        <v>0</v>
      </c>
      <c r="F197" s="8" t="n">
        <v>0</v>
      </c>
      <c r="G197" s="8" t="n">
        <v>1539.1</v>
      </c>
      <c r="H197" s="8" t="n">
        <v>1392</v>
      </c>
      <c r="I197" s="8" t="n">
        <v>840</v>
      </c>
      <c r="J197" s="8" t="n">
        <v>97.34999999999999</v>
      </c>
      <c r="K197" s="9" t="n">
        <v>0.06325125073094665</v>
      </c>
      <c r="L197" s="8" t="n">
        <v>153.91</v>
      </c>
      <c r="M197" s="9" t="n">
        <v>0.1910207263985446</v>
      </c>
      <c r="N197" s="8" t="n">
        <v>294</v>
      </c>
      <c r="O197" s="9" t="n">
        <v>0</v>
      </c>
      <c r="P197" s="8" t="n">
        <v>0</v>
      </c>
      <c r="Q197" s="8" t="n">
        <v>384.775</v>
      </c>
      <c r="R197" s="8" t="n">
        <v>348.0000000000001</v>
      </c>
      <c r="S197" s="8" t="n">
        <v>210</v>
      </c>
      <c r="T197" s="10" t="n">
        <v>1.657142857142857</v>
      </c>
      <c r="U197" s="9" t="n">
        <v>0.09995451887466707</v>
      </c>
      <c r="V197" s="8" t="n">
        <v>153.8400000000001</v>
      </c>
    </row>
    <row r="198">
      <c r="A198" t="inlineStr">
        <is>
          <t>Camila Fernanda Da Silva Gasparoti</t>
        </is>
      </c>
      <c r="B198" t="inlineStr">
        <is>
          <t>2587</t>
        </is>
      </c>
      <c r="C198" s="7" t="n">
        <v>3</v>
      </c>
      <c r="D198" s="7" t="n">
        <v>5</v>
      </c>
      <c r="E198" s="7" t="n">
        <v>0</v>
      </c>
      <c r="F198" s="8" t="n">
        <v>0</v>
      </c>
      <c r="G198" s="8" t="n">
        <v>1503.92</v>
      </c>
      <c r="H198" s="8" t="n">
        <v>1402</v>
      </c>
      <c r="I198" s="8" t="n">
        <v>660</v>
      </c>
      <c r="J198" s="8" t="n">
        <v>150.4</v>
      </c>
      <c r="K198" s="9" t="n">
        <v>0.1000053194318847</v>
      </c>
      <c r="L198" s="8" t="n">
        <v>150.392</v>
      </c>
      <c r="M198" s="9" t="n">
        <v>0.3942097983935315</v>
      </c>
      <c r="N198" s="8" t="n">
        <v>592.8599999999999</v>
      </c>
      <c r="O198" s="9" t="n">
        <v>0</v>
      </c>
      <c r="P198" s="8" t="n">
        <v>0</v>
      </c>
      <c r="Q198" s="8" t="n">
        <v>501.3066666666667</v>
      </c>
      <c r="R198" s="8" t="n">
        <v>467.3333333333333</v>
      </c>
      <c r="S198" s="8" t="n">
        <v>220</v>
      </c>
      <c r="T198" s="10" t="n">
        <v>2.124242424242424</v>
      </c>
      <c r="U198" s="9" t="n">
        <v>-0.03306824831108028</v>
      </c>
      <c r="V198" s="8" t="n">
        <v>-49.73199999999986</v>
      </c>
    </row>
    <row r="199">
      <c r="A199" t="inlineStr">
        <is>
          <t>Vanessa  Bertoldo Angelo da Silva</t>
        </is>
      </c>
      <c r="B199" t="inlineStr">
        <is>
          <t>1562</t>
        </is>
      </c>
      <c r="C199" s="7" t="n">
        <v>3</v>
      </c>
      <c r="D199" s="7" t="n">
        <v>7</v>
      </c>
      <c r="E199" s="7" t="n">
        <v>0</v>
      </c>
      <c r="F199" s="8" t="n">
        <v>0</v>
      </c>
      <c r="G199" s="8" t="n">
        <v>1498.6</v>
      </c>
      <c r="H199" s="8" t="n">
        <v>1365.9</v>
      </c>
      <c r="I199" s="8" t="n">
        <v>600</v>
      </c>
      <c r="J199" s="8" t="n">
        <v>111.9</v>
      </c>
      <c r="K199" s="9" t="n">
        <v>0.07466969171226477</v>
      </c>
      <c r="L199" s="8" t="n">
        <v>149.86</v>
      </c>
      <c r="M199" s="9" t="n">
        <v>0.1545842786600827</v>
      </c>
      <c r="N199" s="8" t="n">
        <v>231.66</v>
      </c>
      <c r="O199" s="9" t="n">
        <v>0</v>
      </c>
      <c r="P199" s="8" t="n">
        <v>0</v>
      </c>
      <c r="Q199" s="8" t="n">
        <v>499.5333333333334</v>
      </c>
      <c r="R199" s="8" t="n">
        <v>455.3</v>
      </c>
      <c r="S199" s="8" t="n">
        <v>200</v>
      </c>
      <c r="T199" s="10" t="n">
        <v>2.2765</v>
      </c>
      <c r="U199" s="9" t="n">
        <v>0.2703723475243562</v>
      </c>
      <c r="V199" s="8" t="n">
        <v>405.1800000000002</v>
      </c>
    </row>
    <row r="200">
      <c r="A200" t="inlineStr">
        <is>
          <t>Eliziane  Andres</t>
        </is>
      </c>
      <c r="B200" t="inlineStr">
        <is>
          <t>6970</t>
        </is>
      </c>
      <c r="C200" s="7" t="n">
        <v>3</v>
      </c>
      <c r="D200" s="7" t="n">
        <v>5</v>
      </c>
      <c r="E200" s="7" t="n">
        <v>0</v>
      </c>
      <c r="F200" s="8" t="n">
        <v>0</v>
      </c>
      <c r="G200" s="8" t="n">
        <v>1462.44</v>
      </c>
      <c r="H200" s="8" t="n">
        <v>1354</v>
      </c>
      <c r="I200" s="8" t="n">
        <v>570</v>
      </c>
      <c r="J200" s="8" t="n">
        <v>92.75</v>
      </c>
      <c r="K200" s="9" t="n">
        <v>0.06342140532261152</v>
      </c>
      <c r="L200" s="8" t="n">
        <v>146.244</v>
      </c>
      <c r="M200" s="9" t="n">
        <v>0</v>
      </c>
      <c r="N200" s="8" t="n">
        <v>0</v>
      </c>
      <c r="O200" s="9" t="n">
        <v>0</v>
      </c>
      <c r="P200" s="8" t="n">
        <v>0</v>
      </c>
      <c r="Q200" s="8" t="n">
        <v>487.48</v>
      </c>
      <c r="R200" s="8" t="n">
        <v>451.3333333333333</v>
      </c>
      <c r="S200" s="8" t="n">
        <v>190</v>
      </c>
      <c r="T200" s="10" t="n">
        <v>2.375438596491228</v>
      </c>
      <c r="U200" s="9" t="n">
        <v>0.4468190147971883</v>
      </c>
      <c r="V200" s="8" t="n">
        <v>653.446</v>
      </c>
    </row>
    <row r="201">
      <c r="A201" t="inlineStr">
        <is>
          <t>Higher Health</t>
        </is>
      </c>
      <c r="B201" t="inlineStr">
        <is>
          <t>27023</t>
        </is>
      </c>
      <c r="C201" s="7" t="n">
        <v>5</v>
      </c>
      <c r="D201" s="7" t="n">
        <v>6</v>
      </c>
      <c r="E201" s="7" t="n">
        <v>0</v>
      </c>
      <c r="F201" s="8" t="n">
        <v>0</v>
      </c>
      <c r="G201" s="8" t="n">
        <v>1441.78</v>
      </c>
      <c r="H201" s="8" t="n">
        <v>1342</v>
      </c>
      <c r="I201" s="8" t="n">
        <v>900</v>
      </c>
      <c r="J201" s="8" t="n">
        <v>92.50999999999999</v>
      </c>
      <c r="K201" s="9" t="n">
        <v>0.0641637420410881</v>
      </c>
      <c r="L201" s="8" t="n">
        <v>144.178</v>
      </c>
      <c r="M201" s="9" t="n">
        <v>0.1803326443701536</v>
      </c>
      <c r="N201" s="8" t="n">
        <v>260</v>
      </c>
      <c r="O201" s="9" t="n">
        <v>0</v>
      </c>
      <c r="P201" s="8" t="n">
        <v>0</v>
      </c>
      <c r="Q201" s="8" t="n">
        <v>288.356</v>
      </c>
      <c r="R201" s="8" t="n">
        <v>268.4</v>
      </c>
      <c r="S201" s="8" t="n">
        <v>180</v>
      </c>
      <c r="T201" s="10" t="n">
        <v>1.491111111111111</v>
      </c>
      <c r="U201" s="9" t="n">
        <v>0.03127522923053447</v>
      </c>
      <c r="V201" s="8" t="n">
        <v>45.09199999999998</v>
      </c>
    </row>
    <row r="202">
      <c r="A202" t="inlineStr">
        <is>
          <t>Italo Luciano</t>
        </is>
      </c>
      <c r="B202" t="inlineStr">
        <is>
          <t>1850</t>
        </is>
      </c>
      <c r="C202" s="7" t="n">
        <v>3</v>
      </c>
      <c r="D202" s="7" t="n">
        <v>5</v>
      </c>
      <c r="E202" s="7" t="n">
        <v>0</v>
      </c>
      <c r="F202" s="8" t="n">
        <v>0</v>
      </c>
      <c r="G202" s="8" t="n">
        <v>1420.7</v>
      </c>
      <c r="H202" s="8" t="n">
        <v>1334</v>
      </c>
      <c r="I202" s="8" t="n">
        <v>570</v>
      </c>
      <c r="J202" s="8" t="n">
        <v>90.24000000000001</v>
      </c>
      <c r="K202" s="9" t="n">
        <v>0.06351798409234885</v>
      </c>
      <c r="L202" s="8" t="n">
        <v>142.07</v>
      </c>
      <c r="M202" s="9" t="n">
        <v>0.04575209403815021</v>
      </c>
      <c r="N202" s="8" t="n">
        <v>65</v>
      </c>
      <c r="O202" s="9" t="n">
        <v>0</v>
      </c>
      <c r="P202" s="8" t="n">
        <v>0</v>
      </c>
      <c r="Q202" s="8" t="n">
        <v>473.5666666666667</v>
      </c>
      <c r="R202" s="8" t="n">
        <v>444.6666666666667</v>
      </c>
      <c r="S202" s="8" t="n">
        <v>190</v>
      </c>
      <c r="T202" s="10" t="n">
        <v>2.340350877192983</v>
      </c>
      <c r="U202" s="9" t="n">
        <v>0.3895192510734145</v>
      </c>
      <c r="V202" s="8" t="n">
        <v>553.39</v>
      </c>
    </row>
    <row r="203">
      <c r="A203" t="inlineStr">
        <is>
          <t>Mariana Monteiro</t>
        </is>
      </c>
      <c r="B203" t="inlineStr">
        <is>
          <t>20839</t>
        </is>
      </c>
      <c r="C203" s="7" t="n">
        <v>2</v>
      </c>
      <c r="D203" s="7" t="n">
        <v>5</v>
      </c>
      <c r="E203" s="7" t="n">
        <v>0</v>
      </c>
      <c r="F203" s="8" t="n">
        <v>0</v>
      </c>
      <c r="G203" s="8" t="n">
        <v>1401.23</v>
      </c>
      <c r="H203" s="8" t="n">
        <v>1253</v>
      </c>
      <c r="I203" s="8" t="n">
        <v>400</v>
      </c>
      <c r="J203" s="8" t="n">
        <v>89.08</v>
      </c>
      <c r="K203" s="9" t="n">
        <v>0.06357271825467625</v>
      </c>
      <c r="L203" s="8" t="n">
        <v>140.123</v>
      </c>
      <c r="M203" s="9" t="n">
        <v>0</v>
      </c>
      <c r="N203" s="8" t="n">
        <v>0</v>
      </c>
      <c r="O203" s="9" t="n">
        <v>0</v>
      </c>
      <c r="P203" s="8" t="n">
        <v>0</v>
      </c>
      <c r="Q203" s="8" t="n">
        <v>700.615</v>
      </c>
      <c r="R203" s="8" t="n">
        <v>626.5</v>
      </c>
      <c r="S203" s="8" t="n">
        <v>200</v>
      </c>
      <c r="T203" s="10" t="n">
        <v>3.1325</v>
      </c>
      <c r="U203" s="9" t="n">
        <v>0.5509637960934322</v>
      </c>
      <c r="V203" s="8" t="n">
        <v>772.0269999999999</v>
      </c>
    </row>
    <row r="204">
      <c r="A204" t="inlineStr">
        <is>
          <t>Rafael Barreto</t>
        </is>
      </c>
      <c r="B204" t="inlineStr">
        <is>
          <t>1571</t>
        </is>
      </c>
      <c r="C204" s="7" t="n">
        <v>3</v>
      </c>
      <c r="D204" s="7" t="n">
        <v>5</v>
      </c>
      <c r="E204" s="7" t="n">
        <v>0</v>
      </c>
      <c r="F204" s="8" t="n">
        <v>0</v>
      </c>
      <c r="G204" s="8" t="n">
        <v>1376.44</v>
      </c>
      <c r="H204" s="8" t="n">
        <v>1286</v>
      </c>
      <c r="I204" s="8" t="n">
        <v>600</v>
      </c>
      <c r="J204" s="8" t="n">
        <v>137.66</v>
      </c>
      <c r="K204" s="9" t="n">
        <v>0.1000116241899393</v>
      </c>
      <c r="L204" s="8" t="n">
        <v>137.644</v>
      </c>
      <c r="M204" s="9" t="n">
        <v>0.4276466827467961</v>
      </c>
      <c r="N204" s="8" t="n">
        <v>588.63</v>
      </c>
      <c r="O204" s="9" t="n">
        <v>0</v>
      </c>
      <c r="P204" s="8" t="n">
        <v>0</v>
      </c>
      <c r="Q204" s="8" t="n">
        <v>458.8133333333333</v>
      </c>
      <c r="R204" s="8" t="n">
        <v>428.6666666666667</v>
      </c>
      <c r="S204" s="8" t="n">
        <v>200</v>
      </c>
      <c r="T204" s="10" t="n">
        <v>2.143333333333334</v>
      </c>
      <c r="U204" s="9" t="n">
        <v>-0.06356542965912057</v>
      </c>
      <c r="V204" s="8" t="n">
        <v>-87.49399999999991</v>
      </c>
    </row>
    <row r="205">
      <c r="A205" t="inlineStr">
        <is>
          <t>Rohit Kharayat</t>
        </is>
      </c>
      <c r="B205" t="inlineStr">
        <is>
          <t>26915</t>
        </is>
      </c>
      <c r="C205" s="7" t="n">
        <v>5</v>
      </c>
      <c r="D205" s="7" t="n">
        <v>5</v>
      </c>
      <c r="E205" s="7" t="n">
        <v>0</v>
      </c>
      <c r="F205" s="8" t="n">
        <v>0</v>
      </c>
      <c r="G205" s="8" t="n">
        <v>1356.19</v>
      </c>
      <c r="H205" s="8" t="n">
        <v>1238</v>
      </c>
      <c r="I205" s="8" t="n">
        <v>753.16</v>
      </c>
      <c r="J205" s="8" t="n">
        <v>86.38</v>
      </c>
      <c r="K205" s="9" t="n">
        <v>0.06369314034169253</v>
      </c>
      <c r="L205" s="8" t="n">
        <v>135.619</v>
      </c>
      <c r="M205" s="9" t="n">
        <v>0</v>
      </c>
      <c r="N205" s="8" t="n">
        <v>0</v>
      </c>
      <c r="O205" s="9" t="n">
        <v>0</v>
      </c>
      <c r="P205" s="8" t="n">
        <v>0</v>
      </c>
      <c r="Q205" s="8" t="n">
        <v>271.238</v>
      </c>
      <c r="R205" s="8" t="n">
        <v>247.6</v>
      </c>
      <c r="S205" s="8" t="n">
        <v>150.632</v>
      </c>
      <c r="T205" s="10" t="n">
        <v>1.643741037760901</v>
      </c>
      <c r="U205" s="9" t="n">
        <v>0.2809569455607253</v>
      </c>
      <c r="V205" s="8" t="n">
        <v>381.0310000000001</v>
      </c>
    </row>
    <row r="206">
      <c r="A206" t="inlineStr">
        <is>
          <t>Romario De Lira Da Silva</t>
        </is>
      </c>
      <c r="B206" t="inlineStr">
        <is>
          <t>37875</t>
        </is>
      </c>
      <c r="C206" s="7" t="n">
        <v>3</v>
      </c>
      <c r="D206" s="7" t="n">
        <v>5</v>
      </c>
      <c r="E206" s="7" t="n">
        <v>0</v>
      </c>
      <c r="F206" s="8" t="n">
        <v>0</v>
      </c>
      <c r="G206" s="8" t="n">
        <v>1295.9</v>
      </c>
      <c r="H206" s="8" t="n">
        <v>1286</v>
      </c>
      <c r="I206" s="8" t="n">
        <v>540</v>
      </c>
      <c r="J206" s="8" t="n">
        <v>82.75</v>
      </c>
      <c r="K206" s="9" t="n">
        <v>0.06385523574349872</v>
      </c>
      <c r="L206" s="8" t="n">
        <v>129.59</v>
      </c>
      <c r="M206" s="9" t="n">
        <v>0.2006327648738328</v>
      </c>
      <c r="N206" s="8" t="n">
        <v>260</v>
      </c>
      <c r="O206" s="9" t="n">
        <v>0</v>
      </c>
      <c r="P206" s="8" t="n">
        <v>0</v>
      </c>
      <c r="Q206" s="8" t="n">
        <v>431.9666666666667</v>
      </c>
      <c r="R206" s="8" t="n">
        <v>428.6666666666667</v>
      </c>
      <c r="S206" s="8" t="n">
        <v>180</v>
      </c>
      <c r="T206" s="10" t="n">
        <v>2.381481481481481</v>
      </c>
      <c r="U206" s="9" t="n">
        <v>0.2188131800293233</v>
      </c>
      <c r="V206" s="8" t="n">
        <v>283.5600000000001</v>
      </c>
    </row>
    <row r="207">
      <c r="A207" t="inlineStr">
        <is>
          <t>abhinesh singh</t>
        </is>
      </c>
      <c r="B207" t="inlineStr">
        <is>
          <t>94</t>
        </is>
      </c>
      <c r="C207" s="7" t="n">
        <v>3</v>
      </c>
      <c r="D207" s="7" t="n">
        <v>6</v>
      </c>
      <c r="E207" s="7" t="n">
        <v>0</v>
      </c>
      <c r="F207" s="8" t="n">
        <v>0</v>
      </c>
      <c r="G207" s="8" t="n">
        <v>1287.94</v>
      </c>
      <c r="H207" s="8" t="n">
        <v>1189.9</v>
      </c>
      <c r="I207" s="8" t="n">
        <v>636.27</v>
      </c>
      <c r="J207" s="8" t="n">
        <v>96.15000000000001</v>
      </c>
      <c r="K207" s="9" t="n">
        <v>0.07465409879342205</v>
      </c>
      <c r="L207" s="8" t="n">
        <v>128.794</v>
      </c>
      <c r="M207" s="9" t="n">
        <v>0.3960044722580244</v>
      </c>
      <c r="N207" s="8" t="n">
        <v>510.03</v>
      </c>
      <c r="O207" s="9" t="n">
        <v>0</v>
      </c>
      <c r="P207" s="8" t="n">
        <v>0</v>
      </c>
      <c r="Q207" s="8" t="n">
        <v>429.3133333333333</v>
      </c>
      <c r="R207" s="8" t="n">
        <v>396.6333333333334</v>
      </c>
      <c r="S207" s="8" t="n">
        <v>212.09</v>
      </c>
      <c r="T207" s="10" t="n">
        <v>1.870118031653229</v>
      </c>
      <c r="U207" s="9" t="n">
        <v>-0.06468003167849423</v>
      </c>
      <c r="V207" s="8" t="n">
        <v>-83.30399999999986</v>
      </c>
    </row>
    <row r="208">
      <c r="A208" t="inlineStr">
        <is>
          <t>Murilo Assiz</t>
        </is>
      </c>
      <c r="B208" t="inlineStr">
        <is>
          <t>1639</t>
        </is>
      </c>
      <c r="C208" s="7" t="n">
        <v>2</v>
      </c>
      <c r="D208" s="7" t="n">
        <v>5</v>
      </c>
      <c r="E208" s="7" t="n">
        <v>0</v>
      </c>
      <c r="F208" s="8" t="n">
        <v>0</v>
      </c>
      <c r="G208" s="8" t="n">
        <v>1277.83</v>
      </c>
      <c r="H208" s="8" t="n">
        <v>1195.9</v>
      </c>
      <c r="I208" s="8" t="n">
        <v>400</v>
      </c>
      <c r="J208" s="8" t="n">
        <v>81.66999999999999</v>
      </c>
      <c r="K208" s="9" t="n">
        <v>0.06391304007575342</v>
      </c>
      <c r="L208" s="8" t="n">
        <v>127.783</v>
      </c>
      <c r="M208" s="9" t="n">
        <v>0.5077279450318117</v>
      </c>
      <c r="N208" s="8" t="n">
        <v>648.79</v>
      </c>
      <c r="O208" s="9" t="n">
        <v>0</v>
      </c>
      <c r="P208" s="8" t="n">
        <v>0</v>
      </c>
      <c r="Q208" s="8" t="n">
        <v>638.915</v>
      </c>
      <c r="R208" s="8" t="n">
        <v>597.9499999999999</v>
      </c>
      <c r="S208" s="8" t="n">
        <v>200</v>
      </c>
      <c r="T208" s="10" t="n">
        <v>2.989749999999999</v>
      </c>
      <c r="U208" s="9" t="n">
        <v>0.01532833005955408</v>
      </c>
      <c r="V208" s="8" t="n">
        <v>19.58699999999999</v>
      </c>
    </row>
    <row r="209">
      <c r="A209" t="inlineStr">
        <is>
          <t>Bruno Dezen</t>
        </is>
      </c>
      <c r="B209" t="inlineStr">
        <is>
          <t>23447</t>
        </is>
      </c>
      <c r="C209" s="7" t="n">
        <v>4</v>
      </c>
      <c r="D209" s="7" t="n">
        <v>6</v>
      </c>
      <c r="E209" s="7" t="n">
        <v>0</v>
      </c>
      <c r="F209" s="8" t="n">
        <v>0</v>
      </c>
      <c r="G209" s="8" t="n">
        <v>1266.69</v>
      </c>
      <c r="H209" s="8" t="n">
        <v>1145.7</v>
      </c>
      <c r="I209" s="8" t="n">
        <v>720</v>
      </c>
      <c r="J209" s="8" t="n">
        <v>82</v>
      </c>
      <c r="K209" s="9" t="n">
        <v>0.06473564960645461</v>
      </c>
      <c r="L209" s="8" t="n">
        <v>126.669</v>
      </c>
      <c r="M209" s="9" t="n">
        <v>0</v>
      </c>
      <c r="N209" s="8" t="n">
        <v>0</v>
      </c>
      <c r="O209" s="9" t="n">
        <v>0</v>
      </c>
      <c r="P209" s="8" t="n">
        <v>0</v>
      </c>
      <c r="Q209" s="8" t="n">
        <v>316.6725</v>
      </c>
      <c r="R209" s="8" t="n">
        <v>286.425</v>
      </c>
      <c r="S209" s="8" t="n">
        <v>180</v>
      </c>
      <c r="T209" s="10" t="n">
        <v>1.59125</v>
      </c>
      <c r="U209" s="9" t="n">
        <v>0.2668537684832122</v>
      </c>
      <c r="V209" s="8" t="n">
        <v>338.0210000000001</v>
      </c>
    </row>
    <row r="210">
      <c r="A210" t="inlineStr">
        <is>
          <t>Django Policarpo</t>
        </is>
      </c>
      <c r="B210" t="inlineStr">
        <is>
          <t>98</t>
        </is>
      </c>
      <c r="C210" s="7" t="n">
        <v>3</v>
      </c>
      <c r="D210" s="7" t="n">
        <v>4</v>
      </c>
      <c r="E210" s="7" t="n">
        <v>0</v>
      </c>
      <c r="F210" s="8" t="n">
        <v>0</v>
      </c>
      <c r="G210" s="8" t="n">
        <v>1241.22</v>
      </c>
      <c r="H210" s="8" t="n">
        <v>1142</v>
      </c>
      <c r="I210" s="8" t="n">
        <v>675</v>
      </c>
      <c r="J210" s="8" t="n">
        <v>100.8</v>
      </c>
      <c r="K210" s="9" t="n">
        <v>0.08121042200415721</v>
      </c>
      <c r="L210" s="8" t="n">
        <v>124.122</v>
      </c>
      <c r="M210" s="9" t="n">
        <v>0</v>
      </c>
      <c r="N210" s="8" t="n">
        <v>0</v>
      </c>
      <c r="O210" s="9" t="n">
        <v>0</v>
      </c>
      <c r="P210" s="8" t="n">
        <v>0</v>
      </c>
      <c r="Q210" s="8" t="n">
        <v>413.74</v>
      </c>
      <c r="R210" s="8" t="n">
        <v>380.6666666666667</v>
      </c>
      <c r="S210" s="8" t="n">
        <v>225</v>
      </c>
      <c r="T210" s="10" t="n">
        <v>1.691851851851852</v>
      </c>
      <c r="U210" s="9" t="n">
        <v>0.274969787789433</v>
      </c>
      <c r="V210" s="8" t="n">
        <v>341.298</v>
      </c>
    </row>
    <row r="211">
      <c r="A211" t="inlineStr">
        <is>
          <t>abhinesh singh</t>
        </is>
      </c>
      <c r="B211" t="inlineStr">
        <is>
          <t>199</t>
        </is>
      </c>
      <c r="C211" s="7" t="n">
        <v>4</v>
      </c>
      <c r="D211" s="7" t="n">
        <v>5</v>
      </c>
      <c r="E211" s="7" t="n">
        <v>0</v>
      </c>
      <c r="F211" s="8" t="n">
        <v>0</v>
      </c>
      <c r="G211" s="8" t="n">
        <v>1201.18</v>
      </c>
      <c r="H211" s="8" t="n">
        <v>1096.2</v>
      </c>
      <c r="I211" s="8" t="n">
        <v>689.87</v>
      </c>
      <c r="J211" s="8" t="n">
        <v>77.08</v>
      </c>
      <c r="K211" s="9" t="n">
        <v>0.06417023260460547</v>
      </c>
      <c r="L211" s="8" t="n">
        <v>120.118</v>
      </c>
      <c r="M211" s="9" t="n">
        <v>0.2612847366756023</v>
      </c>
      <c r="N211" s="8" t="n">
        <v>313.85</v>
      </c>
      <c r="O211" s="9" t="n">
        <v>0</v>
      </c>
      <c r="P211" s="8" t="n">
        <v>0</v>
      </c>
      <c r="Q211" s="8" t="n">
        <v>300.295</v>
      </c>
      <c r="R211" s="8" t="n">
        <v>274.05</v>
      </c>
      <c r="S211" s="8" t="n">
        <v>172.4675</v>
      </c>
      <c r="T211" s="10" t="n">
        <v>1.588995028048763</v>
      </c>
      <c r="U211" s="9" t="n">
        <v>0.0002181188497977466</v>
      </c>
      <c r="V211" s="8" t="n">
        <v>0.2620000000000573</v>
      </c>
    </row>
    <row r="212">
      <c r="A212" t="inlineStr">
        <is>
          <t>vinicius ponnce</t>
        </is>
      </c>
      <c r="B212" t="inlineStr">
        <is>
          <t>390</t>
        </is>
      </c>
      <c r="C212" s="7" t="n">
        <v>2</v>
      </c>
      <c r="D212" s="7" t="n">
        <v>4</v>
      </c>
      <c r="E212" s="7" t="n">
        <v>0</v>
      </c>
      <c r="F212" s="8" t="n">
        <v>0</v>
      </c>
      <c r="G212" s="8" t="n">
        <v>1190.82</v>
      </c>
      <c r="H212" s="8" t="n">
        <v>1108</v>
      </c>
      <c r="I212" s="8" t="n">
        <v>405</v>
      </c>
      <c r="J212" s="8" t="n">
        <v>119.08</v>
      </c>
      <c r="K212" s="9" t="n">
        <v>0.09999832048504391</v>
      </c>
      <c r="L212" s="8" t="n">
        <v>119.082</v>
      </c>
      <c r="M212" s="9" t="n">
        <v>0</v>
      </c>
      <c r="N212" s="8" t="n">
        <v>0</v>
      </c>
      <c r="O212" s="9" t="n">
        <v>0</v>
      </c>
      <c r="P212" s="8" t="n">
        <v>0</v>
      </c>
      <c r="Q212" s="8" t="n">
        <v>595.4100000000001</v>
      </c>
      <c r="R212" s="8" t="n">
        <v>554.0000000000001</v>
      </c>
      <c r="S212" s="8" t="n">
        <v>202.5</v>
      </c>
      <c r="T212" s="10" t="n">
        <v>2.735802469135803</v>
      </c>
      <c r="U212" s="9" t="n">
        <v>0.4598999009086177</v>
      </c>
      <c r="V212" s="8" t="n">
        <v>547.6580000000001</v>
      </c>
    </row>
    <row r="213">
      <c r="A213" t="inlineStr">
        <is>
          <t>daniela teixeira</t>
        </is>
      </c>
      <c r="B213" t="inlineStr">
        <is>
          <t>538</t>
        </is>
      </c>
      <c r="C213" s="7" t="n">
        <v>5</v>
      </c>
      <c r="D213" s="7" t="n">
        <v>5</v>
      </c>
      <c r="E213" s="7" t="n">
        <v>0</v>
      </c>
      <c r="F213" s="8" t="n">
        <v>0</v>
      </c>
      <c r="G213" s="8" t="n">
        <v>1188.86</v>
      </c>
      <c r="H213" s="8" t="n">
        <v>1082</v>
      </c>
      <c r="I213" s="8" t="n">
        <v>940</v>
      </c>
      <c r="J213" s="8" t="n">
        <v>76.33</v>
      </c>
      <c r="K213" s="9" t="n">
        <v>0.06420436384435509</v>
      </c>
      <c r="L213" s="8" t="n">
        <v>118.886</v>
      </c>
      <c r="M213" s="9" t="n">
        <v>0</v>
      </c>
      <c r="N213" s="8" t="n">
        <v>0</v>
      </c>
      <c r="O213" s="9" t="n">
        <v>0</v>
      </c>
      <c r="P213" s="8" t="n">
        <v>0</v>
      </c>
      <c r="Q213" s="8" t="n">
        <v>237.772</v>
      </c>
      <c r="R213" s="8" t="n">
        <v>216.4</v>
      </c>
      <c r="S213" s="8" t="n">
        <v>188</v>
      </c>
      <c r="T213" s="10" t="n">
        <v>1.151063829787234</v>
      </c>
      <c r="U213" s="9" t="n">
        <v>0.04512221792305243</v>
      </c>
      <c r="V213" s="8" t="n">
        <v>53.64400000000012</v>
      </c>
    </row>
    <row r="214">
      <c r="A214" t="inlineStr">
        <is>
          <t>Gabriel Moura Gomes</t>
        </is>
      </c>
      <c r="B214" t="inlineStr">
        <is>
          <t>1894</t>
        </is>
      </c>
      <c r="C214" s="7" t="n">
        <v>2</v>
      </c>
      <c r="D214" s="7" t="n">
        <v>5</v>
      </c>
      <c r="E214" s="7" t="n">
        <v>0</v>
      </c>
      <c r="F214" s="8" t="n">
        <v>0</v>
      </c>
      <c r="G214" s="8" t="n">
        <v>1184.98</v>
      </c>
      <c r="H214" s="8" t="n">
        <v>1100.9</v>
      </c>
      <c r="I214" s="8" t="n">
        <v>395</v>
      </c>
      <c r="J214" s="8" t="n">
        <v>78.13</v>
      </c>
      <c r="K214" s="9" t="n">
        <v>0.06593360225489037</v>
      </c>
      <c r="L214" s="8" t="n">
        <v>118.498</v>
      </c>
      <c r="M214" s="9" t="n">
        <v>0</v>
      </c>
      <c r="N214" s="8" t="n">
        <v>0</v>
      </c>
      <c r="O214" s="9" t="n">
        <v>0</v>
      </c>
      <c r="P214" s="8" t="n">
        <v>0</v>
      </c>
      <c r="Q214" s="8" t="n">
        <v>592.49</v>
      </c>
      <c r="R214" s="8" t="n">
        <v>550.4499999999999</v>
      </c>
      <c r="S214" s="8" t="n">
        <v>197.5</v>
      </c>
      <c r="T214" s="10" t="n">
        <v>2.787088607594936</v>
      </c>
      <c r="U214" s="9" t="n">
        <v>0.5007274384377796</v>
      </c>
      <c r="V214" s="8" t="n">
        <v>593.352</v>
      </c>
    </row>
    <row r="215">
      <c r="A215" t="inlineStr">
        <is>
          <t>André Dias</t>
        </is>
      </c>
      <c r="B215" t="inlineStr">
        <is>
          <t>446</t>
        </is>
      </c>
      <c r="C215" s="7" t="n">
        <v>2</v>
      </c>
      <c r="D215" s="7" t="n">
        <v>4</v>
      </c>
      <c r="E215" s="7" t="n">
        <v>0</v>
      </c>
      <c r="F215" s="8" t="n">
        <v>0</v>
      </c>
      <c r="G215" s="8" t="n">
        <v>1176.7</v>
      </c>
      <c r="H215" s="8" t="n">
        <v>1108</v>
      </c>
      <c r="I215" s="8" t="n">
        <v>460</v>
      </c>
      <c r="J215" s="8" t="n">
        <v>117.67</v>
      </c>
      <c r="K215" s="9" t="n">
        <v>0.09999999999999999</v>
      </c>
      <c r="L215" s="8" t="n">
        <v>117.67</v>
      </c>
      <c r="M215" s="9" t="n">
        <v>0</v>
      </c>
      <c r="N215" s="8" t="n">
        <v>0</v>
      </c>
      <c r="O215" s="9" t="n">
        <v>0</v>
      </c>
      <c r="P215" s="8" t="n">
        <v>0</v>
      </c>
      <c r="Q215" s="8" t="n">
        <v>588.35</v>
      </c>
      <c r="R215" s="8" t="n">
        <v>554</v>
      </c>
      <c r="S215" s="8" t="n">
        <v>230</v>
      </c>
      <c r="T215" s="10" t="n">
        <v>2.408695652173913</v>
      </c>
      <c r="U215" s="9" t="n">
        <v>0.4090762301351237</v>
      </c>
      <c r="V215" s="8" t="n">
        <v>481.3600000000001</v>
      </c>
    </row>
    <row r="216">
      <c r="A216" t="inlineStr">
        <is>
          <t>MaxWeb Sales</t>
        </is>
      </c>
      <c r="B216" t="inlineStr">
        <is>
          <t>21271</t>
        </is>
      </c>
      <c r="C216" s="7" t="n">
        <v>3</v>
      </c>
      <c r="D216" s="7" t="n">
        <v>5</v>
      </c>
      <c r="E216" s="7" t="n">
        <v>0</v>
      </c>
      <c r="F216" s="8" t="n">
        <v>0</v>
      </c>
      <c r="G216" s="8" t="n">
        <v>1155.09</v>
      </c>
      <c r="H216" s="8" t="n">
        <v>1057</v>
      </c>
      <c r="I216" s="8" t="n">
        <v>480</v>
      </c>
      <c r="J216" s="8" t="n">
        <v>74.29000000000001</v>
      </c>
      <c r="K216" s="9" t="n">
        <v>0.06431533473582146</v>
      </c>
      <c r="L216" s="8" t="n">
        <v>115.509</v>
      </c>
      <c r="M216" s="9" t="n">
        <v>1.628167502099404</v>
      </c>
      <c r="N216" s="8" t="n">
        <v>1880.68</v>
      </c>
      <c r="O216" s="9" t="n">
        <v>0</v>
      </c>
      <c r="P216" s="8" t="n">
        <v>0</v>
      </c>
      <c r="Q216" s="8" t="n">
        <v>385.03</v>
      </c>
      <c r="R216" s="8" t="n">
        <v>352.3333333333333</v>
      </c>
      <c r="S216" s="8" t="n">
        <v>160</v>
      </c>
      <c r="T216" s="10" t="n">
        <v>2.202083333333333</v>
      </c>
      <c r="U216" s="9" t="n">
        <v>-1.208034871741596</v>
      </c>
      <c r="V216" s="8" t="n">
        <v>-1395.389</v>
      </c>
    </row>
    <row r="217">
      <c r="A217" t="inlineStr">
        <is>
          <t>Digital Paresh</t>
        </is>
      </c>
      <c r="B217" t="inlineStr">
        <is>
          <t>123</t>
        </is>
      </c>
      <c r="C217" s="7" t="n">
        <v>3</v>
      </c>
      <c r="D217" s="7" t="n">
        <v>5</v>
      </c>
      <c r="E217" s="7" t="n">
        <v>0</v>
      </c>
      <c r="F217" s="8" t="n">
        <v>0</v>
      </c>
      <c r="G217" s="8" t="n">
        <v>1153.68</v>
      </c>
      <c r="H217" s="8" t="n">
        <v>1009</v>
      </c>
      <c r="I217" s="8" t="n">
        <v>579.7</v>
      </c>
      <c r="J217" s="8" t="n">
        <v>74.22</v>
      </c>
      <c r="K217" s="9" t="n">
        <v>0.06433326399001456</v>
      </c>
      <c r="L217" s="8" t="n">
        <v>115.368</v>
      </c>
      <c r="M217" s="9" t="n">
        <v>0.1982698841966576</v>
      </c>
      <c r="N217" s="8" t="n">
        <v>228.74</v>
      </c>
      <c r="O217" s="9" t="n">
        <v>0</v>
      </c>
      <c r="P217" s="8" t="n">
        <v>0</v>
      </c>
      <c r="Q217" s="8" t="n">
        <v>384.56</v>
      </c>
      <c r="R217" s="8" t="n">
        <v>336.3333333333333</v>
      </c>
      <c r="S217" s="8" t="n">
        <v>193.2333333333333</v>
      </c>
      <c r="T217" s="10" t="n">
        <v>1.740555459720545</v>
      </c>
      <c r="U217" s="9" t="n">
        <v>0.1349178281672561</v>
      </c>
      <c r="V217" s="8" t="n">
        <v>155.652</v>
      </c>
    </row>
    <row r="218">
      <c r="A218" t="inlineStr">
        <is>
          <t>Yury Ferreira  Silva</t>
        </is>
      </c>
      <c r="B218" t="inlineStr">
        <is>
          <t>25379</t>
        </is>
      </c>
      <c r="C218" s="7" t="n">
        <v>3</v>
      </c>
      <c r="D218" s="7" t="n">
        <v>4</v>
      </c>
      <c r="E218" s="7" t="n">
        <v>0</v>
      </c>
      <c r="F218" s="8" t="n">
        <v>0</v>
      </c>
      <c r="G218" s="8" t="n">
        <v>1148.87</v>
      </c>
      <c r="H218" s="8" t="n">
        <v>1074</v>
      </c>
      <c r="I218" s="8" t="n">
        <v>570</v>
      </c>
      <c r="J218" s="8" t="n">
        <v>72.93000000000001</v>
      </c>
      <c r="K218" s="9" t="n">
        <v>0.06347976707547417</v>
      </c>
      <c r="L218" s="8" t="n">
        <v>114.887</v>
      </c>
      <c r="M218" s="9" t="n">
        <v>0.3029063340499796</v>
      </c>
      <c r="N218" s="8" t="n">
        <v>348</v>
      </c>
      <c r="O218" s="9" t="n">
        <v>0</v>
      </c>
      <c r="P218" s="8" t="n">
        <v>0</v>
      </c>
      <c r="Q218" s="8" t="n">
        <v>382.9566666666666</v>
      </c>
      <c r="R218" s="8" t="n">
        <v>357.9999999999999</v>
      </c>
      <c r="S218" s="8" t="n">
        <v>190</v>
      </c>
      <c r="T218" s="10" t="n">
        <v>1.884210526315789</v>
      </c>
      <c r="U218" s="9" t="n">
        <v>0.03747421379268315</v>
      </c>
      <c r="V218" s="8" t="n">
        <v>43.05299999999988</v>
      </c>
    </row>
    <row r="219">
      <c r="A219" t="inlineStr">
        <is>
          <t>Hiderlan Santana</t>
        </is>
      </c>
      <c r="B219" t="inlineStr">
        <is>
          <t>4743</t>
        </is>
      </c>
      <c r="C219" s="7" t="n">
        <v>2</v>
      </c>
      <c r="D219" s="7" t="n">
        <v>4</v>
      </c>
      <c r="E219" s="7" t="n">
        <v>0</v>
      </c>
      <c r="F219" s="8" t="n">
        <v>0</v>
      </c>
      <c r="G219" s="8" t="n">
        <v>1141.24</v>
      </c>
      <c r="H219" s="8" t="n">
        <v>1108</v>
      </c>
      <c r="I219" s="8" t="n">
        <v>400</v>
      </c>
      <c r="J219" s="8" t="n">
        <v>72.48</v>
      </c>
      <c r="K219" s="9" t="n">
        <v>0.06350986646104238</v>
      </c>
      <c r="L219" s="8" t="n">
        <v>114.124</v>
      </c>
      <c r="M219" s="9" t="n">
        <v>1.245189443061933</v>
      </c>
      <c r="N219" s="8" t="n">
        <v>1421.06</v>
      </c>
      <c r="O219" s="9" t="n">
        <v>0</v>
      </c>
      <c r="P219" s="8" t="n">
        <v>0</v>
      </c>
      <c r="Q219" s="8" t="n">
        <v>570.62</v>
      </c>
      <c r="R219" s="8" t="n">
        <v>554</v>
      </c>
      <c r="S219" s="8" t="n">
        <v>200</v>
      </c>
      <c r="T219" s="10" t="n">
        <v>2.77</v>
      </c>
      <c r="U219" s="9" t="n">
        <v>-0.759195261294732</v>
      </c>
      <c r="V219" s="8" t="n">
        <v>-866.424</v>
      </c>
    </row>
    <row r="220">
      <c r="A220" t="inlineStr">
        <is>
          <t>genesi alves</t>
        </is>
      </c>
      <c r="B220" t="inlineStr">
        <is>
          <t>16478</t>
        </is>
      </c>
      <c r="C220" s="7" t="n">
        <v>4</v>
      </c>
      <c r="D220" s="7" t="n">
        <v>4</v>
      </c>
      <c r="E220" s="7" t="n">
        <v>0</v>
      </c>
      <c r="F220" s="8" t="n">
        <v>0</v>
      </c>
      <c r="G220" s="8" t="n">
        <v>1133.16</v>
      </c>
      <c r="H220" s="8" t="n">
        <v>1098</v>
      </c>
      <c r="I220" s="8" t="n">
        <v>820</v>
      </c>
      <c r="J220" s="8" t="n">
        <v>71.98</v>
      </c>
      <c r="K220" s="9" t="n">
        <v>0.06352147975572736</v>
      </c>
      <c r="L220" s="8" t="n">
        <v>113.316</v>
      </c>
      <c r="M220" s="9" t="n">
        <v>8.158309506159767</v>
      </c>
      <c r="N220" s="8" t="n">
        <v>9244.67</v>
      </c>
      <c r="O220" s="9" t="n">
        <v>0.2903385223622437</v>
      </c>
      <c r="P220" s="8" t="n">
        <v>329</v>
      </c>
      <c r="Q220" s="8" t="n">
        <v>283.29</v>
      </c>
      <c r="R220" s="8" t="n">
        <v>274.4999999999999</v>
      </c>
      <c r="S220" s="8" t="n">
        <v>205</v>
      </c>
      <c r="T220" s="10" t="n">
        <v>1.339024390243902</v>
      </c>
      <c r="U220" s="9" t="n">
        <v>-8.335809594408557</v>
      </c>
      <c r="V220" s="8" t="n">
        <v>-9445.806</v>
      </c>
    </row>
    <row r="221">
      <c r="A221" t="inlineStr">
        <is>
          <t>Daniel Bernardo de Souza Alves</t>
        </is>
      </c>
      <c r="B221" t="inlineStr">
        <is>
          <t>6754</t>
        </is>
      </c>
      <c r="C221" s="7" t="n">
        <v>2</v>
      </c>
      <c r="D221" s="7" t="n">
        <v>5</v>
      </c>
      <c r="E221" s="7" t="n">
        <v>0</v>
      </c>
      <c r="F221" s="8" t="n">
        <v>0</v>
      </c>
      <c r="G221" s="8" t="n">
        <v>1127.9</v>
      </c>
      <c r="H221" s="8" t="n">
        <v>1127.9</v>
      </c>
      <c r="I221" s="8" t="n">
        <v>360</v>
      </c>
      <c r="J221" s="8" t="n">
        <v>72.67</v>
      </c>
      <c r="K221" s="9" t="n">
        <v>0.0644294706977569</v>
      </c>
      <c r="L221" s="8" t="n">
        <v>112.79</v>
      </c>
      <c r="M221" s="9" t="n">
        <v>0.6967816295770901</v>
      </c>
      <c r="N221" s="8" t="n">
        <v>785.9</v>
      </c>
      <c r="O221" s="9" t="n">
        <v>0</v>
      </c>
      <c r="P221" s="8" t="n">
        <v>0</v>
      </c>
      <c r="Q221" s="8" t="n">
        <v>563.95</v>
      </c>
      <c r="R221" s="8" t="n">
        <v>563.95</v>
      </c>
      <c r="S221" s="8" t="n">
        <v>180</v>
      </c>
      <c r="T221" s="10" t="n">
        <v>3.133055555555556</v>
      </c>
      <c r="U221" s="9" t="n">
        <v>-0.1803883322989626</v>
      </c>
      <c r="V221" s="8" t="n">
        <v>-203.4599999999999</v>
      </c>
    </row>
    <row r="222">
      <c r="A222" t="inlineStr">
        <is>
          <t>Laiza  Correia Varandas</t>
        </is>
      </c>
      <c r="B222" t="inlineStr">
        <is>
          <t>6875</t>
        </is>
      </c>
      <c r="C222" s="7" t="n">
        <v>3</v>
      </c>
      <c r="D222" s="7" t="n">
        <v>4</v>
      </c>
      <c r="E222" s="7" t="n">
        <v>0</v>
      </c>
      <c r="F222" s="8" t="n">
        <v>0</v>
      </c>
      <c r="G222" s="8" t="n">
        <v>1124.8</v>
      </c>
      <c r="H222" s="8" t="n">
        <v>1060</v>
      </c>
      <c r="I222" s="8" t="n">
        <v>615</v>
      </c>
      <c r="J222" s="8" t="n">
        <v>71.48</v>
      </c>
      <c r="K222" s="9" t="n">
        <v>0.06354907539118065</v>
      </c>
      <c r="L222" s="8" t="n">
        <v>112.48</v>
      </c>
      <c r="M222" s="9" t="n">
        <v>0.5384423897581793</v>
      </c>
      <c r="N222" s="8" t="n">
        <v>605.64</v>
      </c>
      <c r="O222" s="9" t="n">
        <v>0</v>
      </c>
      <c r="P222" s="8" t="n">
        <v>0</v>
      </c>
      <c r="Q222" s="8" t="n">
        <v>374.9333333333333</v>
      </c>
      <c r="R222" s="8" t="n">
        <v>353.3333333333333</v>
      </c>
      <c r="S222" s="8" t="n">
        <v>205</v>
      </c>
      <c r="T222" s="10" t="n">
        <v>1.723577235772357</v>
      </c>
      <c r="U222" s="9" t="n">
        <v>-0.2487553342816501</v>
      </c>
      <c r="V222" s="8" t="n">
        <v>-279.8000000000001</v>
      </c>
    </row>
    <row r="223">
      <c r="A223" t="inlineStr">
        <is>
          <t>Marcelo Aguiar</t>
        </is>
      </c>
      <c r="B223" t="inlineStr">
        <is>
          <t>1718</t>
        </is>
      </c>
      <c r="C223" s="7" t="n">
        <v>2</v>
      </c>
      <c r="D223" s="7" t="n">
        <v>4</v>
      </c>
      <c r="E223" s="7" t="n">
        <v>0</v>
      </c>
      <c r="F223" s="8" t="n">
        <v>0</v>
      </c>
      <c r="G223" s="8" t="n">
        <v>1120.15</v>
      </c>
      <c r="H223" s="8" t="n">
        <v>1031</v>
      </c>
      <c r="I223" s="8" t="n">
        <v>380</v>
      </c>
      <c r="J223" s="8" t="n">
        <v>71.21000000000001</v>
      </c>
      <c r="K223" s="9" t="n">
        <v>0.06357184305673348</v>
      </c>
      <c r="L223" s="8" t="n">
        <v>112.015</v>
      </c>
      <c r="M223" s="9" t="n">
        <v>0.7270365576038923</v>
      </c>
      <c r="N223" s="8" t="n">
        <v>814.39</v>
      </c>
      <c r="O223" s="9" t="n">
        <v>0</v>
      </c>
      <c r="P223" s="8" t="n">
        <v>0</v>
      </c>
      <c r="Q223" s="8" t="n">
        <v>560.075</v>
      </c>
      <c r="R223" s="8" t="n">
        <v>515.5</v>
      </c>
      <c r="S223" s="8" t="n">
        <v>190</v>
      </c>
      <c r="T223" s="10" t="n">
        <v>2.713157894736842</v>
      </c>
      <c r="U223" s="9" t="n">
        <v>-0.2298486809802258</v>
      </c>
      <c r="V223" s="8" t="n">
        <v>-257.4649999999999</v>
      </c>
    </row>
    <row r="224">
      <c r="A224" t="inlineStr">
        <is>
          <t>abhinesh singh</t>
        </is>
      </c>
      <c r="B224" t="inlineStr">
        <is>
          <t>31962</t>
        </is>
      </c>
      <c r="C224" s="7" t="n">
        <v>2</v>
      </c>
      <c r="D224" s="7" t="n">
        <v>5</v>
      </c>
      <c r="E224" s="7" t="n">
        <v>0</v>
      </c>
      <c r="F224" s="8" t="n">
        <v>0</v>
      </c>
      <c r="G224" s="8" t="n">
        <v>1096</v>
      </c>
      <c r="H224" s="8" t="n">
        <v>1011.9</v>
      </c>
      <c r="I224" s="8" t="n">
        <v>409.5</v>
      </c>
      <c r="J224" s="8" t="n">
        <v>70.75999999999999</v>
      </c>
      <c r="K224" s="9" t="n">
        <v>0.06456204379562043</v>
      </c>
      <c r="L224" s="8" t="n">
        <v>109.6</v>
      </c>
      <c r="M224" s="9" t="n">
        <v>0</v>
      </c>
      <c r="N224" s="8" t="n">
        <v>0</v>
      </c>
      <c r="O224" s="9" t="n">
        <v>0</v>
      </c>
      <c r="P224" s="8" t="n">
        <v>0</v>
      </c>
      <c r="Q224" s="8" t="n">
        <v>548</v>
      </c>
      <c r="R224" s="8" t="n">
        <v>505.95</v>
      </c>
      <c r="S224" s="8" t="n">
        <v>204.75</v>
      </c>
      <c r="T224" s="10" t="n">
        <v>2.471062271062271</v>
      </c>
      <c r="U224" s="9" t="n">
        <v>0.4618065693430657</v>
      </c>
      <c r="V224" s="8" t="n">
        <v>506.14</v>
      </c>
    </row>
    <row r="225">
      <c r="A225" t="inlineStr">
        <is>
          <t>Jônatas Lima</t>
        </is>
      </c>
      <c r="B225" t="inlineStr">
        <is>
          <t>26979</t>
        </is>
      </c>
      <c r="C225" s="7" t="n">
        <v>2</v>
      </c>
      <c r="D225" s="7" t="n">
        <v>7</v>
      </c>
      <c r="E225" s="7" t="n">
        <v>0</v>
      </c>
      <c r="F225" s="8" t="n">
        <v>0</v>
      </c>
      <c r="G225" s="8" t="n">
        <v>1087.48</v>
      </c>
      <c r="H225" s="8" t="n">
        <v>1027.8</v>
      </c>
      <c r="I225" s="8" t="n">
        <v>380</v>
      </c>
      <c r="J225" s="8" t="n">
        <v>72.23999999999999</v>
      </c>
      <c r="K225" s="9" t="n">
        <v>0.06642880788612204</v>
      </c>
      <c r="L225" s="8" t="n">
        <v>108.748</v>
      </c>
      <c r="M225" s="9" t="n">
        <v>0.211240666495016</v>
      </c>
      <c r="N225" s="8" t="n">
        <v>229.72</v>
      </c>
      <c r="O225" s="9" t="n">
        <v>0</v>
      </c>
      <c r="P225" s="8" t="n">
        <v>0</v>
      </c>
      <c r="Q225" s="8" t="n">
        <v>543.74</v>
      </c>
      <c r="R225" s="8" t="n">
        <v>513.9</v>
      </c>
      <c r="S225" s="8" t="n">
        <v>190</v>
      </c>
      <c r="T225" s="10" t="n">
        <v>2.704736842105263</v>
      </c>
      <c r="U225" s="9" t="n">
        <v>0.2728988119321734</v>
      </c>
      <c r="V225" s="8" t="n">
        <v>296.7719999999999</v>
      </c>
    </row>
    <row r="226">
      <c r="A226" t="inlineStr">
        <is>
          <t>Jonathan Santos</t>
        </is>
      </c>
      <c r="B226" t="inlineStr">
        <is>
          <t>8990</t>
        </is>
      </c>
      <c r="C226" s="7" t="n">
        <v>4</v>
      </c>
      <c r="D226" s="7" t="n">
        <v>5</v>
      </c>
      <c r="E226" s="7" t="n">
        <v>0</v>
      </c>
      <c r="F226" s="8" t="n">
        <v>0</v>
      </c>
      <c r="G226" s="8" t="n">
        <v>1081.19</v>
      </c>
      <c r="H226" s="8" t="n">
        <v>980.0000000000001</v>
      </c>
      <c r="I226" s="8" t="n">
        <v>760</v>
      </c>
      <c r="J226" s="8" t="n">
        <v>69.88</v>
      </c>
      <c r="K226" s="9" t="n">
        <v>0.06463248827680611</v>
      </c>
      <c r="L226" s="8" t="n">
        <v>108.119</v>
      </c>
      <c r="M226" s="9" t="n">
        <v>0.08231670659181087</v>
      </c>
      <c r="N226" s="8" t="n">
        <v>89</v>
      </c>
      <c r="O226" s="9" t="n">
        <v>0</v>
      </c>
      <c r="P226" s="8" t="n">
        <v>0</v>
      </c>
      <c r="Q226" s="8" t="n">
        <v>270.2975</v>
      </c>
      <c r="R226" s="8" t="n">
        <v>245</v>
      </c>
      <c r="S226" s="8" t="n">
        <v>190</v>
      </c>
      <c r="T226" s="10" t="n">
        <v>1.289473684210527</v>
      </c>
      <c r="U226" s="9" t="n">
        <v>0.05012162524625646</v>
      </c>
      <c r="V226" s="8" t="n">
        <v>54.19100000000003</v>
      </c>
    </row>
    <row r="227">
      <c r="A227" t="inlineStr">
        <is>
          <t>MaxWeb  Sales</t>
        </is>
      </c>
      <c r="B227" t="inlineStr">
        <is>
          <t>56551</t>
        </is>
      </c>
      <c r="C227" s="7" t="n">
        <v>3</v>
      </c>
      <c r="D227" s="7" t="n">
        <v>6</v>
      </c>
      <c r="E227" s="7" t="n">
        <v>3</v>
      </c>
      <c r="F227" s="8" t="n">
        <v>236.85</v>
      </c>
      <c r="G227" s="8" t="n">
        <v>1073.07</v>
      </c>
      <c r="H227" s="8" t="n">
        <v>865.7400000000001</v>
      </c>
      <c r="I227" s="8" t="n">
        <v>525</v>
      </c>
      <c r="J227" s="8" t="n">
        <v>70.39</v>
      </c>
      <c r="K227" s="9" t="n">
        <v>0.06559683897602206</v>
      </c>
      <c r="L227" s="8" t="n">
        <v>107.307</v>
      </c>
      <c r="M227" s="9" t="n">
        <v>1.451853094392723</v>
      </c>
      <c r="N227" s="8" t="n">
        <v>1557.94</v>
      </c>
      <c r="O227" s="9" t="n">
        <v>0</v>
      </c>
      <c r="P227" s="8" t="n">
        <v>0</v>
      </c>
      <c r="Q227" s="8" t="n">
        <v>357.6900000000001</v>
      </c>
      <c r="R227" s="8" t="n">
        <v>288.58</v>
      </c>
      <c r="S227" s="8" t="n">
        <v>175</v>
      </c>
      <c r="T227" s="10" t="n">
        <v>1.649028571428572</v>
      </c>
      <c r="U227" s="9" t="n">
        <v>-1.106700401651337</v>
      </c>
      <c r="V227" s="8" t="n">
        <v>-1187.567</v>
      </c>
    </row>
    <row r="228">
      <c r="A228" t="inlineStr">
        <is>
          <t>Adriano Ribeiro</t>
        </is>
      </c>
      <c r="B228" t="inlineStr">
        <is>
          <t>1203</t>
        </is>
      </c>
      <c r="C228" s="7" t="n">
        <v>3</v>
      </c>
      <c r="D228" s="7" t="n">
        <v>4</v>
      </c>
      <c r="E228" s="7" t="n">
        <v>0</v>
      </c>
      <c r="F228" s="8" t="n">
        <v>0</v>
      </c>
      <c r="G228" s="8" t="n">
        <v>1066.49</v>
      </c>
      <c r="H228" s="8" t="n">
        <v>982</v>
      </c>
      <c r="I228" s="8" t="n">
        <v>600</v>
      </c>
      <c r="J228" s="8" t="n">
        <v>67.98</v>
      </c>
      <c r="K228" s="9" t="n">
        <v>0.0637418072368236</v>
      </c>
      <c r="L228" s="8" t="n">
        <v>106.649</v>
      </c>
      <c r="M228" s="9" t="n">
        <v>0</v>
      </c>
      <c r="N228" s="8" t="n">
        <v>0</v>
      </c>
      <c r="O228" s="9" t="n">
        <v>0</v>
      </c>
      <c r="P228" s="8" t="n">
        <v>0</v>
      </c>
      <c r="Q228" s="8" t="n">
        <v>355.4966666666667</v>
      </c>
      <c r="R228" s="8" t="n">
        <v>327.3333333333333</v>
      </c>
      <c r="S228" s="8" t="n">
        <v>200</v>
      </c>
      <c r="T228" s="10" t="n">
        <v>1.636666666666667</v>
      </c>
      <c r="U228" s="9" t="n">
        <v>0.2736650132678225</v>
      </c>
      <c r="V228" s="8" t="n">
        <v>291.861</v>
      </c>
    </row>
    <row r="229">
      <c r="A229" t="inlineStr">
        <is>
          <t>Éder Ferreira</t>
        </is>
      </c>
      <c r="B229" t="inlineStr">
        <is>
          <t>3330</t>
        </is>
      </c>
      <c r="C229" s="7" t="n">
        <v>2</v>
      </c>
      <c r="D229" s="7" t="n">
        <v>4</v>
      </c>
      <c r="E229" s="7" t="n">
        <v>0</v>
      </c>
      <c r="F229" s="8" t="n">
        <v>0</v>
      </c>
      <c r="G229" s="8" t="n">
        <v>1036.44</v>
      </c>
      <c r="H229" s="8" t="n">
        <v>823.9000000000001</v>
      </c>
      <c r="I229" s="8" t="n">
        <v>200</v>
      </c>
      <c r="J229" s="8" t="n">
        <v>66.18000000000001</v>
      </c>
      <c r="K229" s="9" t="n">
        <v>0.06385318976496469</v>
      </c>
      <c r="L229" s="8" t="n">
        <v>103.644</v>
      </c>
      <c r="M229" s="9" t="n">
        <v>0</v>
      </c>
      <c r="N229" s="8" t="n">
        <v>0</v>
      </c>
      <c r="O229" s="9" t="n">
        <v>0</v>
      </c>
      <c r="P229" s="8" t="n">
        <v>0</v>
      </c>
      <c r="Q229" s="8" t="n">
        <v>518.22</v>
      </c>
      <c r="R229" s="8" t="n">
        <v>411.95</v>
      </c>
      <c r="S229" s="8" t="n">
        <v>100</v>
      </c>
      <c r="T229" s="10" t="n">
        <v>4.1195</v>
      </c>
      <c r="U229" s="9" t="n">
        <v>0.6431785728069159</v>
      </c>
      <c r="V229" s="8" t="n">
        <v>666.616</v>
      </c>
    </row>
    <row r="230">
      <c r="A230" t="inlineStr">
        <is>
          <t>abhinesh singh</t>
        </is>
      </c>
      <c r="B230" t="inlineStr">
        <is>
          <t>2298</t>
        </is>
      </c>
      <c r="C230" s="7" t="n">
        <v>3</v>
      </c>
      <c r="D230" s="7" t="n">
        <v>4</v>
      </c>
      <c r="E230" s="7" t="n">
        <v>0</v>
      </c>
      <c r="F230" s="8" t="n">
        <v>0</v>
      </c>
      <c r="G230" s="8" t="n">
        <v>1006.42</v>
      </c>
      <c r="H230" s="8" t="n">
        <v>948.0000000000001</v>
      </c>
      <c r="I230" s="8" t="n">
        <v>514.54</v>
      </c>
      <c r="J230" s="8" t="n">
        <v>74.45999999999999</v>
      </c>
      <c r="K230" s="9" t="n">
        <v>0.07398501619602153</v>
      </c>
      <c r="L230" s="8" t="n">
        <v>100.642</v>
      </c>
      <c r="M230" s="9" t="n">
        <v>0</v>
      </c>
      <c r="N230" s="8" t="n">
        <v>0</v>
      </c>
      <c r="O230" s="9" t="n">
        <v>0</v>
      </c>
      <c r="P230" s="8" t="n">
        <v>0</v>
      </c>
      <c r="Q230" s="8" t="n">
        <v>335.4733333333334</v>
      </c>
      <c r="R230" s="8" t="n">
        <v>316.0000000000001</v>
      </c>
      <c r="S230" s="8" t="n">
        <v>171.5133333333333</v>
      </c>
      <c r="T230" s="10" t="n">
        <v>1.842422357834182</v>
      </c>
      <c r="U230" s="9" t="n">
        <v>0.3147572584010653</v>
      </c>
      <c r="V230" s="8" t="n">
        <v>316.7780000000001</v>
      </c>
    </row>
    <row r="231">
      <c r="A231" t="inlineStr">
        <is>
          <t>DAVIDSON DE QUEIROZ</t>
        </is>
      </c>
      <c r="B231" t="inlineStr">
        <is>
          <t>13443</t>
        </is>
      </c>
      <c r="C231" s="7" t="n">
        <v>3</v>
      </c>
      <c r="D231" s="7" t="n">
        <v>4</v>
      </c>
      <c r="E231" s="7" t="n">
        <v>0</v>
      </c>
      <c r="F231" s="8" t="n">
        <v>0</v>
      </c>
      <c r="G231" s="8" t="n">
        <v>1001.21</v>
      </c>
      <c r="H231" s="8" t="n">
        <v>948.0000000000001</v>
      </c>
      <c r="I231" s="8" t="n">
        <v>585</v>
      </c>
      <c r="J231" s="8" t="n">
        <v>64.06999999999999</v>
      </c>
      <c r="K231" s="9" t="n">
        <v>0.06399256899152025</v>
      </c>
      <c r="L231" s="8" t="n">
        <v>100.121</v>
      </c>
      <c r="M231" s="9" t="n">
        <v>0.3141998182199539</v>
      </c>
      <c r="N231" s="8" t="n">
        <v>314.58</v>
      </c>
      <c r="O231" s="9" t="n">
        <v>0</v>
      </c>
      <c r="P231" s="8" t="n">
        <v>0</v>
      </c>
      <c r="Q231" s="8" t="n">
        <v>333.7366666666667</v>
      </c>
      <c r="R231" s="8" t="n">
        <v>316.0000000000001</v>
      </c>
      <c r="S231" s="8" t="n">
        <v>195</v>
      </c>
      <c r="T231" s="10" t="n">
        <v>1.620512820512821</v>
      </c>
      <c r="U231" s="9" t="n">
        <v>-0.06248539267486336</v>
      </c>
      <c r="V231" s="8" t="n">
        <v>-62.56099999999995</v>
      </c>
    </row>
    <row r="232">
      <c r="A232" t="inlineStr">
        <is>
          <t>Razvan Badarau</t>
        </is>
      </c>
      <c r="B232" t="inlineStr">
        <is>
          <t>47915</t>
        </is>
      </c>
      <c r="C232" s="7" t="n">
        <v>3</v>
      </c>
      <c r="D232" s="7" t="n">
        <v>4</v>
      </c>
      <c r="E232" s="7" t="n">
        <v>0</v>
      </c>
      <c r="F232" s="8" t="n">
        <v>0</v>
      </c>
      <c r="G232" s="8" t="n">
        <v>1000.02</v>
      </c>
      <c r="H232" s="8" t="n">
        <v>901.9</v>
      </c>
      <c r="I232" s="8" t="n">
        <v>548.45</v>
      </c>
      <c r="J232" s="8" t="n">
        <v>64</v>
      </c>
      <c r="K232" s="9" t="n">
        <v>0.06399872002559949</v>
      </c>
      <c r="L232" s="8" t="n">
        <v>100.002</v>
      </c>
      <c r="M232" s="9" t="n">
        <v>0</v>
      </c>
      <c r="N232" s="8" t="n">
        <v>0</v>
      </c>
      <c r="O232" s="9" t="n">
        <v>0</v>
      </c>
      <c r="P232" s="8" t="n">
        <v>0</v>
      </c>
      <c r="Q232" s="8" t="n">
        <v>333.34</v>
      </c>
      <c r="R232" s="8" t="n">
        <v>300.6333333333333</v>
      </c>
      <c r="S232" s="8" t="n">
        <v>182.8166666666667</v>
      </c>
      <c r="T232" s="10" t="n">
        <v>1.644452548090072</v>
      </c>
      <c r="U232" s="9" t="n">
        <v>0.2875622487550248</v>
      </c>
      <c r="V232" s="8" t="n">
        <v>287.5679999999999</v>
      </c>
    </row>
    <row r="233">
      <c r="A233" t="inlineStr">
        <is>
          <t>Emanuel da Silva</t>
        </is>
      </c>
      <c r="B233" t="inlineStr">
        <is>
          <t>7030</t>
        </is>
      </c>
      <c r="C233" s="7" t="n">
        <v>1</v>
      </c>
      <c r="D233" s="7" t="n">
        <v>4</v>
      </c>
      <c r="E233" s="7" t="n">
        <v>0</v>
      </c>
      <c r="F233" s="8" t="n">
        <v>0</v>
      </c>
      <c r="G233" s="8" t="n">
        <v>996.49</v>
      </c>
      <c r="H233" s="8" t="n">
        <v>886</v>
      </c>
      <c r="I233" s="8" t="n">
        <v>180</v>
      </c>
      <c r="J233" s="8" t="n">
        <v>63.79</v>
      </c>
      <c r="K233" s="9" t="n">
        <v>0.06401469156740158</v>
      </c>
      <c r="L233" s="8" t="n">
        <v>99.649</v>
      </c>
      <c r="M233" s="9" t="n">
        <v>0</v>
      </c>
      <c r="N233" s="8" t="n">
        <v>0</v>
      </c>
      <c r="O233" s="9" t="n">
        <v>0</v>
      </c>
      <c r="P233" s="8" t="n">
        <v>0</v>
      </c>
      <c r="Q233" s="8" t="n">
        <v>996.49</v>
      </c>
      <c r="R233" s="8" t="n">
        <v>886</v>
      </c>
      <c r="S233" s="8" t="n">
        <v>180</v>
      </c>
      <c r="T233" s="10" t="n">
        <v>4.922222222222222</v>
      </c>
      <c r="U233" s="9" t="n">
        <v>0.6553512830033418</v>
      </c>
      <c r="V233" s="8" t="n">
        <v>653.051</v>
      </c>
    </row>
    <row r="234">
      <c r="A234" t="inlineStr">
        <is>
          <t>Adrian Flávio</t>
        </is>
      </c>
      <c r="B234" t="inlineStr">
        <is>
          <t>121950</t>
        </is>
      </c>
      <c r="C234" s="7" t="n">
        <v>3</v>
      </c>
      <c r="D234" s="7" t="n">
        <v>3</v>
      </c>
      <c r="E234" s="7" t="n">
        <v>0</v>
      </c>
      <c r="F234" s="8" t="n">
        <v>0</v>
      </c>
      <c r="G234" s="8" t="n">
        <v>954.77</v>
      </c>
      <c r="H234" s="8" t="n">
        <v>882</v>
      </c>
      <c r="I234" s="8" t="n">
        <v>645</v>
      </c>
      <c r="J234" s="8" t="n">
        <v>69.84</v>
      </c>
      <c r="K234" s="9" t="n">
        <v>0.07314850697026509</v>
      </c>
      <c r="L234" s="8" t="n">
        <v>95.477</v>
      </c>
      <c r="M234" s="9" t="n">
        <v>0.7523173120227908</v>
      </c>
      <c r="N234" s="8" t="n">
        <v>718.29</v>
      </c>
      <c r="O234" s="9" t="n">
        <v>0</v>
      </c>
      <c r="P234" s="8" t="n">
        <v>0</v>
      </c>
      <c r="Q234" s="8" t="n">
        <v>318.2566666666667</v>
      </c>
      <c r="R234" s="8" t="n">
        <v>294</v>
      </c>
      <c r="S234" s="8" t="n">
        <v>215</v>
      </c>
      <c r="T234" s="10" t="n">
        <v>1.367441860465116</v>
      </c>
      <c r="U234" s="9" t="n">
        <v>-0.6010211883490265</v>
      </c>
      <c r="V234" s="8" t="n">
        <v>-573.837</v>
      </c>
    </row>
    <row r="235">
      <c r="A235" t="inlineStr">
        <is>
          <t>Mirya Somer</t>
        </is>
      </c>
      <c r="B235" t="inlineStr">
        <is>
          <t>599</t>
        </is>
      </c>
      <c r="C235" s="7" t="n">
        <v>2</v>
      </c>
      <c r="D235" s="7" t="n">
        <v>3</v>
      </c>
      <c r="E235" s="7" t="n">
        <v>0</v>
      </c>
      <c r="F235" s="8" t="n">
        <v>0</v>
      </c>
      <c r="G235" s="8" t="n">
        <v>949.6300000000001</v>
      </c>
      <c r="H235" s="8" t="n">
        <v>882.0000000000001</v>
      </c>
      <c r="I235" s="8" t="n">
        <v>380</v>
      </c>
      <c r="J235" s="8" t="n">
        <v>59.97</v>
      </c>
      <c r="K235" s="9" t="n">
        <v>0.06315091140760085</v>
      </c>
      <c r="L235" s="8" t="n">
        <v>94.96300000000002</v>
      </c>
      <c r="M235" s="9" t="n">
        <v>0</v>
      </c>
      <c r="N235" s="8" t="n">
        <v>0</v>
      </c>
      <c r="O235" s="9" t="n">
        <v>0</v>
      </c>
      <c r="P235" s="8" t="n">
        <v>0</v>
      </c>
      <c r="Q235" s="8" t="n">
        <v>474.8150000000001</v>
      </c>
      <c r="R235" s="8" t="n">
        <v>441.0000000000001</v>
      </c>
      <c r="S235" s="8" t="n">
        <v>190</v>
      </c>
      <c r="T235" s="10" t="n">
        <v>2.321052631578948</v>
      </c>
      <c r="U235" s="9" t="n">
        <v>0.4366932384191738</v>
      </c>
      <c r="V235" s="8" t="n">
        <v>414.6970000000001</v>
      </c>
    </row>
    <row r="236">
      <c r="A236" t="inlineStr">
        <is>
          <t>Jean Riccardo</t>
        </is>
      </c>
      <c r="B236" t="inlineStr">
        <is>
          <t>12726</t>
        </is>
      </c>
      <c r="C236" s="7" t="n">
        <v>1</v>
      </c>
      <c r="D236" s="7" t="n">
        <v>4</v>
      </c>
      <c r="E236" s="7" t="n">
        <v>0</v>
      </c>
      <c r="F236" s="8" t="n">
        <v>0</v>
      </c>
      <c r="G236" s="8" t="n">
        <v>931.64</v>
      </c>
      <c r="H236" s="8" t="n">
        <v>914</v>
      </c>
      <c r="I236" s="8" t="n">
        <v>180</v>
      </c>
      <c r="J236" s="8" t="n">
        <v>59.9</v>
      </c>
      <c r="K236" s="9" t="n">
        <v>0.06429522133012752</v>
      </c>
      <c r="L236" s="8" t="n">
        <v>93.164</v>
      </c>
      <c r="M236" s="9" t="n">
        <v>0</v>
      </c>
      <c r="N236" s="8" t="n">
        <v>0</v>
      </c>
      <c r="O236" s="9" t="n">
        <v>0</v>
      </c>
      <c r="P236" s="8" t="n">
        <v>0</v>
      </c>
      <c r="Q236" s="8" t="n">
        <v>931.64</v>
      </c>
      <c r="R236" s="8" t="n">
        <v>914</v>
      </c>
      <c r="S236" s="8" t="n">
        <v>180</v>
      </c>
      <c r="T236" s="10" t="n">
        <v>5.077777777777778</v>
      </c>
      <c r="U236" s="9" t="n">
        <v>0.6424971018848482</v>
      </c>
      <c r="V236" s="8" t="n">
        <v>598.576</v>
      </c>
    </row>
    <row r="237">
      <c r="A237" t="inlineStr">
        <is>
          <t>rafael borges</t>
        </is>
      </c>
      <c r="B237" t="inlineStr">
        <is>
          <t>29138</t>
        </is>
      </c>
      <c r="C237" s="7" t="n">
        <v>1</v>
      </c>
      <c r="D237" s="7" t="n">
        <v>3</v>
      </c>
      <c r="E237" s="7" t="n">
        <v>0</v>
      </c>
      <c r="F237" s="8" t="n">
        <v>0</v>
      </c>
      <c r="G237" s="8" t="n">
        <v>928.8099999999999</v>
      </c>
      <c r="H237" s="8" t="n">
        <v>849</v>
      </c>
      <c r="I237" s="8" t="n">
        <v>190</v>
      </c>
      <c r="J237" s="8" t="n">
        <v>58.73</v>
      </c>
      <c r="K237" s="9" t="n">
        <v>0.06323144668985045</v>
      </c>
      <c r="L237" s="8" t="n">
        <v>92.881</v>
      </c>
      <c r="M237" s="9" t="n">
        <v>0</v>
      </c>
      <c r="N237" s="8" t="n">
        <v>0</v>
      </c>
      <c r="O237" s="9" t="n">
        <v>0</v>
      </c>
      <c r="P237" s="8" t="n">
        <v>0</v>
      </c>
      <c r="Q237" s="8" t="n">
        <v>928.8099999999999</v>
      </c>
      <c r="R237" s="8" t="n">
        <v>849</v>
      </c>
      <c r="S237" s="8" t="n">
        <v>190</v>
      </c>
      <c r="T237" s="10" t="n">
        <v>4.468421052631579</v>
      </c>
      <c r="U237" s="9" t="n">
        <v>0.6322057256058828</v>
      </c>
      <c r="V237" s="8" t="n">
        <v>587.199</v>
      </c>
    </row>
    <row r="238">
      <c r="A238" t="inlineStr">
        <is>
          <t>Rodrigo  Menezes</t>
        </is>
      </c>
      <c r="B238" t="inlineStr">
        <is>
          <t>803</t>
        </is>
      </c>
      <c r="C238" s="7" t="n">
        <v>2</v>
      </c>
      <c r="D238" s="7" t="n">
        <v>3</v>
      </c>
      <c r="E238" s="7" t="n">
        <v>0</v>
      </c>
      <c r="F238" s="8" t="n">
        <v>0</v>
      </c>
      <c r="G238" s="8" t="n">
        <v>918.86</v>
      </c>
      <c r="H238" s="8" t="n">
        <v>882</v>
      </c>
      <c r="I238" s="8" t="n">
        <v>390</v>
      </c>
      <c r="J238" s="8" t="n">
        <v>58.14</v>
      </c>
      <c r="K238" s="9" t="n">
        <v>0.06327405698365365</v>
      </c>
      <c r="L238" s="8" t="n">
        <v>91.88600000000001</v>
      </c>
      <c r="M238" s="9" t="n">
        <v>0</v>
      </c>
      <c r="N238" s="8" t="n">
        <v>0</v>
      </c>
      <c r="O238" s="9" t="n">
        <v>0</v>
      </c>
      <c r="P238" s="8" t="n">
        <v>0</v>
      </c>
      <c r="Q238" s="8" t="n">
        <v>459.43</v>
      </c>
      <c r="R238" s="8" t="n">
        <v>441</v>
      </c>
      <c r="S238" s="8" t="n">
        <v>195</v>
      </c>
      <c r="T238" s="10" t="n">
        <v>2.261538461538461</v>
      </c>
      <c r="U238" s="9" t="n">
        <v>0.4122869642818275</v>
      </c>
      <c r="V238" s="8" t="n">
        <v>378.834</v>
      </c>
    </row>
    <row r="239">
      <c r="A239" t="inlineStr">
        <is>
          <t>LADJANE ARRUDA</t>
        </is>
      </c>
      <c r="B239" t="inlineStr">
        <is>
          <t>13043</t>
        </is>
      </c>
      <c r="C239" s="7" t="n">
        <v>3</v>
      </c>
      <c r="D239" s="7" t="n">
        <v>4</v>
      </c>
      <c r="E239" s="7" t="n">
        <v>0</v>
      </c>
      <c r="F239" s="8" t="n">
        <v>0</v>
      </c>
      <c r="G239" s="8" t="n">
        <v>885.45</v>
      </c>
      <c r="H239" s="8" t="n">
        <v>707.9000000000001</v>
      </c>
      <c r="I239" s="8" t="n">
        <v>540</v>
      </c>
      <c r="J239" s="8" t="n">
        <v>57.13</v>
      </c>
      <c r="K239" s="9" t="n">
        <v>0.0645208650968434</v>
      </c>
      <c r="L239" s="8" t="n">
        <v>88.54500000000002</v>
      </c>
      <c r="M239" s="9" t="n">
        <v>0.411982607713592</v>
      </c>
      <c r="N239" s="8" t="n">
        <v>364.79</v>
      </c>
      <c r="O239" s="9" t="n">
        <v>0</v>
      </c>
      <c r="P239" s="8" t="n">
        <v>0</v>
      </c>
      <c r="Q239" s="8" t="n">
        <v>295.15</v>
      </c>
      <c r="R239" s="8" t="n">
        <v>235.9666666666667</v>
      </c>
      <c r="S239" s="8" t="n">
        <v>180</v>
      </c>
      <c r="T239" s="10" t="n">
        <v>1.310925925925926</v>
      </c>
      <c r="U239" s="9" t="n">
        <v>-0.1863628663391496</v>
      </c>
      <c r="V239" s="8" t="n">
        <v>-165.015</v>
      </c>
    </row>
    <row r="240">
      <c r="A240" t="inlineStr">
        <is>
          <t>Ricardo Almeida</t>
        </is>
      </c>
      <c r="B240" t="inlineStr">
        <is>
          <t>2942</t>
        </is>
      </c>
      <c r="C240" s="7" t="n">
        <v>3</v>
      </c>
      <c r="D240" s="7" t="n">
        <v>5</v>
      </c>
      <c r="E240" s="7" t="n">
        <v>0</v>
      </c>
      <c r="F240" s="8" t="n">
        <v>0</v>
      </c>
      <c r="G240" s="8" t="n">
        <v>881.24</v>
      </c>
      <c r="H240" s="8" t="n">
        <v>825.9</v>
      </c>
      <c r="I240" s="8" t="n">
        <v>570</v>
      </c>
      <c r="J240" s="8" t="n">
        <v>57.87</v>
      </c>
      <c r="K240" s="9" t="n">
        <v>0.06566883028459897</v>
      </c>
      <c r="L240" s="8" t="n">
        <v>88.12400000000001</v>
      </c>
      <c r="M240" s="9" t="n">
        <v>0.2854273523671191</v>
      </c>
      <c r="N240" s="8" t="n">
        <v>251.53</v>
      </c>
      <c r="O240" s="9" t="n">
        <v>0</v>
      </c>
      <c r="P240" s="8" t="n">
        <v>0</v>
      </c>
      <c r="Q240" s="8" t="n">
        <v>293.7466666666667</v>
      </c>
      <c r="R240" s="8" t="n">
        <v>275.3</v>
      </c>
      <c r="S240" s="8" t="n">
        <v>190</v>
      </c>
      <c r="T240" s="10" t="n">
        <v>1.448947368421053</v>
      </c>
      <c r="U240" s="9" t="n">
        <v>-0.09791203304434662</v>
      </c>
      <c r="V240" s="8" t="n">
        <v>-86.28400000000002</v>
      </c>
    </row>
    <row r="241">
      <c r="A241" t="inlineStr">
        <is>
          <t>Bruno Alberto Flor</t>
        </is>
      </c>
      <c r="B241" t="inlineStr">
        <is>
          <t>142123</t>
        </is>
      </c>
      <c r="C241" s="7" t="n">
        <v>2</v>
      </c>
      <c r="D241" s="7" t="n">
        <v>3</v>
      </c>
      <c r="E241" s="7" t="n">
        <v>0</v>
      </c>
      <c r="F241" s="8" t="n">
        <v>0</v>
      </c>
      <c r="G241" s="8" t="n">
        <v>879.25</v>
      </c>
      <c r="H241" s="8" t="n">
        <v>816</v>
      </c>
      <c r="I241" s="8" t="n">
        <v>442.97</v>
      </c>
      <c r="J241" s="8" t="n">
        <v>64.55</v>
      </c>
      <c r="K241" s="9" t="n">
        <v>0.07341484219505259</v>
      </c>
      <c r="L241" s="8" t="n">
        <v>87.92500000000001</v>
      </c>
      <c r="M241" s="9" t="n">
        <v>0</v>
      </c>
      <c r="N241" s="8" t="n">
        <v>0</v>
      </c>
      <c r="O241" s="9" t="n">
        <v>0</v>
      </c>
      <c r="P241" s="8" t="n">
        <v>0</v>
      </c>
      <c r="Q241" s="8" t="n">
        <v>439.625</v>
      </c>
      <c r="R241" s="8" t="n">
        <v>408</v>
      </c>
      <c r="S241" s="8" t="n">
        <v>221.485</v>
      </c>
      <c r="T241" s="10" t="n">
        <v>1.842111203919001</v>
      </c>
      <c r="U241" s="9" t="n">
        <v>0.3227807790730736</v>
      </c>
      <c r="V241" s="8" t="n">
        <v>283.8049999999999</v>
      </c>
    </row>
    <row r="242">
      <c r="A242" t="inlineStr">
        <is>
          <t>Miqueias Silva Santos</t>
        </is>
      </c>
      <c r="B242" t="inlineStr">
        <is>
          <t>2474</t>
        </is>
      </c>
      <c r="C242" s="7" t="n">
        <v>2</v>
      </c>
      <c r="D242" s="7" t="n">
        <v>3</v>
      </c>
      <c r="E242" s="7" t="n">
        <v>0</v>
      </c>
      <c r="F242" s="8" t="n">
        <v>0</v>
      </c>
      <c r="G242" s="8" t="n">
        <v>874.75</v>
      </c>
      <c r="H242" s="8" t="n">
        <v>848</v>
      </c>
      <c r="I242" s="8" t="n">
        <v>380</v>
      </c>
      <c r="J242" s="8" t="n">
        <v>64.23</v>
      </c>
      <c r="K242" s="9" t="n">
        <v>0.07342669334095456</v>
      </c>
      <c r="L242" s="8" t="n">
        <v>87.47500000000001</v>
      </c>
      <c r="M242" s="9" t="n">
        <v>0</v>
      </c>
      <c r="N242" s="8" t="n">
        <v>0</v>
      </c>
      <c r="O242" s="9" t="n">
        <v>0</v>
      </c>
      <c r="P242" s="8" t="n">
        <v>0</v>
      </c>
      <c r="Q242" s="8" t="n">
        <v>437.375</v>
      </c>
      <c r="R242" s="8" t="n">
        <v>424</v>
      </c>
      <c r="S242" s="8" t="n">
        <v>190</v>
      </c>
      <c r="T242" s="10" t="n">
        <v>2.231578947368421</v>
      </c>
      <c r="U242" s="9" t="n">
        <v>0.392163475278651</v>
      </c>
      <c r="V242" s="8" t="n">
        <v>343.045</v>
      </c>
    </row>
    <row r="243">
      <c r="A243" t="inlineStr">
        <is>
          <t>Paresh Pawar</t>
        </is>
      </c>
      <c r="B243" t="inlineStr">
        <is>
          <t>1978</t>
        </is>
      </c>
      <c r="C243" s="7" t="n">
        <v>2</v>
      </c>
      <c r="D243" s="7" t="n">
        <v>4</v>
      </c>
      <c r="E243" s="7" t="n">
        <v>0</v>
      </c>
      <c r="F243" s="8" t="n">
        <v>0</v>
      </c>
      <c r="G243" s="8" t="n">
        <v>866.0899999999999</v>
      </c>
      <c r="H243" s="8" t="n">
        <v>785.9</v>
      </c>
      <c r="I243" s="8" t="n">
        <v>427.08</v>
      </c>
      <c r="J243" s="8" t="n">
        <v>55.96</v>
      </c>
      <c r="K243" s="9" t="n">
        <v>0.06461222274821324</v>
      </c>
      <c r="L243" s="8" t="n">
        <v>86.60899999999999</v>
      </c>
      <c r="M243" s="9" t="n">
        <v>0</v>
      </c>
      <c r="N243" s="8" t="n">
        <v>0</v>
      </c>
      <c r="O243" s="9" t="n">
        <v>0</v>
      </c>
      <c r="P243" s="8" t="n">
        <v>0</v>
      </c>
      <c r="Q243" s="8" t="n">
        <v>433.045</v>
      </c>
      <c r="R243" s="8" t="n">
        <v>392.95</v>
      </c>
      <c r="S243" s="8" t="n">
        <v>213.54</v>
      </c>
      <c r="T243" s="10" t="n">
        <v>1.840170459867004</v>
      </c>
      <c r="U243" s="9" t="n">
        <v>0.3422750522463023</v>
      </c>
      <c r="V243" s="8" t="n">
        <v>296.4409999999999</v>
      </c>
    </row>
    <row r="244">
      <c r="A244" t="inlineStr">
        <is>
          <t>Vinicio Alves</t>
        </is>
      </c>
      <c r="B244" t="inlineStr">
        <is>
          <t>34314</t>
        </is>
      </c>
      <c r="C244" s="7" t="n">
        <v>2</v>
      </c>
      <c r="D244" s="7" t="n">
        <v>3</v>
      </c>
      <c r="E244" s="7" t="n">
        <v>0</v>
      </c>
      <c r="F244" s="8" t="n">
        <v>0</v>
      </c>
      <c r="G244" s="8" t="n">
        <v>858.8199999999999</v>
      </c>
      <c r="H244" s="8" t="n">
        <v>820</v>
      </c>
      <c r="I244" s="8" t="n">
        <v>400</v>
      </c>
      <c r="J244" s="8" t="n">
        <v>54.53</v>
      </c>
      <c r="K244" s="9" t="n">
        <v>0.06349409655108172</v>
      </c>
      <c r="L244" s="8" t="n">
        <v>85.88200000000001</v>
      </c>
      <c r="M244" s="9" t="n">
        <v>0</v>
      </c>
      <c r="N244" s="8" t="n">
        <v>0</v>
      </c>
      <c r="O244" s="9" t="n">
        <v>0</v>
      </c>
      <c r="P244" s="8" t="n">
        <v>0</v>
      </c>
      <c r="Q244" s="8" t="n">
        <v>429.41</v>
      </c>
      <c r="R244" s="8" t="n">
        <v>410</v>
      </c>
      <c r="S244" s="8" t="n">
        <v>200</v>
      </c>
      <c r="T244" s="10" t="n">
        <v>2.05</v>
      </c>
      <c r="U244" s="9" t="n">
        <v>0.3707505647283482</v>
      </c>
      <c r="V244" s="8" t="n">
        <v>318.408</v>
      </c>
    </row>
    <row r="245">
      <c r="A245" t="inlineStr">
        <is>
          <t>Miqueias Silva Santos</t>
        </is>
      </c>
      <c r="B245" t="inlineStr">
        <is>
          <t>13383</t>
        </is>
      </c>
      <c r="C245" s="7" t="n">
        <v>2</v>
      </c>
      <c r="D245" s="7" t="n">
        <v>4</v>
      </c>
      <c r="E245" s="7" t="n">
        <v>0</v>
      </c>
      <c r="F245" s="8" t="n">
        <v>0</v>
      </c>
      <c r="G245" s="8" t="n">
        <v>848.38</v>
      </c>
      <c r="H245" s="8" t="n">
        <v>762</v>
      </c>
      <c r="I245" s="8" t="n">
        <v>400</v>
      </c>
      <c r="J245" s="8" t="n">
        <v>54.90000000000001</v>
      </c>
      <c r="K245" s="9" t="n">
        <v>0.06471156792946557</v>
      </c>
      <c r="L245" s="8" t="n">
        <v>84.83800000000001</v>
      </c>
      <c r="M245" s="9" t="n">
        <v>0</v>
      </c>
      <c r="N245" s="8" t="n">
        <v>0</v>
      </c>
      <c r="O245" s="9" t="n">
        <v>0</v>
      </c>
      <c r="P245" s="8" t="n">
        <v>0</v>
      </c>
      <c r="Q245" s="8" t="n">
        <v>424.19</v>
      </c>
      <c r="R245" s="8" t="n">
        <v>381</v>
      </c>
      <c r="S245" s="8" t="n">
        <v>200</v>
      </c>
      <c r="T245" s="10" t="n">
        <v>1.905</v>
      </c>
      <c r="U245" s="9" t="n">
        <v>0.3638015983403664</v>
      </c>
      <c r="V245" s="8" t="n">
        <v>308.642</v>
      </c>
    </row>
    <row r="246">
      <c r="A246" t="inlineStr">
        <is>
          <t>Nadir Imran</t>
        </is>
      </c>
      <c r="B246" t="inlineStr">
        <is>
          <t>28158</t>
        </is>
      </c>
      <c r="C246" s="7" t="n">
        <v>2</v>
      </c>
      <c r="D246" s="7" t="n">
        <v>3</v>
      </c>
      <c r="E246" s="7" t="n">
        <v>0</v>
      </c>
      <c r="F246" s="8" t="n">
        <v>0</v>
      </c>
      <c r="G246" s="8" t="n">
        <v>847.55</v>
      </c>
      <c r="H246" s="8" t="n">
        <v>742</v>
      </c>
      <c r="I246" s="8" t="n">
        <v>400.38</v>
      </c>
      <c r="J246" s="8" t="n">
        <v>53.86</v>
      </c>
      <c r="K246" s="9" t="n">
        <v>0.06354787328181229</v>
      </c>
      <c r="L246" s="8" t="n">
        <v>84.755</v>
      </c>
      <c r="M246" s="9" t="n">
        <v>0</v>
      </c>
      <c r="N246" s="8" t="n">
        <v>0</v>
      </c>
      <c r="O246" s="9" t="n">
        <v>0</v>
      </c>
      <c r="P246" s="8" t="n">
        <v>0</v>
      </c>
      <c r="Q246" s="8" t="n">
        <v>423.775</v>
      </c>
      <c r="R246" s="8" t="n">
        <v>371</v>
      </c>
      <c r="S246" s="8" t="n">
        <v>200.19</v>
      </c>
      <c r="T246" s="10" t="n">
        <v>1.853239422548579</v>
      </c>
      <c r="U246" s="9" t="n">
        <v>0.36405521798124</v>
      </c>
      <c r="V246" s="8" t="n">
        <v>308.5549999999999</v>
      </c>
    </row>
    <row r="247">
      <c r="A247" t="inlineStr">
        <is>
          <t>Francisco Oliveira</t>
        </is>
      </c>
      <c r="B247" t="inlineStr">
        <is>
          <t>24231</t>
        </is>
      </c>
      <c r="C247" s="7" t="n">
        <v>3</v>
      </c>
      <c r="D247" s="7" t="n">
        <v>3</v>
      </c>
      <c r="E247" s="7" t="n">
        <v>0</v>
      </c>
      <c r="F247" s="8" t="n">
        <v>0</v>
      </c>
      <c r="G247" s="8" t="n">
        <v>842.33</v>
      </c>
      <c r="H247" s="8" t="n">
        <v>804</v>
      </c>
      <c r="I247" s="8" t="n">
        <v>570</v>
      </c>
      <c r="J247" s="8" t="n">
        <v>53.54</v>
      </c>
      <c r="K247" s="9" t="n">
        <v>0.06356178694810823</v>
      </c>
      <c r="L247" s="8" t="n">
        <v>84.233</v>
      </c>
      <c r="M247" s="9" t="n">
        <v>0</v>
      </c>
      <c r="N247" s="8" t="n">
        <v>0</v>
      </c>
      <c r="O247" s="9" t="n">
        <v>0</v>
      </c>
      <c r="P247" s="8" t="n">
        <v>0</v>
      </c>
      <c r="Q247" s="8" t="n">
        <v>280.7766666666667</v>
      </c>
      <c r="R247" s="8" t="n">
        <v>268</v>
      </c>
      <c r="S247" s="8" t="n">
        <v>190</v>
      </c>
      <c r="T247" s="10" t="n">
        <v>1.410526315789474</v>
      </c>
      <c r="U247" s="9" t="n">
        <v>0.159743805871808</v>
      </c>
      <c r="V247" s="8" t="n">
        <v>134.557</v>
      </c>
    </row>
    <row r="248">
      <c r="A248" t="inlineStr">
        <is>
          <t>Emanuel da Silva</t>
        </is>
      </c>
      <c r="B248" t="inlineStr">
        <is>
          <t>15902</t>
        </is>
      </c>
      <c r="C248" s="7" t="n">
        <v>3</v>
      </c>
      <c r="D248" s="7" t="n">
        <v>4</v>
      </c>
      <c r="E248" s="7" t="n">
        <v>0</v>
      </c>
      <c r="F248" s="8" t="n">
        <v>0</v>
      </c>
      <c r="G248" s="8" t="n">
        <v>841.2</v>
      </c>
      <c r="H248" s="8" t="n">
        <v>785.9000000000001</v>
      </c>
      <c r="I248" s="8" t="n">
        <v>540</v>
      </c>
      <c r="J248" s="8" t="n">
        <v>54.47</v>
      </c>
      <c r="K248" s="9" t="n">
        <v>0.06475273418925344</v>
      </c>
      <c r="L248" s="8" t="n">
        <v>84.12</v>
      </c>
      <c r="M248" s="9" t="n">
        <v>0</v>
      </c>
      <c r="N248" s="8" t="n">
        <v>0</v>
      </c>
      <c r="O248" s="9" t="n">
        <v>0</v>
      </c>
      <c r="P248" s="8" t="n">
        <v>0</v>
      </c>
      <c r="Q248" s="8" t="n">
        <v>280.4</v>
      </c>
      <c r="R248" s="8" t="n">
        <v>261.9666666666667</v>
      </c>
      <c r="S248" s="8" t="n">
        <v>180</v>
      </c>
      <c r="T248" s="10" t="n">
        <v>1.455370370370371</v>
      </c>
      <c r="U248" s="9" t="n">
        <v>0.1933071802187352</v>
      </c>
      <c r="V248" s="8" t="n">
        <v>162.61</v>
      </c>
    </row>
    <row r="249">
      <c r="A249" t="inlineStr">
        <is>
          <t>JONY KLAY BENICIO PEREIRA</t>
        </is>
      </c>
      <c r="B249" t="inlineStr">
        <is>
          <t>23506</t>
        </is>
      </c>
      <c r="C249" s="7" t="n">
        <v>1</v>
      </c>
      <c r="D249" s="7" t="n">
        <v>3</v>
      </c>
      <c r="E249" s="7" t="n">
        <v>0</v>
      </c>
      <c r="F249" s="8" t="n">
        <v>0</v>
      </c>
      <c r="G249" s="8" t="n">
        <v>831.6</v>
      </c>
      <c r="H249" s="8" t="n">
        <v>756</v>
      </c>
      <c r="I249" s="8" t="n">
        <v>190</v>
      </c>
      <c r="J249" s="8" t="n">
        <v>52.89</v>
      </c>
      <c r="K249" s="9" t="n">
        <v>0.0636002886002886</v>
      </c>
      <c r="L249" s="8" t="n">
        <v>83.16000000000001</v>
      </c>
      <c r="M249" s="9" t="n">
        <v>0</v>
      </c>
      <c r="N249" s="8" t="n">
        <v>0</v>
      </c>
      <c r="O249" s="9" t="n">
        <v>0</v>
      </c>
      <c r="P249" s="8" t="n">
        <v>0</v>
      </c>
      <c r="Q249" s="8" t="n">
        <v>831.6</v>
      </c>
      <c r="R249" s="8" t="n">
        <v>756</v>
      </c>
      <c r="S249" s="8" t="n">
        <v>190</v>
      </c>
      <c r="T249" s="10" t="n">
        <v>3.978947368421053</v>
      </c>
      <c r="U249" s="9" t="n">
        <v>0.6079244829244829</v>
      </c>
      <c r="V249" s="8" t="n">
        <v>505.55</v>
      </c>
    </row>
    <row r="250">
      <c r="A250" t="inlineStr">
        <is>
          <t>carlos silva</t>
        </is>
      </c>
      <c r="B250" t="inlineStr">
        <is>
          <t>2078</t>
        </is>
      </c>
      <c r="C250" s="7" t="n">
        <v>2</v>
      </c>
      <c r="D250" s="7" t="n">
        <v>3</v>
      </c>
      <c r="E250" s="7" t="n">
        <v>0</v>
      </c>
      <c r="F250" s="8" t="n">
        <v>0</v>
      </c>
      <c r="G250" s="8" t="n">
        <v>827.3099999999999</v>
      </c>
      <c r="H250" s="8" t="n">
        <v>770</v>
      </c>
      <c r="I250" s="8" t="n">
        <v>380</v>
      </c>
      <c r="J250" s="8" t="n">
        <v>52.64</v>
      </c>
      <c r="K250" s="9" t="n">
        <v>0.06362790247911908</v>
      </c>
      <c r="L250" s="8" t="n">
        <v>82.73099999999999</v>
      </c>
      <c r="M250" s="9" t="n">
        <v>0</v>
      </c>
      <c r="N250" s="8" t="n">
        <v>0</v>
      </c>
      <c r="O250" s="9" t="n">
        <v>0</v>
      </c>
      <c r="P250" s="8" t="n">
        <v>0</v>
      </c>
      <c r="Q250" s="8" t="n">
        <v>413.655</v>
      </c>
      <c r="R250" s="8" t="n">
        <v>385</v>
      </c>
      <c r="S250" s="8" t="n">
        <v>190</v>
      </c>
      <c r="T250" s="10" t="n">
        <v>2.026315789473684</v>
      </c>
      <c r="U250" s="9" t="n">
        <v>0.377052132815994</v>
      </c>
      <c r="V250" s="8" t="n">
        <v>311.939</v>
      </c>
    </row>
    <row r="251">
      <c r="A251" t="inlineStr">
        <is>
          <t>Miqueias Silva Santos</t>
        </is>
      </c>
      <c r="B251" t="inlineStr">
        <is>
          <t>142211</t>
        </is>
      </c>
      <c r="C251" s="7" t="n">
        <v>2</v>
      </c>
      <c r="D251" s="7" t="n">
        <v>3</v>
      </c>
      <c r="E251" s="7" t="n">
        <v>0</v>
      </c>
      <c r="F251" s="8" t="n">
        <v>0</v>
      </c>
      <c r="G251" s="8" t="n">
        <v>810.6600000000001</v>
      </c>
      <c r="H251" s="8" t="n">
        <v>770.0000000000001</v>
      </c>
      <c r="I251" s="8" t="n">
        <v>380</v>
      </c>
      <c r="J251" s="8" t="n">
        <v>59.75</v>
      </c>
      <c r="K251" s="9" t="n">
        <v>0.07370537586657784</v>
      </c>
      <c r="L251" s="8" t="n">
        <v>81.06600000000002</v>
      </c>
      <c r="M251" s="9" t="n">
        <v>0</v>
      </c>
      <c r="N251" s="8" t="n">
        <v>0</v>
      </c>
      <c r="O251" s="9" t="n">
        <v>0</v>
      </c>
      <c r="P251" s="8" t="n">
        <v>0</v>
      </c>
      <c r="Q251" s="8" t="n">
        <v>405.33</v>
      </c>
      <c r="R251" s="8" t="n">
        <v>385.0000000000001</v>
      </c>
      <c r="S251" s="8" t="n">
        <v>190</v>
      </c>
      <c r="T251" s="10" t="n">
        <v>2.026315789473685</v>
      </c>
      <c r="U251" s="9" t="n">
        <v>0.3575407692497471</v>
      </c>
      <c r="V251" s="8" t="n">
        <v>289.8440000000001</v>
      </c>
    </row>
    <row r="252">
      <c r="A252" t="inlineStr">
        <is>
          <t>João Cruz</t>
        </is>
      </c>
      <c r="B252" t="inlineStr">
        <is>
          <t>11182</t>
        </is>
      </c>
      <c r="C252" s="7" t="n">
        <v>3</v>
      </c>
      <c r="D252" s="7" t="n">
        <v>4</v>
      </c>
      <c r="E252" s="7" t="n">
        <v>0</v>
      </c>
      <c r="F252" s="8" t="n">
        <v>0</v>
      </c>
      <c r="G252" s="8" t="n">
        <v>801.9400000000001</v>
      </c>
      <c r="H252" s="8" t="n">
        <v>629.9</v>
      </c>
      <c r="I252" s="8" t="n">
        <v>615</v>
      </c>
      <c r="J252" s="8" t="n">
        <v>52.11</v>
      </c>
      <c r="K252" s="9" t="n">
        <v>0.06497992368506371</v>
      </c>
      <c r="L252" s="8" t="n">
        <v>80.19400000000002</v>
      </c>
      <c r="M252" s="9" t="n">
        <v>0</v>
      </c>
      <c r="N252" s="8" t="n">
        <v>0</v>
      </c>
      <c r="O252" s="9" t="n">
        <v>0</v>
      </c>
      <c r="P252" s="8" t="n">
        <v>0</v>
      </c>
      <c r="Q252" s="8" t="n">
        <v>267.3133333333333</v>
      </c>
      <c r="R252" s="8" t="n">
        <v>209.9666666666667</v>
      </c>
      <c r="S252" s="8" t="n">
        <v>205</v>
      </c>
      <c r="T252" s="10" t="n">
        <v>1.024227642276423</v>
      </c>
      <c r="U252" s="9" t="n">
        <v>0.06812978527071853</v>
      </c>
      <c r="V252" s="8" t="n">
        <v>54.63600000000002</v>
      </c>
    </row>
    <row r="253">
      <c r="A253" t="inlineStr">
        <is>
          <t>Letícia Izumi</t>
        </is>
      </c>
      <c r="B253" t="inlineStr">
        <is>
          <t>726</t>
        </is>
      </c>
      <c r="C253" s="7" t="n">
        <v>3</v>
      </c>
      <c r="D253" s="7" t="n">
        <v>3</v>
      </c>
      <c r="E253" s="7" t="n">
        <v>0</v>
      </c>
      <c r="F253" s="8" t="n">
        <v>0</v>
      </c>
      <c r="G253" s="8" t="n">
        <v>785.5599999999999</v>
      </c>
      <c r="H253" s="8" t="n">
        <v>688</v>
      </c>
      <c r="I253" s="8" t="n">
        <v>570</v>
      </c>
      <c r="J253" s="8" t="n">
        <v>57.99</v>
      </c>
      <c r="K253" s="9" t="n">
        <v>0.07381995009929224</v>
      </c>
      <c r="L253" s="8" t="n">
        <v>78.556</v>
      </c>
      <c r="M253" s="9" t="n">
        <v>0</v>
      </c>
      <c r="N253" s="8" t="n">
        <v>0</v>
      </c>
      <c r="O253" s="9" t="n">
        <v>0</v>
      </c>
      <c r="P253" s="8" t="n">
        <v>0</v>
      </c>
      <c r="Q253" s="8" t="n">
        <v>261.8533333333333</v>
      </c>
      <c r="R253" s="8" t="n">
        <v>229.3333333333333</v>
      </c>
      <c r="S253" s="8" t="n">
        <v>190</v>
      </c>
      <c r="T253" s="10" t="n">
        <v>1.207017543859649</v>
      </c>
      <c r="U253" s="9" t="n">
        <v>0.1005830235755384</v>
      </c>
      <c r="V253" s="8" t="n">
        <v>79.01399999999994</v>
      </c>
    </row>
    <row r="254">
      <c r="A254" t="inlineStr">
        <is>
          <t>Francisca Carneiro Santos</t>
        </is>
      </c>
      <c r="B254" t="inlineStr">
        <is>
          <t>20319</t>
        </is>
      </c>
      <c r="C254" s="7" t="n">
        <v>4</v>
      </c>
      <c r="D254" s="7" t="n">
        <v>4</v>
      </c>
      <c r="E254" s="7" t="n">
        <v>0</v>
      </c>
      <c r="F254" s="8" t="n">
        <v>0</v>
      </c>
      <c r="G254" s="8" t="n">
        <v>771.1899999999999</v>
      </c>
      <c r="H254" s="8" t="n">
        <v>711.9999999999999</v>
      </c>
      <c r="I254" s="8" t="n">
        <v>720</v>
      </c>
      <c r="J254" s="8" t="n">
        <v>50.27</v>
      </c>
      <c r="K254" s="9" t="n">
        <v>0.06518497387154916</v>
      </c>
      <c r="L254" s="8" t="n">
        <v>77.119</v>
      </c>
      <c r="M254" s="9" t="n">
        <v>0.490190484835125</v>
      </c>
      <c r="N254" s="8" t="n">
        <v>378.03</v>
      </c>
      <c r="O254" s="9" t="n">
        <v>0</v>
      </c>
      <c r="P254" s="8" t="n">
        <v>0</v>
      </c>
      <c r="Q254" s="8" t="n">
        <v>192.7975</v>
      </c>
      <c r="R254" s="8" t="n">
        <v>178</v>
      </c>
      <c r="S254" s="8" t="n">
        <v>180</v>
      </c>
      <c r="T254" s="10" t="n">
        <v>0.9888888888888887</v>
      </c>
      <c r="U254" s="9" t="n">
        <v>-0.5889975233081343</v>
      </c>
      <c r="V254" s="8" t="n">
        <v>-454.229</v>
      </c>
    </row>
    <row r="255">
      <c r="A255" t="inlineStr">
        <is>
          <t>Edidiong James</t>
        </is>
      </c>
      <c r="B255" t="inlineStr">
        <is>
          <t>24471</t>
        </is>
      </c>
      <c r="C255" s="7" t="n">
        <v>2</v>
      </c>
      <c r="D255" s="7" t="n">
        <v>3</v>
      </c>
      <c r="E255" s="7" t="n">
        <v>0</v>
      </c>
      <c r="F255" s="8" t="n">
        <v>0</v>
      </c>
      <c r="G255" s="8" t="n">
        <v>759.91</v>
      </c>
      <c r="H255" s="8" t="n">
        <v>706</v>
      </c>
      <c r="I255" s="8" t="n">
        <v>420.25</v>
      </c>
      <c r="J255" s="8" t="n">
        <v>48.6</v>
      </c>
      <c r="K255" s="9" t="n">
        <v>0.06395494203260912</v>
      </c>
      <c r="L255" s="8" t="n">
        <v>75.991</v>
      </c>
      <c r="M255" s="9" t="n">
        <v>0</v>
      </c>
      <c r="N255" s="8" t="n">
        <v>0</v>
      </c>
      <c r="O255" s="9" t="n">
        <v>0</v>
      </c>
      <c r="P255" s="8" t="n">
        <v>0</v>
      </c>
      <c r="Q255" s="8" t="n">
        <v>379.955</v>
      </c>
      <c r="R255" s="8" t="n">
        <v>353</v>
      </c>
      <c r="S255" s="8" t="n">
        <v>210.125</v>
      </c>
      <c r="T255" s="10" t="n">
        <v>1.67995240928019</v>
      </c>
      <c r="U255" s="9" t="n">
        <v>0.2830190417286257</v>
      </c>
      <c r="V255" s="8" t="n">
        <v>215.069</v>
      </c>
    </row>
    <row r="256">
      <c r="A256" t="inlineStr">
        <is>
          <t>Sea  Digital</t>
        </is>
      </c>
      <c r="B256" t="inlineStr">
        <is>
          <t>32086</t>
        </is>
      </c>
      <c r="C256" s="7" t="n">
        <v>1</v>
      </c>
      <c r="D256" s="7" t="n">
        <v>3</v>
      </c>
      <c r="E256" s="7" t="n">
        <v>0</v>
      </c>
      <c r="F256" s="8" t="n">
        <v>0</v>
      </c>
      <c r="G256" s="8" t="n">
        <v>750.0700000000001</v>
      </c>
      <c r="H256" s="8" t="n">
        <v>701</v>
      </c>
      <c r="I256" s="8" t="n">
        <v>225</v>
      </c>
      <c r="J256" s="8" t="n">
        <v>48</v>
      </c>
      <c r="K256" s="9" t="n">
        <v>0.06399402722412574</v>
      </c>
      <c r="L256" s="8" t="n">
        <v>75.00700000000001</v>
      </c>
      <c r="M256" s="9" t="n">
        <v>0.1846494327196128</v>
      </c>
      <c r="N256" s="8" t="n">
        <v>138.5</v>
      </c>
      <c r="O256" s="9" t="n">
        <v>0</v>
      </c>
      <c r="P256" s="8" t="n">
        <v>0</v>
      </c>
      <c r="Q256" s="8" t="n">
        <v>750.0700000000001</v>
      </c>
      <c r="R256" s="8" t="n">
        <v>701</v>
      </c>
      <c r="S256" s="8" t="n">
        <v>225</v>
      </c>
      <c r="T256" s="10" t="n">
        <v>3.115555555555555</v>
      </c>
      <c r="U256" s="9" t="n">
        <v>0.351384537443172</v>
      </c>
      <c r="V256" s="8" t="n">
        <v>263.563</v>
      </c>
    </row>
    <row r="257">
      <c r="A257" t="inlineStr">
        <is>
          <t>junio leandro da silva</t>
        </is>
      </c>
      <c r="B257" t="inlineStr">
        <is>
          <t>6994</t>
        </is>
      </c>
      <c r="C257" s="7" t="n">
        <v>3</v>
      </c>
      <c r="D257" s="7" t="n">
        <v>3</v>
      </c>
      <c r="E257" s="7" t="n">
        <v>0</v>
      </c>
      <c r="F257" s="8" t="n">
        <v>0</v>
      </c>
      <c r="G257" s="8" t="n">
        <v>739.0600000000001</v>
      </c>
      <c r="H257" s="8" t="n">
        <v>688.0000000000001</v>
      </c>
      <c r="I257" s="8" t="n">
        <v>540</v>
      </c>
      <c r="J257" s="8" t="n">
        <v>47.34</v>
      </c>
      <c r="K257" s="9" t="n">
        <v>0.06405433929586231</v>
      </c>
      <c r="L257" s="8" t="n">
        <v>73.90600000000001</v>
      </c>
      <c r="M257" s="9" t="n">
        <v>0</v>
      </c>
      <c r="N257" s="8" t="n">
        <v>0</v>
      </c>
      <c r="O257" s="9" t="n">
        <v>0</v>
      </c>
      <c r="P257" s="8" t="n">
        <v>0</v>
      </c>
      <c r="Q257" s="8" t="n">
        <v>246.3533333333334</v>
      </c>
      <c r="R257" s="8" t="n">
        <v>229.3333333333334</v>
      </c>
      <c r="S257" s="8" t="n">
        <v>180</v>
      </c>
      <c r="T257" s="10" t="n">
        <v>1.274074074074074</v>
      </c>
      <c r="U257" s="9" t="n">
        <v>0.1052877980136931</v>
      </c>
      <c r="V257" s="8" t="n">
        <v>77.81400000000005</v>
      </c>
    </row>
    <row r="258">
      <c r="A258" t="inlineStr">
        <is>
          <t>felipe dias</t>
        </is>
      </c>
      <c r="B258" t="inlineStr">
        <is>
          <t>23867</t>
        </is>
      </c>
      <c r="C258" s="7" t="n">
        <v>2</v>
      </c>
      <c r="D258" s="7" t="n">
        <v>4</v>
      </c>
      <c r="E258" s="7" t="n">
        <v>0</v>
      </c>
      <c r="F258" s="8" t="n">
        <v>0</v>
      </c>
      <c r="G258" s="8" t="n">
        <v>712.3399999999999</v>
      </c>
      <c r="H258" s="8" t="n">
        <v>673.9</v>
      </c>
      <c r="I258" s="8" t="n">
        <v>360</v>
      </c>
      <c r="J258" s="8" t="n">
        <v>46.73999999999999</v>
      </c>
      <c r="K258" s="9" t="n">
        <v>0.06561473453687845</v>
      </c>
      <c r="L258" s="8" t="n">
        <v>71.23399999999999</v>
      </c>
      <c r="M258" s="9" t="n">
        <v>0</v>
      </c>
      <c r="N258" s="8" t="n">
        <v>0</v>
      </c>
      <c r="O258" s="9" t="n">
        <v>0</v>
      </c>
      <c r="P258" s="8" t="n">
        <v>0</v>
      </c>
      <c r="Q258" s="8" t="n">
        <v>356.17</v>
      </c>
      <c r="R258" s="8" t="n">
        <v>336.95</v>
      </c>
      <c r="S258" s="8" t="n">
        <v>180</v>
      </c>
      <c r="T258" s="10" t="n">
        <v>1.871944444444444</v>
      </c>
      <c r="U258" s="9" t="n">
        <v>0.329008619479462</v>
      </c>
      <c r="V258" s="8" t="n">
        <v>234.3659999999999</v>
      </c>
    </row>
    <row r="259">
      <c r="A259" t="inlineStr">
        <is>
          <t>MaxWeb Sales</t>
        </is>
      </c>
      <c r="B259" t="inlineStr">
        <is>
          <t>823</t>
        </is>
      </c>
      <c r="C259" s="7" t="n">
        <v>1</v>
      </c>
      <c r="D259" s="7" t="n">
        <v>2</v>
      </c>
      <c r="E259" s="7" t="n">
        <v>0</v>
      </c>
      <c r="F259" s="8" t="n">
        <v>0</v>
      </c>
      <c r="G259" s="8" t="n">
        <v>694.97</v>
      </c>
      <c r="H259" s="8" t="n">
        <v>642</v>
      </c>
      <c r="I259" s="8" t="n">
        <v>170</v>
      </c>
      <c r="J259" s="8" t="n">
        <v>69.5</v>
      </c>
      <c r="K259" s="9" t="n">
        <v>0.1000043167330964</v>
      </c>
      <c r="L259" s="8" t="n">
        <v>69.497</v>
      </c>
      <c r="M259" s="9" t="n">
        <v>1</v>
      </c>
      <c r="N259" s="8" t="n">
        <v>694.97</v>
      </c>
      <c r="O259" s="9" t="n">
        <v>0</v>
      </c>
      <c r="P259" s="8" t="n">
        <v>0</v>
      </c>
      <c r="Q259" s="8" t="n">
        <v>694.97</v>
      </c>
      <c r="R259" s="8" t="n">
        <v>642</v>
      </c>
      <c r="S259" s="8" t="n">
        <v>170</v>
      </c>
      <c r="T259" s="10" t="n">
        <v>3.776470588235294</v>
      </c>
      <c r="U259" s="9" t="n">
        <v>-0.4446191921953466</v>
      </c>
      <c r="V259" s="8" t="n">
        <v>-308.997</v>
      </c>
    </row>
    <row r="260">
      <c r="A260" t="inlineStr">
        <is>
          <t>vanessa kochhann</t>
        </is>
      </c>
      <c r="B260" t="inlineStr">
        <is>
          <t>7542</t>
        </is>
      </c>
      <c r="C260" s="7" t="n">
        <v>1</v>
      </c>
      <c r="D260" s="7" t="n">
        <v>3</v>
      </c>
      <c r="E260" s="7" t="n">
        <v>0</v>
      </c>
      <c r="F260" s="8" t="n">
        <v>0</v>
      </c>
      <c r="G260" s="8" t="n">
        <v>690.58</v>
      </c>
      <c r="H260" s="8" t="n">
        <v>607.9000000000001</v>
      </c>
      <c r="I260" s="8" t="n">
        <v>200</v>
      </c>
      <c r="J260" s="8" t="n">
        <v>44.43</v>
      </c>
      <c r="K260" s="9" t="n">
        <v>0.06433722378290711</v>
      </c>
      <c r="L260" s="8" t="n">
        <v>69.05800000000001</v>
      </c>
      <c r="M260" s="9" t="n">
        <v>0</v>
      </c>
      <c r="N260" s="8" t="n">
        <v>0</v>
      </c>
      <c r="O260" s="9" t="n">
        <v>0</v>
      </c>
      <c r="P260" s="8" t="n">
        <v>0</v>
      </c>
      <c r="Q260" s="8" t="n">
        <v>690.58</v>
      </c>
      <c r="R260" s="8" t="n">
        <v>607.9000000000001</v>
      </c>
      <c r="S260" s="8" t="n">
        <v>200</v>
      </c>
      <c r="T260" s="10" t="n">
        <v>3.0395</v>
      </c>
      <c r="U260" s="9" t="n">
        <v>0.5460511454139999</v>
      </c>
      <c r="V260" s="8" t="n">
        <v>377.092</v>
      </c>
    </row>
    <row r="261">
      <c r="A261" t="inlineStr">
        <is>
          <t>Aditya Manwal</t>
        </is>
      </c>
      <c r="B261" t="inlineStr">
        <is>
          <t>3411</t>
        </is>
      </c>
      <c r="C261" s="7" t="n">
        <v>2</v>
      </c>
      <c r="D261" s="7" t="n">
        <v>3</v>
      </c>
      <c r="E261" s="7" t="n">
        <v>0</v>
      </c>
      <c r="F261" s="8" t="n">
        <v>0</v>
      </c>
      <c r="G261" s="8" t="n">
        <v>680.37</v>
      </c>
      <c r="H261" s="8" t="n">
        <v>654</v>
      </c>
      <c r="I261" s="8" t="n">
        <v>320</v>
      </c>
      <c r="J261" s="8" t="n">
        <v>43.82</v>
      </c>
      <c r="K261" s="9" t="n">
        <v>0.0644061319576113</v>
      </c>
      <c r="L261" s="8" t="n">
        <v>68.03700000000001</v>
      </c>
      <c r="M261" s="9" t="n">
        <v>0</v>
      </c>
      <c r="N261" s="8" t="n">
        <v>0</v>
      </c>
      <c r="O261" s="9" t="n">
        <v>0</v>
      </c>
      <c r="P261" s="8" t="n">
        <v>0</v>
      </c>
      <c r="Q261" s="8" t="n">
        <v>340.185</v>
      </c>
      <c r="R261" s="8" t="n">
        <v>327</v>
      </c>
      <c r="S261" s="8" t="n">
        <v>160</v>
      </c>
      <c r="T261" s="10" t="n">
        <v>2.04375</v>
      </c>
      <c r="U261" s="9" t="n">
        <v>0.3652615488631186</v>
      </c>
      <c r="V261" s="8" t="n">
        <v>248.513</v>
      </c>
    </row>
    <row r="262">
      <c r="A262" t="inlineStr">
        <is>
          <t>Adrian Flávio</t>
        </is>
      </c>
      <c r="B262" t="inlineStr">
        <is>
          <t>7150</t>
        </is>
      </c>
      <c r="C262" s="7" t="n">
        <v>1</v>
      </c>
      <c r="D262" s="7" t="n">
        <v>2</v>
      </c>
      <c r="E262" s="7" t="n">
        <v>0</v>
      </c>
      <c r="F262" s="8" t="n">
        <v>0</v>
      </c>
      <c r="G262" s="8" t="n">
        <v>677.3099999999999</v>
      </c>
      <c r="H262" s="8" t="n">
        <v>642</v>
      </c>
      <c r="I262" s="8" t="n">
        <v>210</v>
      </c>
      <c r="J262" s="8" t="n">
        <v>42.64</v>
      </c>
      <c r="K262" s="9" t="n">
        <v>0.06295492462830905</v>
      </c>
      <c r="L262" s="8" t="n">
        <v>67.73099999999999</v>
      </c>
      <c r="M262" s="9" t="n">
        <v>0.3696682464454977</v>
      </c>
      <c r="N262" s="8" t="n">
        <v>250.38</v>
      </c>
      <c r="O262" s="9" t="n">
        <v>0</v>
      </c>
      <c r="P262" s="8" t="n">
        <v>0</v>
      </c>
      <c r="Q262" s="8" t="n">
        <v>677.3099999999999</v>
      </c>
      <c r="R262" s="8" t="n">
        <v>642</v>
      </c>
      <c r="S262" s="8" t="n">
        <v>210</v>
      </c>
      <c r="T262" s="10" t="n">
        <v>3.057142857142857</v>
      </c>
      <c r="U262" s="9" t="n">
        <v>0.1573267779893992</v>
      </c>
      <c r="V262" s="8" t="n">
        <v>106.559</v>
      </c>
    </row>
    <row r="263">
      <c r="A263" t="inlineStr">
        <is>
          <t>elian mokfa braciak</t>
        </is>
      </c>
      <c r="B263" t="inlineStr">
        <is>
          <t>5274</t>
        </is>
      </c>
      <c r="C263" s="7" t="n">
        <v>1</v>
      </c>
      <c r="D263" s="7" t="n">
        <v>3</v>
      </c>
      <c r="E263" s="7" t="n">
        <v>0</v>
      </c>
      <c r="F263" s="8" t="n">
        <v>0</v>
      </c>
      <c r="G263" s="8" t="n">
        <v>671</v>
      </c>
      <c r="H263" s="8" t="n">
        <v>671</v>
      </c>
      <c r="I263" s="8" t="n">
        <v>190</v>
      </c>
      <c r="J263" s="8" t="n">
        <v>49.97</v>
      </c>
      <c r="K263" s="9" t="n">
        <v>0.07447093889716841</v>
      </c>
      <c r="L263" s="8" t="n">
        <v>67.10000000000001</v>
      </c>
      <c r="M263" s="9" t="n">
        <v>0</v>
      </c>
      <c r="N263" s="8" t="n">
        <v>0</v>
      </c>
      <c r="O263" s="9" t="n">
        <v>0</v>
      </c>
      <c r="P263" s="8" t="n">
        <v>0</v>
      </c>
      <c r="Q263" s="8" t="n">
        <v>671</v>
      </c>
      <c r="R263" s="8" t="n">
        <v>671</v>
      </c>
      <c r="S263" s="8" t="n">
        <v>190</v>
      </c>
      <c r="T263" s="10" t="n">
        <v>3.531578947368421</v>
      </c>
      <c r="U263" s="9" t="n">
        <v>0.5423695976154992</v>
      </c>
      <c r="V263" s="8" t="n">
        <v>363.9299999999999</v>
      </c>
    </row>
    <row r="264">
      <c r="A264" t="inlineStr">
        <is>
          <t>Laiza  Correia Varandas</t>
        </is>
      </c>
      <c r="B264" t="inlineStr">
        <is>
          <t>11182</t>
        </is>
      </c>
      <c r="C264" s="7" t="n">
        <v>1</v>
      </c>
      <c r="D264" s="7" t="n">
        <v>2</v>
      </c>
      <c r="E264" s="7" t="n">
        <v>0</v>
      </c>
      <c r="F264" s="8" t="n">
        <v>0</v>
      </c>
      <c r="G264" s="8" t="n">
        <v>668.6900000000001</v>
      </c>
      <c r="H264" s="8" t="n">
        <v>588.0000000000001</v>
      </c>
      <c r="I264" s="8" t="n">
        <v>205</v>
      </c>
      <c r="J264" s="8" t="n">
        <v>42.12</v>
      </c>
      <c r="K264" s="9" t="n">
        <v>0.06298882890427551</v>
      </c>
      <c r="L264" s="8" t="n">
        <v>66.86900000000001</v>
      </c>
      <c r="M264" s="9" t="n">
        <v>0</v>
      </c>
      <c r="N264" s="8" t="n">
        <v>0</v>
      </c>
      <c r="O264" s="9" t="n">
        <v>0</v>
      </c>
      <c r="P264" s="8" t="n">
        <v>0</v>
      </c>
      <c r="Q264" s="8" t="n">
        <v>668.6900000000001</v>
      </c>
      <c r="R264" s="8" t="n">
        <v>588.0000000000001</v>
      </c>
      <c r="S264" s="8" t="n">
        <v>205</v>
      </c>
      <c r="T264" s="10" t="n">
        <v>2.86829268292683</v>
      </c>
      <c r="U264" s="9" t="n">
        <v>0.5304416097145165</v>
      </c>
      <c r="V264" s="8" t="n">
        <v>354.701</v>
      </c>
    </row>
    <row r="265">
      <c r="A265" t="inlineStr">
        <is>
          <t>Pallab Kumar</t>
        </is>
      </c>
      <c r="B265" t="inlineStr">
        <is>
          <t>372475</t>
        </is>
      </c>
      <c r="C265" s="7" t="n">
        <v>2</v>
      </c>
      <c r="D265" s="7" t="n">
        <v>3</v>
      </c>
      <c r="E265" s="7" t="n">
        <v>0</v>
      </c>
      <c r="F265" s="8" t="n">
        <v>0</v>
      </c>
      <c r="G265" s="8" t="n">
        <v>657.76</v>
      </c>
      <c r="H265" s="8" t="n">
        <v>589</v>
      </c>
      <c r="I265" s="8" t="n">
        <v>347.03</v>
      </c>
      <c r="J265" s="8" t="n">
        <v>42.46</v>
      </c>
      <c r="K265" s="9" t="n">
        <v>0.06455242033568476</v>
      </c>
      <c r="L265" s="8" t="n">
        <v>65.776</v>
      </c>
      <c r="M265" s="9" t="n">
        <v>0</v>
      </c>
      <c r="N265" s="8" t="n">
        <v>0</v>
      </c>
      <c r="O265" s="9" t="n">
        <v>0</v>
      </c>
      <c r="P265" s="8" t="n">
        <v>0</v>
      </c>
      <c r="Q265" s="8" t="n">
        <v>328.88</v>
      </c>
      <c r="R265" s="8" t="n">
        <v>294.5</v>
      </c>
      <c r="S265" s="8" t="n">
        <v>173.515</v>
      </c>
      <c r="T265" s="10" t="n">
        <v>1.697259602916175</v>
      </c>
      <c r="U265" s="9" t="n">
        <v>0.3078539284845537</v>
      </c>
      <c r="V265" s="8" t="n">
        <v>202.494</v>
      </c>
    </row>
    <row r="266">
      <c r="A266" t="inlineStr">
        <is>
          <t>Rodrigo Matos Queiroz Pinheiro</t>
        </is>
      </c>
      <c r="B266" t="inlineStr">
        <is>
          <t>26607</t>
        </is>
      </c>
      <c r="C266" s="7" t="n">
        <v>3</v>
      </c>
      <c r="D266" s="7" t="n">
        <v>3</v>
      </c>
      <c r="E266" s="7" t="n">
        <v>0</v>
      </c>
      <c r="F266" s="8" t="n">
        <v>0</v>
      </c>
      <c r="G266" s="8" t="n">
        <v>650.92</v>
      </c>
      <c r="H266" s="8" t="n">
        <v>648</v>
      </c>
      <c r="I266" s="8" t="n">
        <v>400</v>
      </c>
      <c r="J266" s="8" t="n">
        <v>42.06</v>
      </c>
      <c r="K266" s="9" t="n">
        <v>0.06461623548208691</v>
      </c>
      <c r="L266" s="8" t="n">
        <v>65.092</v>
      </c>
      <c r="M266" s="9" t="n">
        <v>0.9035365329072698</v>
      </c>
      <c r="N266" s="8" t="n">
        <v>588.13</v>
      </c>
      <c r="O266" s="9" t="n">
        <v>0</v>
      </c>
      <c r="P266" s="8" t="n">
        <v>0</v>
      </c>
      <c r="Q266" s="8" t="n">
        <v>216.9733333333333</v>
      </c>
      <c r="R266" s="8" t="n">
        <v>216</v>
      </c>
      <c r="S266" s="8" t="n">
        <v>133.3333333333333</v>
      </c>
      <c r="T266" s="10" t="n">
        <v>1.62</v>
      </c>
      <c r="U266" s="9" t="n">
        <v>-0.6826676089227556</v>
      </c>
      <c r="V266" s="8" t="n">
        <v>-444.362</v>
      </c>
    </row>
    <row r="267">
      <c r="A267" t="inlineStr">
        <is>
          <t>Paulo Peixoto</t>
        </is>
      </c>
      <c r="B267" t="inlineStr">
        <is>
          <t>3390</t>
        </is>
      </c>
      <c r="C267" s="7" t="n">
        <v>1</v>
      </c>
      <c r="D267" s="7" t="n">
        <v>3</v>
      </c>
      <c r="E267" s="7" t="n">
        <v>0</v>
      </c>
      <c r="F267" s="8" t="n">
        <v>0</v>
      </c>
      <c r="G267" s="8" t="n">
        <v>647.41</v>
      </c>
      <c r="H267" s="8" t="n">
        <v>607.9</v>
      </c>
      <c r="I267" s="8" t="n">
        <v>210</v>
      </c>
      <c r="J267" s="8" t="n">
        <v>41.85</v>
      </c>
      <c r="K267" s="9" t="n">
        <v>0.06464218964798196</v>
      </c>
      <c r="L267" s="8" t="n">
        <v>64.741</v>
      </c>
      <c r="M267" s="9" t="n">
        <v>0</v>
      </c>
      <c r="N267" s="8" t="n">
        <v>0</v>
      </c>
      <c r="O267" s="9" t="n">
        <v>0</v>
      </c>
      <c r="P267" s="8" t="n">
        <v>0</v>
      </c>
      <c r="Q267" s="8" t="n">
        <v>647.41</v>
      </c>
      <c r="R267" s="8" t="n">
        <v>607.9</v>
      </c>
      <c r="S267" s="8" t="n">
        <v>210</v>
      </c>
      <c r="T267" s="10" t="n">
        <v>2.894761904761905</v>
      </c>
      <c r="U267" s="9" t="n">
        <v>0.5109883999320368</v>
      </c>
      <c r="V267" s="8" t="n">
        <v>330.819</v>
      </c>
    </row>
    <row r="268">
      <c r="A268" t="inlineStr">
        <is>
          <t>ALINE DA SILVA BERNARDES</t>
        </is>
      </c>
      <c r="B268" t="inlineStr">
        <is>
          <t>15867</t>
        </is>
      </c>
      <c r="C268" s="7" t="n">
        <v>3</v>
      </c>
      <c r="D268" s="7" t="n">
        <v>3</v>
      </c>
      <c r="E268" s="7" t="n">
        <v>0</v>
      </c>
      <c r="F268" s="8" t="n">
        <v>0</v>
      </c>
      <c r="G268" s="8" t="n">
        <v>637.17</v>
      </c>
      <c r="H268" s="8" t="n">
        <v>572</v>
      </c>
      <c r="I268" s="8" t="n">
        <v>585</v>
      </c>
      <c r="J268" s="8" t="n">
        <v>41.23</v>
      </c>
      <c r="K268" s="9" t="n">
        <v>0.06470800571276113</v>
      </c>
      <c r="L268" s="8" t="n">
        <v>63.717</v>
      </c>
      <c r="M268" s="9" t="n">
        <v>0</v>
      </c>
      <c r="N268" s="8" t="n">
        <v>0</v>
      </c>
      <c r="O268" s="9" t="n">
        <v>0</v>
      </c>
      <c r="P268" s="8" t="n">
        <v>0</v>
      </c>
      <c r="Q268" s="8" t="n">
        <v>212.39</v>
      </c>
      <c r="R268" s="8" t="n">
        <v>190.6666666666667</v>
      </c>
      <c r="S268" s="8" t="n">
        <v>195</v>
      </c>
      <c r="T268" s="10" t="n">
        <v>0.9777777777777777</v>
      </c>
      <c r="U268" s="9" t="n">
        <v>-0.08283032785598828</v>
      </c>
      <c r="V268" s="8" t="n">
        <v>-52.77700000000004</v>
      </c>
    </row>
    <row r="269">
      <c r="A269" t="inlineStr">
        <is>
          <t>MARINA DE SOUZA</t>
        </is>
      </c>
      <c r="B269" t="inlineStr">
        <is>
          <t>3534</t>
        </is>
      </c>
      <c r="C269" s="7" t="n">
        <v>2</v>
      </c>
      <c r="D269" s="7" t="n">
        <v>3</v>
      </c>
      <c r="E269" s="7" t="n">
        <v>0</v>
      </c>
      <c r="F269" s="8" t="n">
        <v>0</v>
      </c>
      <c r="G269" s="8" t="n">
        <v>635.8</v>
      </c>
      <c r="H269" s="8" t="n">
        <v>616</v>
      </c>
      <c r="I269" s="8" t="n">
        <v>380</v>
      </c>
      <c r="J269" s="8" t="n">
        <v>41.14</v>
      </c>
      <c r="K269" s="9" t="n">
        <v>0.06470588235294118</v>
      </c>
      <c r="L269" s="8" t="n">
        <v>63.58</v>
      </c>
      <c r="M269" s="9" t="n">
        <v>1.692906574394464</v>
      </c>
      <c r="N269" s="8" t="n">
        <v>1076.35</v>
      </c>
      <c r="O269" s="9" t="n">
        <v>0.3053318653664674</v>
      </c>
      <c r="P269" s="8" t="n">
        <v>194.13</v>
      </c>
      <c r="Q269" s="8" t="n">
        <v>317.9</v>
      </c>
      <c r="R269" s="8" t="n">
        <v>308</v>
      </c>
      <c r="S269" s="8" t="n">
        <v>190</v>
      </c>
      <c r="T269" s="10" t="n">
        <v>1.621052631578947</v>
      </c>
      <c r="U269" s="9" t="n">
        <v>-1.760616546083674</v>
      </c>
      <c r="V269" s="8" t="n">
        <v>-1119.4</v>
      </c>
    </row>
    <row r="270">
      <c r="A270" t="inlineStr">
        <is>
          <t>Anuj Sharma</t>
        </is>
      </c>
      <c r="B270" t="inlineStr">
        <is>
          <t>3967</t>
        </is>
      </c>
      <c r="C270" s="7" t="n">
        <v>1</v>
      </c>
      <c r="D270" s="7" t="n">
        <v>2</v>
      </c>
      <c r="E270" s="7" t="n">
        <v>0</v>
      </c>
      <c r="F270" s="8" t="n">
        <v>0</v>
      </c>
      <c r="G270" s="8" t="n">
        <v>631.29</v>
      </c>
      <c r="H270" s="8" t="n">
        <v>554</v>
      </c>
      <c r="I270" s="8" t="n">
        <v>325.02</v>
      </c>
      <c r="J270" s="8" t="n">
        <v>39.88</v>
      </c>
      <c r="K270" s="9" t="n">
        <v>0.06317223463067688</v>
      </c>
      <c r="L270" s="8" t="n">
        <v>63.129</v>
      </c>
      <c r="M270" s="9" t="n">
        <v>0.5469594005924377</v>
      </c>
      <c r="N270" s="8" t="n">
        <v>345.29</v>
      </c>
      <c r="O270" s="9" t="n">
        <v>0</v>
      </c>
      <c r="P270" s="8" t="n">
        <v>0</v>
      </c>
      <c r="Q270" s="8" t="n">
        <v>631.29</v>
      </c>
      <c r="R270" s="8" t="n">
        <v>554</v>
      </c>
      <c r="S270" s="8" t="n">
        <v>325.02</v>
      </c>
      <c r="T270" s="10" t="n">
        <v>1.704510491662052</v>
      </c>
      <c r="U270" s="9" t="n">
        <v>-0.2249821793470513</v>
      </c>
      <c r="V270" s="8" t="n">
        <v>-142.029</v>
      </c>
    </row>
    <row r="271">
      <c r="A271" t="inlineStr">
        <is>
          <t>SOBRANNA  MARKETING DIGITAL LTDA</t>
        </is>
      </c>
      <c r="B271" t="inlineStr">
        <is>
          <t>2762</t>
        </is>
      </c>
      <c r="C271" s="7" t="n">
        <v>2</v>
      </c>
      <c r="D271" s="7" t="n">
        <v>2</v>
      </c>
      <c r="E271" s="7" t="n">
        <v>0</v>
      </c>
      <c r="F271" s="8" t="n">
        <v>0</v>
      </c>
      <c r="G271" s="8" t="n">
        <v>621.8099999999999</v>
      </c>
      <c r="H271" s="8" t="n">
        <v>588</v>
      </c>
      <c r="I271" s="8" t="n">
        <v>400</v>
      </c>
      <c r="J271" s="8" t="n">
        <v>39.31</v>
      </c>
      <c r="K271" s="9" t="n">
        <v>0.06321866808188997</v>
      </c>
      <c r="L271" s="8" t="n">
        <v>62.181</v>
      </c>
      <c r="M271" s="9" t="n">
        <v>0</v>
      </c>
      <c r="N271" s="8" t="n">
        <v>0</v>
      </c>
      <c r="O271" s="9" t="n">
        <v>0</v>
      </c>
      <c r="P271" s="8" t="n">
        <v>0</v>
      </c>
      <c r="Q271" s="8" t="n">
        <v>310.905</v>
      </c>
      <c r="R271" s="8" t="n">
        <v>294</v>
      </c>
      <c r="S271" s="8" t="n">
        <v>200</v>
      </c>
      <c r="T271" s="10" t="n">
        <v>1.47</v>
      </c>
      <c r="U271" s="9" t="n">
        <v>0.1934980138627554</v>
      </c>
      <c r="V271" s="8" t="n">
        <v>120.3189999999999</v>
      </c>
    </row>
    <row r="272">
      <c r="A272" t="inlineStr">
        <is>
          <t>Marie Johaness Migullas</t>
        </is>
      </c>
      <c r="B272" t="inlineStr">
        <is>
          <t>34575</t>
        </is>
      </c>
      <c r="C272" s="7" t="n">
        <v>2</v>
      </c>
      <c r="D272" s="7" t="n">
        <v>2</v>
      </c>
      <c r="E272" s="7" t="n">
        <v>0</v>
      </c>
      <c r="F272" s="8" t="n">
        <v>0</v>
      </c>
      <c r="G272" s="8" t="n">
        <v>620.3399999999999</v>
      </c>
      <c r="H272" s="8" t="n">
        <v>587.9999999999999</v>
      </c>
      <c r="I272" s="8" t="n">
        <v>2</v>
      </c>
      <c r="J272" s="8" t="n">
        <v>39.22</v>
      </c>
      <c r="K272" s="9" t="n">
        <v>0.06322339362285199</v>
      </c>
      <c r="L272" s="8" t="n">
        <v>62.03399999999999</v>
      </c>
      <c r="M272" s="9" t="n">
        <v>0</v>
      </c>
      <c r="N272" s="8" t="n">
        <v>0</v>
      </c>
      <c r="O272" s="9" t="n">
        <v>0</v>
      </c>
      <c r="P272" s="8" t="n">
        <v>0</v>
      </c>
      <c r="Q272" s="8" t="n">
        <v>310.17</v>
      </c>
      <c r="R272" s="8" t="n">
        <v>293.9999999999999</v>
      </c>
      <c r="S272" s="8" t="n">
        <v>1</v>
      </c>
      <c r="T272" s="10" t="n">
        <v>293.9999999999999</v>
      </c>
      <c r="U272" s="9" t="n">
        <v>0.8335525679466099</v>
      </c>
      <c r="V272" s="8" t="n">
        <v>517.0859999999999</v>
      </c>
    </row>
    <row r="273">
      <c r="A273" t="inlineStr">
        <is>
          <t>EDSON DIAS</t>
        </is>
      </c>
      <c r="B273" t="inlineStr">
        <is>
          <t>2826</t>
        </is>
      </c>
      <c r="C273" s="7" t="n">
        <v>2</v>
      </c>
      <c r="D273" s="7" t="n">
        <v>2</v>
      </c>
      <c r="E273" s="7" t="n">
        <v>0</v>
      </c>
      <c r="F273" s="8" t="n">
        <v>0</v>
      </c>
      <c r="G273" s="8" t="n">
        <v>614.16</v>
      </c>
      <c r="H273" s="8" t="n">
        <v>471.9999999999999</v>
      </c>
      <c r="I273" s="8" t="n">
        <v>400</v>
      </c>
      <c r="J273" s="8" t="n">
        <v>38.85</v>
      </c>
      <c r="K273" s="9" t="n">
        <v>0.06325713169206722</v>
      </c>
      <c r="L273" s="8" t="n">
        <v>61.416</v>
      </c>
      <c r="M273" s="9" t="n">
        <v>0</v>
      </c>
      <c r="N273" s="8" t="n">
        <v>0</v>
      </c>
      <c r="O273" s="9" t="n">
        <v>0</v>
      </c>
      <c r="P273" s="8" t="n">
        <v>0</v>
      </c>
      <c r="Q273" s="8" t="n">
        <v>307.08</v>
      </c>
      <c r="R273" s="8" t="n">
        <v>236</v>
      </c>
      <c r="S273" s="8" t="n">
        <v>200</v>
      </c>
      <c r="T273" s="10" t="n">
        <v>1.18</v>
      </c>
      <c r="U273" s="9" t="n">
        <v>0.1854467891103295</v>
      </c>
      <c r="V273" s="8" t="n">
        <v>113.894</v>
      </c>
    </row>
    <row r="274">
      <c r="A274" t="inlineStr">
        <is>
          <t>Deyvidson Nascimento</t>
        </is>
      </c>
      <c r="B274" t="inlineStr">
        <is>
          <t>129991</t>
        </is>
      </c>
      <c r="C274" s="7" t="n">
        <v>1</v>
      </c>
      <c r="D274" s="7" t="n">
        <v>2</v>
      </c>
      <c r="E274" s="7" t="n">
        <v>0</v>
      </c>
      <c r="F274" s="8" t="n">
        <v>0</v>
      </c>
      <c r="G274" s="8" t="n">
        <v>612.17</v>
      </c>
      <c r="H274" s="8" t="n">
        <v>554</v>
      </c>
      <c r="I274" s="8" t="n">
        <v>200</v>
      </c>
      <c r="J274" s="8" t="n">
        <v>44.85</v>
      </c>
      <c r="K274" s="9" t="n">
        <v>0.07326396262476111</v>
      </c>
      <c r="L274" s="8" t="n">
        <v>61.217</v>
      </c>
      <c r="M274" s="9" t="n">
        <v>0</v>
      </c>
      <c r="N274" s="8" t="n">
        <v>0</v>
      </c>
      <c r="O274" s="9" t="n">
        <v>0</v>
      </c>
      <c r="P274" s="8" t="n">
        <v>0</v>
      </c>
      <c r="Q274" s="8" t="n">
        <v>612.17</v>
      </c>
      <c r="R274" s="8" t="n">
        <v>554</v>
      </c>
      <c r="S274" s="8" t="n">
        <v>200</v>
      </c>
      <c r="T274" s="10" t="n">
        <v>2.77</v>
      </c>
      <c r="U274" s="9" t="n">
        <v>0.50002940359704</v>
      </c>
      <c r="V274" s="8" t="n">
        <v>306.103</v>
      </c>
    </row>
    <row r="275">
      <c r="A275" t="inlineStr">
        <is>
          <t>Rahul Rauniyar</t>
        </is>
      </c>
      <c r="B275" t="inlineStr">
        <is>
          <t>19271</t>
        </is>
      </c>
      <c r="C275" s="7" t="n">
        <v>1</v>
      </c>
      <c r="D275" s="7" t="n">
        <v>2</v>
      </c>
      <c r="E275" s="7" t="n">
        <v>0</v>
      </c>
      <c r="F275" s="8" t="n">
        <v>0</v>
      </c>
      <c r="G275" s="8" t="n">
        <v>612.17</v>
      </c>
      <c r="H275" s="8" t="n">
        <v>554</v>
      </c>
      <c r="I275" s="8" t="n">
        <v>312.85</v>
      </c>
      <c r="J275" s="8" t="n">
        <v>38.73</v>
      </c>
      <c r="K275" s="9" t="n">
        <v>0.06326673963114821</v>
      </c>
      <c r="L275" s="8" t="n">
        <v>61.217</v>
      </c>
      <c r="M275" s="9" t="n">
        <v>0.4693140794223827</v>
      </c>
      <c r="N275" s="8" t="n">
        <v>287.3</v>
      </c>
      <c r="O275" s="9" t="n">
        <v>0</v>
      </c>
      <c r="P275" s="8" t="n">
        <v>0</v>
      </c>
      <c r="Q275" s="8" t="n">
        <v>612.17</v>
      </c>
      <c r="R275" s="8" t="n">
        <v>554</v>
      </c>
      <c r="S275" s="8" t="n">
        <v>312.85</v>
      </c>
      <c r="T275" s="10" t="n">
        <v>1.77081668531245</v>
      </c>
      <c r="U275" s="9" t="n">
        <v>-0.1436316709410786</v>
      </c>
      <c r="V275" s="8" t="n">
        <v>-87.92700000000008</v>
      </c>
    </row>
    <row r="276">
      <c r="A276" t="inlineStr">
        <is>
          <t>Mercia R Crellis</t>
        </is>
      </c>
      <c r="B276" t="inlineStr">
        <is>
          <t>6694</t>
        </is>
      </c>
      <c r="C276" s="7" t="n">
        <v>2</v>
      </c>
      <c r="D276" s="7" t="n">
        <v>2</v>
      </c>
      <c r="E276" s="7" t="n">
        <v>0</v>
      </c>
      <c r="F276" s="8" t="n">
        <v>0</v>
      </c>
      <c r="G276" s="8" t="n">
        <v>610.05</v>
      </c>
      <c r="H276" s="8" t="n">
        <v>588</v>
      </c>
      <c r="I276" s="8" t="n">
        <v>165</v>
      </c>
      <c r="J276" s="8" t="n">
        <v>38.6</v>
      </c>
      <c r="K276" s="9" t="n">
        <v>0.06327350217195313</v>
      </c>
      <c r="L276" s="8" t="n">
        <v>61.005</v>
      </c>
      <c r="M276" s="9" t="n">
        <v>0</v>
      </c>
      <c r="N276" s="8" t="n">
        <v>0</v>
      </c>
      <c r="O276" s="9" t="n">
        <v>0</v>
      </c>
      <c r="P276" s="8" t="n">
        <v>0</v>
      </c>
      <c r="Q276" s="8" t="n">
        <v>305.025</v>
      </c>
      <c r="R276" s="8" t="n">
        <v>294</v>
      </c>
      <c r="S276" s="8" t="n">
        <v>82.5</v>
      </c>
      <c r="T276" s="10" t="n">
        <v>3.563636363636363</v>
      </c>
      <c r="U276" s="9" t="n">
        <v>0.5662568641914597</v>
      </c>
      <c r="V276" s="8" t="n">
        <v>345.4449999999999</v>
      </c>
    </row>
    <row r="277">
      <c r="A277" t="inlineStr">
        <is>
          <t>Bruno dos Santos Pereira</t>
        </is>
      </c>
      <c r="B277" t="inlineStr">
        <is>
          <t>203</t>
        </is>
      </c>
      <c r="C277" s="7" t="n">
        <v>1</v>
      </c>
      <c r="D277" s="7" t="n">
        <v>2</v>
      </c>
      <c r="E277" s="7" t="n">
        <v>0</v>
      </c>
      <c r="F277" s="8" t="n">
        <v>0</v>
      </c>
      <c r="G277" s="8" t="n">
        <v>605.25</v>
      </c>
      <c r="H277" s="8" t="n">
        <v>554</v>
      </c>
      <c r="I277" s="8" t="n">
        <v>195</v>
      </c>
      <c r="J277" s="8" t="n">
        <v>38.31</v>
      </c>
      <c r="K277" s="9" t="n">
        <v>0.06329615861214374</v>
      </c>
      <c r="L277" s="8" t="n">
        <v>60.52500000000001</v>
      </c>
      <c r="M277" s="9" t="n">
        <v>0.2428748451053284</v>
      </c>
      <c r="N277" s="8" t="n">
        <v>147</v>
      </c>
      <c r="O277" s="9" t="n">
        <v>0</v>
      </c>
      <c r="P277" s="8" t="n">
        <v>0</v>
      </c>
      <c r="Q277" s="8" t="n">
        <v>605.25</v>
      </c>
      <c r="R277" s="8" t="n">
        <v>554</v>
      </c>
      <c r="S277" s="8" t="n">
        <v>195</v>
      </c>
      <c r="T277" s="10" t="n">
        <v>2.841025641025641</v>
      </c>
      <c r="U277" s="9" t="n">
        <v>0.2716480793060718</v>
      </c>
      <c r="V277" s="8" t="n">
        <v>164.415</v>
      </c>
    </row>
    <row r="278">
      <c r="A278" t="inlineStr">
        <is>
          <t>Mayank Rajput</t>
        </is>
      </c>
      <c r="B278" t="inlineStr">
        <is>
          <t>5307</t>
        </is>
      </c>
      <c r="C278" s="7" t="n">
        <v>1</v>
      </c>
      <c r="D278" s="7" t="n">
        <v>2</v>
      </c>
      <c r="E278" s="7" t="n">
        <v>0</v>
      </c>
      <c r="F278" s="8" t="n">
        <v>0</v>
      </c>
      <c r="G278" s="8" t="n">
        <v>603.48</v>
      </c>
      <c r="H278" s="8" t="n">
        <v>564</v>
      </c>
      <c r="I278" s="8" t="n">
        <v>160</v>
      </c>
      <c r="J278" s="8" t="n">
        <v>38.21</v>
      </c>
      <c r="K278" s="9" t="n">
        <v>0.06331609995360243</v>
      </c>
      <c r="L278" s="8" t="n">
        <v>60.34800000000001</v>
      </c>
      <c r="M278" s="9" t="n">
        <v>1</v>
      </c>
      <c r="N278" s="8" t="n">
        <v>603.48</v>
      </c>
      <c r="O278" s="9" t="n">
        <v>0</v>
      </c>
      <c r="P278" s="8" t="n">
        <v>0</v>
      </c>
      <c r="Q278" s="8" t="n">
        <v>603.48</v>
      </c>
      <c r="R278" s="8" t="n">
        <v>564</v>
      </c>
      <c r="S278" s="8" t="n">
        <v>160</v>
      </c>
      <c r="T278" s="10" t="n">
        <v>3.525</v>
      </c>
      <c r="U278" s="9" t="n">
        <v>-0.4284450188904355</v>
      </c>
      <c r="V278" s="8" t="n">
        <v>-258.558</v>
      </c>
    </row>
    <row r="279">
      <c r="A279" t="inlineStr">
        <is>
          <t>Victoria  Zelicovich</t>
        </is>
      </c>
      <c r="B279" t="inlineStr">
        <is>
          <t>1895</t>
        </is>
      </c>
      <c r="C279" s="7" t="n">
        <v>2</v>
      </c>
      <c r="D279" s="7" t="n">
        <v>3</v>
      </c>
      <c r="E279" s="7" t="n">
        <v>0</v>
      </c>
      <c r="F279" s="8" t="n">
        <v>0</v>
      </c>
      <c r="G279" s="8" t="n">
        <v>595.9300000000001</v>
      </c>
      <c r="H279" s="8" t="n">
        <v>529.9000000000001</v>
      </c>
      <c r="I279" s="8" t="n">
        <v>360</v>
      </c>
      <c r="J279" s="8" t="n">
        <v>38.76</v>
      </c>
      <c r="K279" s="9" t="n">
        <v>0.0650411961136375</v>
      </c>
      <c r="L279" s="8" t="n">
        <v>59.59300000000001</v>
      </c>
      <c r="M279" s="9" t="n">
        <v>0</v>
      </c>
      <c r="N279" s="8" t="n">
        <v>0</v>
      </c>
      <c r="O279" s="9" t="n">
        <v>0</v>
      </c>
      <c r="P279" s="8" t="n">
        <v>0</v>
      </c>
      <c r="Q279" s="8" t="n">
        <v>297.965</v>
      </c>
      <c r="R279" s="8" t="n">
        <v>264.95</v>
      </c>
      <c r="S279" s="8" t="n">
        <v>180</v>
      </c>
      <c r="T279" s="10" t="n">
        <v>1.471944444444445</v>
      </c>
      <c r="U279" s="9" t="n">
        <v>0.2308610071652712</v>
      </c>
      <c r="V279" s="8" t="n">
        <v>137.5770000000001</v>
      </c>
    </row>
    <row r="280">
      <c r="A280" t="inlineStr">
        <is>
          <t>Teiler Matiel</t>
        </is>
      </c>
      <c r="B280" t="inlineStr">
        <is>
          <t>42986</t>
        </is>
      </c>
      <c r="C280" s="7" t="n">
        <v>2</v>
      </c>
      <c r="D280" s="7" t="n">
        <v>2</v>
      </c>
      <c r="E280" s="7" t="n">
        <v>0</v>
      </c>
      <c r="F280" s="8" t="n">
        <v>0</v>
      </c>
      <c r="G280" s="8" t="n">
        <v>594.37</v>
      </c>
      <c r="H280" s="8" t="n">
        <v>472</v>
      </c>
      <c r="I280" s="8" t="n">
        <v>400</v>
      </c>
      <c r="J280" s="8" t="n">
        <v>37.66</v>
      </c>
      <c r="K280" s="9" t="n">
        <v>0.06336120598280533</v>
      </c>
      <c r="L280" s="8" t="n">
        <v>59.437</v>
      </c>
      <c r="M280" s="9" t="n">
        <v>0</v>
      </c>
      <c r="N280" s="8" t="n">
        <v>0</v>
      </c>
      <c r="O280" s="9" t="n">
        <v>0</v>
      </c>
      <c r="P280" s="8" t="n">
        <v>0</v>
      </c>
      <c r="Q280" s="8" t="n">
        <v>297.185</v>
      </c>
      <c r="R280" s="8" t="n">
        <v>236</v>
      </c>
      <c r="S280" s="8" t="n">
        <v>200</v>
      </c>
      <c r="T280" s="10" t="n">
        <v>1.18</v>
      </c>
      <c r="U280" s="9" t="n">
        <v>0.1636573178323266</v>
      </c>
      <c r="V280" s="8" t="n">
        <v>97.273</v>
      </c>
    </row>
    <row r="281">
      <c r="A281" t="inlineStr">
        <is>
          <t>Higher Health</t>
        </is>
      </c>
      <c r="B281" t="inlineStr">
        <is>
          <t>2567</t>
        </is>
      </c>
      <c r="C281" s="7" t="n">
        <v>1</v>
      </c>
      <c r="D281" s="7" t="n">
        <v>2</v>
      </c>
      <c r="E281" s="7" t="n">
        <v>0</v>
      </c>
      <c r="F281" s="8" t="n">
        <v>0</v>
      </c>
      <c r="G281" s="8" t="n">
        <v>592.78</v>
      </c>
      <c r="H281" s="8" t="n">
        <v>554</v>
      </c>
      <c r="I281" s="8" t="n">
        <v>180</v>
      </c>
      <c r="J281" s="8" t="n">
        <v>37.56</v>
      </c>
      <c r="K281" s="9" t="n">
        <v>0.0633624616215122</v>
      </c>
      <c r="L281" s="8" t="n">
        <v>59.278</v>
      </c>
      <c r="M281" s="9" t="n">
        <v>0.4693140794223827</v>
      </c>
      <c r="N281" s="8" t="n">
        <v>278.2</v>
      </c>
      <c r="O281" s="9" t="n">
        <v>0</v>
      </c>
      <c r="P281" s="8" t="n">
        <v>0</v>
      </c>
      <c r="Q281" s="8" t="n">
        <v>592.78</v>
      </c>
      <c r="R281" s="8" t="n">
        <v>554</v>
      </c>
      <c r="S281" s="8" t="n">
        <v>180</v>
      </c>
      <c r="T281" s="10" t="n">
        <v>3.077777777777778</v>
      </c>
      <c r="U281" s="9" t="n">
        <v>0.063669489523938</v>
      </c>
      <c r="V281" s="8" t="n">
        <v>37.74199999999996</v>
      </c>
    </row>
    <row r="282">
      <c r="A282" t="inlineStr">
        <is>
          <t>Bernadete Hernandes</t>
        </is>
      </c>
      <c r="B282" t="inlineStr">
        <is>
          <t>1926</t>
        </is>
      </c>
      <c r="C282" s="7" t="n">
        <v>1</v>
      </c>
      <c r="D282" s="7" t="n">
        <v>2</v>
      </c>
      <c r="E282" s="7" t="n">
        <v>0</v>
      </c>
      <c r="F282" s="8" t="n">
        <v>0</v>
      </c>
      <c r="G282" s="8" t="n">
        <v>592.78</v>
      </c>
      <c r="H282" s="8" t="n">
        <v>554</v>
      </c>
      <c r="I282" s="8" t="n">
        <v>200</v>
      </c>
      <c r="J282" s="8" t="n">
        <v>43.49</v>
      </c>
      <c r="K282" s="9" t="n">
        <v>0.07336617294780526</v>
      </c>
      <c r="L282" s="8" t="n">
        <v>59.278</v>
      </c>
      <c r="M282" s="9" t="n">
        <v>0</v>
      </c>
      <c r="N282" s="8" t="n">
        <v>0</v>
      </c>
      <c r="O282" s="9" t="n">
        <v>0</v>
      </c>
      <c r="P282" s="8" t="n">
        <v>0</v>
      </c>
      <c r="Q282" s="8" t="n">
        <v>592.78</v>
      </c>
      <c r="R282" s="8" t="n">
        <v>554</v>
      </c>
      <c r="S282" s="8" t="n">
        <v>200</v>
      </c>
      <c r="T282" s="10" t="n">
        <v>2.77</v>
      </c>
      <c r="U282" s="9" t="n">
        <v>0.4892405276831202</v>
      </c>
      <c r="V282" s="8" t="n">
        <v>290.0119999999999</v>
      </c>
    </row>
    <row r="283">
      <c r="A283" t="inlineStr">
        <is>
          <t>Guilherme salvador da cruz</t>
        </is>
      </c>
      <c r="B283" t="inlineStr">
        <is>
          <t>3723</t>
        </is>
      </c>
      <c r="C283" s="7" t="n">
        <v>1</v>
      </c>
      <c r="D283" s="7" t="n">
        <v>2</v>
      </c>
      <c r="E283" s="7" t="n">
        <v>0</v>
      </c>
      <c r="F283" s="8" t="n">
        <v>0</v>
      </c>
      <c r="G283" s="8" t="n">
        <v>592.78</v>
      </c>
      <c r="H283" s="8" t="n">
        <v>554</v>
      </c>
      <c r="I283" s="8" t="n">
        <v>190</v>
      </c>
      <c r="J283" s="8" t="n">
        <v>59.28</v>
      </c>
      <c r="K283" s="9" t="n">
        <v>0.1000033739329937</v>
      </c>
      <c r="L283" s="8" t="n">
        <v>59.278</v>
      </c>
      <c r="M283" s="9" t="n">
        <v>0</v>
      </c>
      <c r="N283" s="8" t="n">
        <v>0</v>
      </c>
      <c r="O283" s="9" t="n">
        <v>0</v>
      </c>
      <c r="P283" s="8" t="n">
        <v>0</v>
      </c>
      <c r="Q283" s="8" t="n">
        <v>592.78</v>
      </c>
      <c r="R283" s="8" t="n">
        <v>554</v>
      </c>
      <c r="S283" s="8" t="n">
        <v>190</v>
      </c>
      <c r="T283" s="10" t="n">
        <v>2.915789473684211</v>
      </c>
      <c r="U283" s="9" t="n">
        <v>0.4794729916663855</v>
      </c>
      <c r="V283" s="8" t="n">
        <v>284.222</v>
      </c>
    </row>
    <row r="284">
      <c r="A284" t="inlineStr">
        <is>
          <t>pramod dalvi</t>
        </is>
      </c>
      <c r="B284" t="inlineStr">
        <is>
          <t>16827</t>
        </is>
      </c>
      <c r="C284" s="7" t="n">
        <v>1</v>
      </c>
      <c r="D284" s="7" t="n">
        <v>2</v>
      </c>
      <c r="E284" s="7" t="n">
        <v>0</v>
      </c>
      <c r="F284" s="8" t="n">
        <v>0</v>
      </c>
      <c r="G284" s="8" t="n">
        <v>592.78</v>
      </c>
      <c r="H284" s="8" t="n">
        <v>554</v>
      </c>
      <c r="I284" s="8" t="n">
        <v>312.85</v>
      </c>
      <c r="J284" s="8" t="n">
        <v>37.56</v>
      </c>
      <c r="K284" s="9" t="n">
        <v>0.0633624616215122</v>
      </c>
      <c r="L284" s="8" t="n">
        <v>59.278</v>
      </c>
      <c r="M284" s="9" t="n">
        <v>0</v>
      </c>
      <c r="N284" s="8" t="n">
        <v>0</v>
      </c>
      <c r="O284" s="9" t="n">
        <v>0</v>
      </c>
      <c r="P284" s="8" t="n">
        <v>0</v>
      </c>
      <c r="Q284" s="8" t="n">
        <v>592.78</v>
      </c>
      <c r="R284" s="8" t="n">
        <v>554</v>
      </c>
      <c r="S284" s="8" t="n">
        <v>312.85</v>
      </c>
      <c r="T284" s="10" t="n">
        <v>1.77081668531245</v>
      </c>
      <c r="U284" s="9" t="n">
        <v>0.3088700698404129</v>
      </c>
      <c r="V284" s="8" t="n">
        <v>183.092</v>
      </c>
    </row>
    <row r="285">
      <c r="A285" t="inlineStr">
        <is>
          <t>Renan de Oliveira Leite</t>
        </is>
      </c>
      <c r="B285" t="inlineStr">
        <is>
          <t>32198</t>
        </is>
      </c>
      <c r="C285" s="7" t="n">
        <v>1</v>
      </c>
      <c r="D285" s="7" t="n">
        <v>3</v>
      </c>
      <c r="E285" s="7" t="n">
        <v>0</v>
      </c>
      <c r="F285" s="8" t="n">
        <v>0</v>
      </c>
      <c r="G285" s="8" t="n">
        <v>592.73</v>
      </c>
      <c r="H285" s="8" t="n">
        <v>573.9</v>
      </c>
      <c r="I285" s="8" t="n">
        <v>190</v>
      </c>
      <c r="J285" s="8" t="n">
        <v>38.57</v>
      </c>
      <c r="K285" s="9" t="n">
        <v>0.06507178647951006</v>
      </c>
      <c r="L285" s="8" t="n">
        <v>59.273</v>
      </c>
      <c r="M285" s="9" t="n">
        <v>1</v>
      </c>
      <c r="N285" s="8" t="n">
        <v>592.73</v>
      </c>
      <c r="O285" s="9" t="n">
        <v>0</v>
      </c>
      <c r="P285" s="8" t="n">
        <v>0</v>
      </c>
      <c r="Q285" s="8" t="n">
        <v>592.73</v>
      </c>
      <c r="R285" s="8" t="n">
        <v>573.9</v>
      </c>
      <c r="S285" s="8" t="n">
        <v>190</v>
      </c>
      <c r="T285" s="10" t="n">
        <v>3.020526315789474</v>
      </c>
      <c r="U285" s="9" t="n">
        <v>-0.4856224587923675</v>
      </c>
      <c r="V285" s="8" t="n">
        <v>-287.843</v>
      </c>
    </row>
    <row r="286">
      <c r="A286" t="inlineStr">
        <is>
          <t>Arun Kumar</t>
        </is>
      </c>
      <c r="B286" t="inlineStr">
        <is>
          <t>5223</t>
        </is>
      </c>
      <c r="C286" s="7" t="n">
        <v>2</v>
      </c>
      <c r="D286" s="7" t="n">
        <v>2</v>
      </c>
      <c r="E286" s="7" t="n">
        <v>0</v>
      </c>
      <c r="F286" s="8" t="n">
        <v>0</v>
      </c>
      <c r="G286" s="8" t="n">
        <v>588</v>
      </c>
      <c r="H286" s="8" t="n">
        <v>588</v>
      </c>
      <c r="I286" s="8" t="n">
        <v>357.96</v>
      </c>
      <c r="J286" s="8" t="n">
        <v>37.28</v>
      </c>
      <c r="K286" s="9" t="n">
        <v>0.06340136054421769</v>
      </c>
      <c r="L286" s="8" t="n">
        <v>58.8</v>
      </c>
      <c r="M286" s="9" t="n">
        <v>0</v>
      </c>
      <c r="N286" s="8" t="n">
        <v>0</v>
      </c>
      <c r="O286" s="9" t="n">
        <v>0</v>
      </c>
      <c r="P286" s="8" t="n">
        <v>0</v>
      </c>
      <c r="Q286" s="8" t="n">
        <v>294</v>
      </c>
      <c r="R286" s="8" t="n">
        <v>294</v>
      </c>
      <c r="S286" s="8" t="n">
        <v>178.98</v>
      </c>
      <c r="T286" s="10" t="n">
        <v>1.642641635936976</v>
      </c>
      <c r="U286" s="9" t="n">
        <v>0.2278231292517007</v>
      </c>
      <c r="V286" s="8" t="n">
        <v>133.96</v>
      </c>
    </row>
    <row r="287">
      <c r="A287" t="inlineStr">
        <is>
          <t>Paula  Franco da Rocha</t>
        </is>
      </c>
      <c r="B287" t="inlineStr">
        <is>
          <t>24007</t>
        </is>
      </c>
      <c r="C287" s="7" t="n">
        <v>2</v>
      </c>
      <c r="D287" s="7" t="n">
        <v>3</v>
      </c>
      <c r="E287" s="7" t="n">
        <v>0</v>
      </c>
      <c r="F287" s="8" t="n">
        <v>0</v>
      </c>
      <c r="G287" s="8" t="n">
        <v>582.83</v>
      </c>
      <c r="H287" s="8" t="n">
        <v>529.9000000000001</v>
      </c>
      <c r="I287" s="8" t="n">
        <v>400</v>
      </c>
      <c r="J287" s="8" t="n">
        <v>37.97</v>
      </c>
      <c r="K287" s="9" t="n">
        <v>0.06514764167939192</v>
      </c>
      <c r="L287" s="8" t="n">
        <v>58.28300000000001</v>
      </c>
      <c r="M287" s="9" t="n">
        <v>0</v>
      </c>
      <c r="N287" s="8" t="n">
        <v>0</v>
      </c>
      <c r="O287" s="9" t="n">
        <v>0</v>
      </c>
      <c r="P287" s="8" t="n">
        <v>0</v>
      </c>
      <c r="Q287" s="8" t="n">
        <v>291.415</v>
      </c>
      <c r="R287" s="8" t="n">
        <v>264.95</v>
      </c>
      <c r="S287" s="8" t="n">
        <v>200</v>
      </c>
      <c r="T287" s="10" t="n">
        <v>1.32475</v>
      </c>
      <c r="U287" s="9" t="n">
        <v>0.1485458881663607</v>
      </c>
      <c r="V287" s="8" t="n">
        <v>86.57700000000003</v>
      </c>
    </row>
    <row r="288">
      <c r="A288" t="inlineStr">
        <is>
          <t>Gustavo  Pereira</t>
        </is>
      </c>
      <c r="B288" t="inlineStr">
        <is>
          <t>46</t>
        </is>
      </c>
      <c r="C288" s="7" t="n">
        <v>1</v>
      </c>
      <c r="D288" s="7" t="n">
        <v>2</v>
      </c>
      <c r="E288" s="7" t="n">
        <v>0</v>
      </c>
      <c r="F288" s="8" t="n">
        <v>0</v>
      </c>
      <c r="G288" s="8" t="n">
        <v>576.16</v>
      </c>
      <c r="H288" s="8" t="n">
        <v>554</v>
      </c>
      <c r="I288" s="8" t="n">
        <v>220</v>
      </c>
      <c r="J288" s="8" t="n">
        <v>57.62</v>
      </c>
      <c r="K288" s="9" t="n">
        <v>0.1000069425159678</v>
      </c>
      <c r="L288" s="8" t="n">
        <v>57.616</v>
      </c>
      <c r="M288" s="9" t="n">
        <v>0</v>
      </c>
      <c r="N288" s="8" t="n">
        <v>0</v>
      </c>
      <c r="O288" s="9" t="n">
        <v>0</v>
      </c>
      <c r="P288" s="8" t="n">
        <v>0</v>
      </c>
      <c r="Q288" s="8" t="n">
        <v>576.16</v>
      </c>
      <c r="R288" s="8" t="n">
        <v>554</v>
      </c>
      <c r="S288" s="8" t="n">
        <v>220</v>
      </c>
      <c r="T288" s="10" t="n">
        <v>2.518181818181818</v>
      </c>
      <c r="U288" s="9" t="n">
        <v>0.4181546792557623</v>
      </c>
      <c r="V288" s="8" t="n">
        <v>240.924</v>
      </c>
    </row>
    <row r="289">
      <c r="A289" t="inlineStr">
        <is>
          <t>Victoria  Zelicovich</t>
        </is>
      </c>
      <c r="B289" t="inlineStr">
        <is>
          <t>4387</t>
        </is>
      </c>
      <c r="C289" s="7" t="n">
        <v>1</v>
      </c>
      <c r="D289" s="7" t="n">
        <v>3</v>
      </c>
      <c r="E289" s="7" t="n">
        <v>0</v>
      </c>
      <c r="F289" s="8" t="n">
        <v>0</v>
      </c>
      <c r="G289" s="8" t="n">
        <v>575.67</v>
      </c>
      <c r="H289" s="8" t="n">
        <v>573.9</v>
      </c>
      <c r="I289" s="8" t="n">
        <v>351.18</v>
      </c>
      <c r="J289" s="8" t="n">
        <v>37.54</v>
      </c>
      <c r="K289" s="9" t="n">
        <v>0.06521097156356941</v>
      </c>
      <c r="L289" s="8" t="n">
        <v>57.567</v>
      </c>
      <c r="M289" s="9" t="n">
        <v>1</v>
      </c>
      <c r="N289" s="8" t="n">
        <v>575.67</v>
      </c>
      <c r="O289" s="9" t="n">
        <v>0</v>
      </c>
      <c r="P289" s="8" t="n">
        <v>0</v>
      </c>
      <c r="Q289" s="8" t="n">
        <v>575.67</v>
      </c>
      <c r="R289" s="8" t="n">
        <v>573.9</v>
      </c>
      <c r="S289" s="8" t="n">
        <v>351.18</v>
      </c>
      <c r="T289" s="10" t="n">
        <v>1.634204681359986</v>
      </c>
      <c r="U289" s="9" t="n">
        <v>-0.7752479719283618</v>
      </c>
      <c r="V289" s="8" t="n">
        <v>-446.287</v>
      </c>
    </row>
    <row r="290">
      <c r="A290" t="inlineStr">
        <is>
          <t>WILLIAM WALTRICK</t>
        </is>
      </c>
      <c r="B290" t="inlineStr">
        <is>
          <t>3598</t>
        </is>
      </c>
      <c r="C290" s="7" t="n">
        <v>1</v>
      </c>
      <c r="D290" s="7" t="n">
        <v>2</v>
      </c>
      <c r="E290" s="7" t="n">
        <v>0</v>
      </c>
      <c r="F290" s="8" t="n">
        <v>0</v>
      </c>
      <c r="G290" s="8" t="n">
        <v>573.9</v>
      </c>
      <c r="H290" s="8" t="n">
        <v>554</v>
      </c>
      <c r="I290" s="8" t="n">
        <v>195</v>
      </c>
      <c r="J290" s="8" t="n">
        <v>36.43</v>
      </c>
      <c r="K290" s="9" t="n">
        <v>0.06347795783237498</v>
      </c>
      <c r="L290" s="8" t="n">
        <v>57.39</v>
      </c>
      <c r="M290" s="9" t="n">
        <v>1</v>
      </c>
      <c r="N290" s="8" t="n">
        <v>573.9</v>
      </c>
      <c r="O290" s="9" t="n">
        <v>0</v>
      </c>
      <c r="P290" s="8" t="n">
        <v>0</v>
      </c>
      <c r="Q290" s="8" t="n">
        <v>573.9</v>
      </c>
      <c r="R290" s="8" t="n">
        <v>554</v>
      </c>
      <c r="S290" s="8" t="n">
        <v>195</v>
      </c>
      <c r="T290" s="10" t="n">
        <v>2.841025641025641</v>
      </c>
      <c r="U290" s="9" t="n">
        <v>-0.5032584073880467</v>
      </c>
      <c r="V290" s="8" t="n">
        <v>-288.82</v>
      </c>
    </row>
    <row r="291">
      <c r="A291" t="inlineStr">
        <is>
          <t>felipe  dias</t>
        </is>
      </c>
      <c r="B291" t="inlineStr">
        <is>
          <t>1503</t>
        </is>
      </c>
      <c r="C291" s="7" t="n">
        <v>2</v>
      </c>
      <c r="D291" s="7" t="n">
        <v>2</v>
      </c>
      <c r="E291" s="7" t="n">
        <v>0</v>
      </c>
      <c r="F291" s="8" t="n">
        <v>0</v>
      </c>
      <c r="G291" s="8" t="n">
        <v>572.64</v>
      </c>
      <c r="H291" s="8" t="n">
        <v>555</v>
      </c>
      <c r="I291" s="8" t="n">
        <v>180</v>
      </c>
      <c r="J291" s="8" t="n">
        <v>57.26</v>
      </c>
      <c r="K291" s="9" t="n">
        <v>0.09999301480860576</v>
      </c>
      <c r="L291" s="8" t="n">
        <v>57.264</v>
      </c>
      <c r="M291" s="9" t="n">
        <v>1</v>
      </c>
      <c r="N291" s="8" t="n">
        <v>572.64</v>
      </c>
      <c r="O291" s="9" t="n">
        <v>0</v>
      </c>
      <c r="P291" s="8" t="n">
        <v>0</v>
      </c>
      <c r="Q291" s="8" t="n">
        <v>286.32</v>
      </c>
      <c r="R291" s="8" t="n">
        <v>277.5</v>
      </c>
      <c r="S291" s="8" t="n">
        <v>90</v>
      </c>
      <c r="T291" s="10" t="n">
        <v>3.083333333333333</v>
      </c>
      <c r="U291" s="9" t="n">
        <v>-0.5143266275495949</v>
      </c>
      <c r="V291" s="8" t="n">
        <v>-294.524</v>
      </c>
    </row>
    <row r="292">
      <c r="A292" t="inlineStr">
        <is>
          <t>Cátia  Gonçalves</t>
        </is>
      </c>
      <c r="B292" t="inlineStr">
        <is>
          <t>40639</t>
        </is>
      </c>
      <c r="C292" s="7" t="n">
        <v>2</v>
      </c>
      <c r="D292" s="7" t="n">
        <v>3</v>
      </c>
      <c r="E292" s="7" t="n">
        <v>0</v>
      </c>
      <c r="F292" s="8" t="n">
        <v>0</v>
      </c>
      <c r="G292" s="8" t="n">
        <v>556.85</v>
      </c>
      <c r="H292" s="8" t="n">
        <v>529.9</v>
      </c>
      <c r="I292" s="8" t="n">
        <v>360</v>
      </c>
      <c r="J292" s="8" t="n">
        <v>36.41</v>
      </c>
      <c r="K292" s="9" t="n">
        <v>0.06538565143216304</v>
      </c>
      <c r="L292" s="8" t="n">
        <v>55.685</v>
      </c>
      <c r="M292" s="9" t="n">
        <v>0.3210559396605908</v>
      </c>
      <c r="N292" s="8" t="n">
        <v>178.78</v>
      </c>
      <c r="O292" s="9" t="n">
        <v>0</v>
      </c>
      <c r="P292" s="8" t="n">
        <v>0</v>
      </c>
      <c r="Q292" s="8" t="n">
        <v>278.425</v>
      </c>
      <c r="R292" s="8" t="n">
        <v>264.95</v>
      </c>
      <c r="S292" s="8" t="n">
        <v>180</v>
      </c>
      <c r="T292" s="10" t="n">
        <v>1.471944444444444</v>
      </c>
      <c r="U292" s="9" t="n">
        <v>-0.1329352608422375</v>
      </c>
      <c r="V292" s="8" t="n">
        <v>-74.02499999999998</v>
      </c>
    </row>
    <row r="293">
      <c r="A293" t="inlineStr">
        <is>
          <t>Angelina   Silva Santos</t>
        </is>
      </c>
      <c r="B293" t="inlineStr">
        <is>
          <t>145250</t>
        </is>
      </c>
      <c r="C293" s="7" t="n">
        <v>1</v>
      </c>
      <c r="D293" s="7" t="n">
        <v>2</v>
      </c>
      <c r="E293" s="7" t="n">
        <v>0</v>
      </c>
      <c r="F293" s="8" t="n">
        <v>0</v>
      </c>
      <c r="G293" s="8" t="n">
        <v>554</v>
      </c>
      <c r="H293" s="8" t="n">
        <v>554</v>
      </c>
      <c r="I293" s="8" t="n">
        <v>190</v>
      </c>
      <c r="J293" s="8" t="n">
        <v>40.78</v>
      </c>
      <c r="K293" s="9" t="n">
        <v>0.0736101083032491</v>
      </c>
      <c r="L293" s="8" t="n">
        <v>55.40000000000001</v>
      </c>
      <c r="M293" s="9" t="n">
        <v>0</v>
      </c>
      <c r="N293" s="8" t="n">
        <v>0</v>
      </c>
      <c r="O293" s="9" t="n">
        <v>0</v>
      </c>
      <c r="P293" s="8" t="n">
        <v>0</v>
      </c>
      <c r="Q293" s="8" t="n">
        <v>554</v>
      </c>
      <c r="R293" s="8" t="n">
        <v>554</v>
      </c>
      <c r="S293" s="8" t="n">
        <v>190</v>
      </c>
      <c r="T293" s="10" t="n">
        <v>2.915789473684211</v>
      </c>
      <c r="U293" s="9" t="n">
        <v>0.4834296028880867</v>
      </c>
      <c r="V293" s="8" t="n">
        <v>267.8200000000001</v>
      </c>
    </row>
    <row r="294">
      <c r="A294" t="inlineStr">
        <is>
          <t>Emiliano  Soles</t>
        </is>
      </c>
      <c r="B294" t="inlineStr">
        <is>
          <t>6218</t>
        </is>
      </c>
      <c r="C294" s="7" t="n">
        <v>1</v>
      </c>
      <c r="D294" s="7" t="n">
        <v>2</v>
      </c>
      <c r="E294" s="7" t="n">
        <v>0</v>
      </c>
      <c r="F294" s="8" t="n">
        <v>0</v>
      </c>
      <c r="G294" s="8" t="n">
        <v>554</v>
      </c>
      <c r="H294" s="8" t="n">
        <v>554</v>
      </c>
      <c r="I294" s="8" t="n">
        <v>225</v>
      </c>
      <c r="J294" s="8" t="n">
        <v>55.4</v>
      </c>
      <c r="K294" s="9" t="n">
        <v>0.09999999999999999</v>
      </c>
      <c r="L294" s="8" t="n">
        <v>55.40000000000001</v>
      </c>
      <c r="M294" s="9" t="n">
        <v>0</v>
      </c>
      <c r="N294" s="8" t="n">
        <v>0</v>
      </c>
      <c r="O294" s="9" t="n">
        <v>0</v>
      </c>
      <c r="P294" s="8" t="n">
        <v>0</v>
      </c>
      <c r="Q294" s="8" t="n">
        <v>554</v>
      </c>
      <c r="R294" s="8" t="n">
        <v>554</v>
      </c>
      <c r="S294" s="8" t="n">
        <v>225</v>
      </c>
      <c r="T294" s="10" t="n">
        <v>2.462222222222222</v>
      </c>
      <c r="U294" s="9" t="n">
        <v>0.3938628158844766</v>
      </c>
      <c r="V294" s="8" t="n">
        <v>218.2</v>
      </c>
    </row>
    <row r="295">
      <c r="A295" t="inlineStr">
        <is>
          <t>Thiago Mar</t>
        </is>
      </c>
      <c r="B295" t="inlineStr">
        <is>
          <t>37758</t>
        </is>
      </c>
      <c r="C295" s="7" t="n">
        <v>1</v>
      </c>
      <c r="D295" s="7" t="n">
        <v>2</v>
      </c>
      <c r="E295" s="7" t="n">
        <v>0</v>
      </c>
      <c r="F295" s="8" t="n">
        <v>0</v>
      </c>
      <c r="G295" s="8" t="n">
        <v>554</v>
      </c>
      <c r="H295" s="8" t="n">
        <v>554</v>
      </c>
      <c r="I295" s="8" t="n">
        <v>195</v>
      </c>
      <c r="J295" s="8" t="n">
        <v>35.24</v>
      </c>
      <c r="K295" s="9" t="n">
        <v>0.0636101083032491</v>
      </c>
      <c r="L295" s="8" t="n">
        <v>55.40000000000001</v>
      </c>
      <c r="M295" s="9" t="n">
        <v>0</v>
      </c>
      <c r="N295" s="8" t="n">
        <v>0</v>
      </c>
      <c r="O295" s="9" t="n">
        <v>0</v>
      </c>
      <c r="P295" s="8" t="n">
        <v>0</v>
      </c>
      <c r="Q295" s="8" t="n">
        <v>554</v>
      </c>
      <c r="R295" s="8" t="n">
        <v>554</v>
      </c>
      <c r="S295" s="8" t="n">
        <v>195</v>
      </c>
      <c r="T295" s="10" t="n">
        <v>2.841025641025641</v>
      </c>
      <c r="U295" s="9" t="n">
        <v>0.4844043321299639</v>
      </c>
      <c r="V295" s="8" t="n">
        <v>268.36</v>
      </c>
    </row>
    <row r="296">
      <c r="A296" t="inlineStr">
        <is>
          <t>Zahid Raja</t>
        </is>
      </c>
      <c r="B296" t="inlineStr">
        <is>
          <t>4883</t>
        </is>
      </c>
      <c r="C296" s="7" t="n">
        <v>1</v>
      </c>
      <c r="D296" s="7" t="n">
        <v>2</v>
      </c>
      <c r="E296" s="7" t="n">
        <v>0</v>
      </c>
      <c r="F296" s="8" t="n">
        <v>0</v>
      </c>
      <c r="G296" s="8" t="n">
        <v>554</v>
      </c>
      <c r="H296" s="8" t="n">
        <v>554</v>
      </c>
      <c r="I296" s="8" t="n">
        <v>325.02</v>
      </c>
      <c r="J296" s="8" t="n">
        <v>35.24</v>
      </c>
      <c r="K296" s="9" t="n">
        <v>0.0636101083032491</v>
      </c>
      <c r="L296" s="8" t="n">
        <v>55.40000000000001</v>
      </c>
      <c r="M296" s="9" t="n">
        <v>0</v>
      </c>
      <c r="N296" s="8" t="n">
        <v>0</v>
      </c>
      <c r="O296" s="9" t="n">
        <v>0</v>
      </c>
      <c r="P296" s="8" t="n">
        <v>0</v>
      </c>
      <c r="Q296" s="8" t="n">
        <v>554</v>
      </c>
      <c r="R296" s="8" t="n">
        <v>554</v>
      </c>
      <c r="S296" s="8" t="n">
        <v>325.02</v>
      </c>
      <c r="T296" s="10" t="n">
        <v>1.704510491662052</v>
      </c>
      <c r="U296" s="9" t="n">
        <v>0.2497111913357401</v>
      </c>
      <c r="V296" s="8" t="n">
        <v>138.34</v>
      </c>
    </row>
    <row r="297">
      <c r="A297" t="inlineStr">
        <is>
          <t>Diogo  ARAUJO</t>
        </is>
      </c>
      <c r="B297" t="inlineStr">
        <is>
          <t>27051</t>
        </is>
      </c>
      <c r="C297" s="7" t="n">
        <v>2</v>
      </c>
      <c r="D297" s="7" t="n">
        <v>2</v>
      </c>
      <c r="E297" s="7" t="n">
        <v>0</v>
      </c>
      <c r="F297" s="8" t="n">
        <v>0</v>
      </c>
      <c r="G297" s="8" t="n">
        <v>543.87</v>
      </c>
      <c r="H297" s="8" t="n">
        <v>472</v>
      </c>
      <c r="I297" s="8" t="n">
        <v>380</v>
      </c>
      <c r="J297" s="8" t="n">
        <v>34.63</v>
      </c>
      <c r="K297" s="9" t="n">
        <v>0.06367330428227333</v>
      </c>
      <c r="L297" s="8" t="n">
        <v>54.387</v>
      </c>
      <c r="M297" s="9" t="n">
        <v>0</v>
      </c>
      <c r="N297" s="8" t="n">
        <v>0</v>
      </c>
      <c r="O297" s="9" t="n">
        <v>0</v>
      </c>
      <c r="P297" s="8" t="n">
        <v>0</v>
      </c>
      <c r="Q297" s="8" t="n">
        <v>271.935</v>
      </c>
      <c r="R297" s="8" t="n">
        <v>236</v>
      </c>
      <c r="S297" s="8" t="n">
        <v>190</v>
      </c>
      <c r="T297" s="10" t="n">
        <v>1.242105263157895</v>
      </c>
      <c r="U297" s="9" t="n">
        <v>0.1376303160681781</v>
      </c>
      <c r="V297" s="8" t="n">
        <v>74.85300000000001</v>
      </c>
    </row>
    <row r="298">
      <c r="A298" t="inlineStr">
        <is>
          <t>Caroline Brisola</t>
        </is>
      </c>
      <c r="B298" t="inlineStr">
        <is>
          <t>41259</t>
        </is>
      </c>
      <c r="C298" s="7" t="n">
        <v>2</v>
      </c>
      <c r="D298" s="7" t="n">
        <v>3</v>
      </c>
      <c r="E298" s="7" t="n">
        <v>0</v>
      </c>
      <c r="F298" s="8" t="n">
        <v>0</v>
      </c>
      <c r="G298" s="8" t="n">
        <v>543.3399999999999</v>
      </c>
      <c r="H298" s="8" t="n">
        <v>491.8999999999999</v>
      </c>
      <c r="I298" s="8" t="n">
        <v>400</v>
      </c>
      <c r="J298" s="8" t="n">
        <v>41.03</v>
      </c>
      <c r="K298" s="9" t="n">
        <v>0.07551441086612436</v>
      </c>
      <c r="L298" s="8" t="n">
        <v>54.334</v>
      </c>
      <c r="M298" s="9" t="n">
        <v>0</v>
      </c>
      <c r="N298" s="8" t="n">
        <v>0</v>
      </c>
      <c r="O298" s="9" t="n">
        <v>0</v>
      </c>
      <c r="P298" s="8" t="n">
        <v>0</v>
      </c>
      <c r="Q298" s="8" t="n">
        <v>271.67</v>
      </c>
      <c r="R298" s="8" t="n">
        <v>245.95</v>
      </c>
      <c r="S298" s="8" t="n">
        <v>200</v>
      </c>
      <c r="T298" s="10" t="n">
        <v>1.22975</v>
      </c>
      <c r="U298" s="9" t="n">
        <v>0.08829830308830554</v>
      </c>
      <c r="V298" s="8" t="n">
        <v>47.97599999999992</v>
      </c>
    </row>
    <row r="299">
      <c r="A299" t="inlineStr">
        <is>
          <t>Genilton Santos</t>
        </is>
      </c>
      <c r="B299" t="inlineStr">
        <is>
          <t>1122</t>
        </is>
      </c>
      <c r="C299" s="7" t="n">
        <v>2</v>
      </c>
      <c r="D299" s="7" t="n">
        <v>2</v>
      </c>
      <c r="E299" s="7" t="n">
        <v>0</v>
      </c>
      <c r="F299" s="8" t="n">
        <v>0</v>
      </c>
      <c r="G299" s="8" t="n">
        <v>542.76</v>
      </c>
      <c r="H299" s="8" t="n">
        <v>510</v>
      </c>
      <c r="I299" s="8" t="n">
        <v>390</v>
      </c>
      <c r="J299" s="8" t="n">
        <v>34.57</v>
      </c>
      <c r="K299" s="9" t="n">
        <v>0.06369297663792468</v>
      </c>
      <c r="L299" s="8" t="n">
        <v>54.276</v>
      </c>
      <c r="M299" s="9" t="n">
        <v>0.5660512933893433</v>
      </c>
      <c r="N299" s="8" t="n">
        <v>307.23</v>
      </c>
      <c r="O299" s="9" t="n">
        <v>0</v>
      </c>
      <c r="P299" s="8" t="n">
        <v>0</v>
      </c>
      <c r="Q299" s="8" t="n">
        <v>271.38</v>
      </c>
      <c r="R299" s="8" t="n">
        <v>255</v>
      </c>
      <c r="S299" s="8" t="n">
        <v>195</v>
      </c>
      <c r="T299" s="10" t="n">
        <v>1.307692307692308</v>
      </c>
      <c r="U299" s="9" t="n">
        <v>-0.4482939052251456</v>
      </c>
      <c r="V299" s="8" t="n">
        <v>-243.316</v>
      </c>
    </row>
    <row r="300">
      <c r="A300" t="inlineStr">
        <is>
          <t>Leticia  Vieira</t>
        </is>
      </c>
      <c r="B300" t="inlineStr">
        <is>
          <t>674</t>
        </is>
      </c>
      <c r="C300" s="7" t="n">
        <v>2</v>
      </c>
      <c r="D300" s="7" t="n">
        <v>2</v>
      </c>
      <c r="E300" s="7" t="n">
        <v>0</v>
      </c>
      <c r="F300" s="8" t="n">
        <v>0</v>
      </c>
      <c r="G300" s="8" t="n">
        <v>530.4</v>
      </c>
      <c r="H300" s="8" t="n">
        <v>510</v>
      </c>
      <c r="I300" s="8" t="n">
        <v>385</v>
      </c>
      <c r="J300" s="8" t="n">
        <v>39.12</v>
      </c>
      <c r="K300" s="9" t="n">
        <v>0.07375565610859729</v>
      </c>
      <c r="L300" s="8" t="n">
        <v>53.04</v>
      </c>
      <c r="M300" s="9" t="n">
        <v>0</v>
      </c>
      <c r="N300" s="8" t="n">
        <v>0</v>
      </c>
      <c r="O300" s="9" t="n">
        <v>0</v>
      </c>
      <c r="P300" s="8" t="n">
        <v>0</v>
      </c>
      <c r="Q300" s="8" t="n">
        <v>265.2</v>
      </c>
      <c r="R300" s="8" t="n">
        <v>255</v>
      </c>
      <c r="S300" s="8" t="n">
        <v>192.5</v>
      </c>
      <c r="T300" s="10" t="n">
        <v>1.324675324675325</v>
      </c>
      <c r="U300" s="9" t="n">
        <v>0.1003770739064856</v>
      </c>
      <c r="V300" s="8" t="n">
        <v>53.23999999999997</v>
      </c>
    </row>
    <row r="301">
      <c r="A301" t="inlineStr">
        <is>
          <t>Priyanka Phogaat</t>
        </is>
      </c>
      <c r="B301" t="inlineStr">
        <is>
          <t>21618</t>
        </is>
      </c>
      <c r="C301" s="7" t="n">
        <v>2</v>
      </c>
      <c r="D301" s="7" t="n">
        <v>2</v>
      </c>
      <c r="E301" s="7" t="n">
        <v>0</v>
      </c>
      <c r="F301" s="8" t="n">
        <v>0</v>
      </c>
      <c r="G301" s="8" t="n">
        <v>528.38</v>
      </c>
      <c r="H301" s="8" t="n">
        <v>510</v>
      </c>
      <c r="I301" s="8" t="n">
        <v>286.44</v>
      </c>
      <c r="J301" s="8" t="n">
        <v>33.7</v>
      </c>
      <c r="K301" s="9" t="n">
        <v>0.06377985540709338</v>
      </c>
      <c r="L301" s="8" t="n">
        <v>52.838</v>
      </c>
      <c r="M301" s="9" t="n">
        <v>0</v>
      </c>
      <c r="N301" s="8" t="n">
        <v>0</v>
      </c>
      <c r="O301" s="9" t="n">
        <v>0</v>
      </c>
      <c r="P301" s="8" t="n">
        <v>0</v>
      </c>
      <c r="Q301" s="8" t="n">
        <v>264.19</v>
      </c>
      <c r="R301" s="8" t="n">
        <v>255</v>
      </c>
      <c r="S301" s="8" t="n">
        <v>143.22</v>
      </c>
      <c r="T301" s="10" t="n">
        <v>1.7804775869292</v>
      </c>
      <c r="U301" s="9" t="n">
        <v>0.2941102994057307</v>
      </c>
      <c r="V301" s="8" t="n">
        <v>155.402</v>
      </c>
    </row>
    <row r="302">
      <c r="A302" t="inlineStr">
        <is>
          <t>Simone Silva</t>
        </is>
      </c>
      <c r="B302" t="inlineStr">
        <is>
          <t>11694</t>
        </is>
      </c>
      <c r="C302" s="7" t="n">
        <v>2</v>
      </c>
      <c r="D302" s="7" t="n">
        <v>2</v>
      </c>
      <c r="E302" s="7" t="n">
        <v>0</v>
      </c>
      <c r="F302" s="8" t="n">
        <v>0</v>
      </c>
      <c r="G302" s="8" t="n">
        <v>523.72</v>
      </c>
      <c r="H302" s="8" t="n">
        <v>472.0000000000001</v>
      </c>
      <c r="I302" s="8" t="n">
        <v>360</v>
      </c>
      <c r="J302" s="8" t="n">
        <v>33.42</v>
      </c>
      <c r="K302" s="9" t="n">
        <v>0.06381272435652639</v>
      </c>
      <c r="L302" s="8" t="n">
        <v>52.37200000000001</v>
      </c>
      <c r="M302" s="9" t="n">
        <v>0.3892728939127778</v>
      </c>
      <c r="N302" s="8" t="n">
        <v>203.87</v>
      </c>
      <c r="O302" s="9" t="n">
        <v>0</v>
      </c>
      <c r="P302" s="8" t="n">
        <v>0</v>
      </c>
      <c r="Q302" s="8" t="n">
        <v>261.86</v>
      </c>
      <c r="R302" s="8" t="n">
        <v>236</v>
      </c>
      <c r="S302" s="8" t="n">
        <v>180</v>
      </c>
      <c r="T302" s="10" t="n">
        <v>1.311111111111111</v>
      </c>
      <c r="U302" s="9" t="n">
        <v>-0.2404758267776675</v>
      </c>
      <c r="V302" s="8" t="n">
        <v>-125.942</v>
      </c>
    </row>
    <row r="303">
      <c r="A303" t="inlineStr">
        <is>
          <t>Fabricio Guilherme</t>
        </is>
      </c>
      <c r="B303" t="inlineStr">
        <is>
          <t>33998</t>
        </is>
      </c>
      <c r="C303" s="7" t="n">
        <v>2</v>
      </c>
      <c r="D303" s="7" t="n">
        <v>2</v>
      </c>
      <c r="E303" s="7" t="n">
        <v>0</v>
      </c>
      <c r="F303" s="8" t="n">
        <v>0</v>
      </c>
      <c r="G303" s="8" t="n">
        <v>518.99</v>
      </c>
      <c r="H303" s="8" t="n">
        <v>472</v>
      </c>
      <c r="I303" s="8" t="n">
        <v>265.01</v>
      </c>
      <c r="J303" s="8" t="n">
        <v>33.14</v>
      </c>
      <c r="K303" s="9" t="n">
        <v>0.06385479489007495</v>
      </c>
      <c r="L303" s="8" t="n">
        <v>51.899</v>
      </c>
      <c r="M303" s="9" t="n">
        <v>0</v>
      </c>
      <c r="N303" s="8" t="n">
        <v>0</v>
      </c>
      <c r="O303" s="9" t="n">
        <v>0</v>
      </c>
      <c r="P303" s="8" t="n">
        <v>0</v>
      </c>
      <c r="Q303" s="8" t="n">
        <v>259.495</v>
      </c>
      <c r="R303" s="8" t="n">
        <v>236</v>
      </c>
      <c r="S303" s="8" t="n">
        <v>132.505</v>
      </c>
      <c r="T303" s="10" t="n">
        <v>1.781064865476774</v>
      </c>
      <c r="U303" s="9" t="n">
        <v>0.3255187961232394</v>
      </c>
      <c r="V303" s="8" t="n">
        <v>168.941</v>
      </c>
    </row>
    <row r="304">
      <c r="A304" t="inlineStr">
        <is>
          <t>Tatiana Santana Matos</t>
        </is>
      </c>
      <c r="B304" t="inlineStr">
        <is>
          <t>1998</t>
        </is>
      </c>
      <c r="C304" s="7" t="n">
        <v>1</v>
      </c>
      <c r="D304" s="7" t="n">
        <v>2</v>
      </c>
      <c r="E304" s="7" t="n">
        <v>0</v>
      </c>
      <c r="F304" s="8" t="n">
        <v>0</v>
      </c>
      <c r="G304" s="8" t="n">
        <v>512.89</v>
      </c>
      <c r="H304" s="8" t="n">
        <v>476</v>
      </c>
      <c r="I304" s="8" t="n">
        <v>190</v>
      </c>
      <c r="J304" s="8" t="n">
        <v>37.9</v>
      </c>
      <c r="K304" s="9" t="n">
        <v>0.07389498722923044</v>
      </c>
      <c r="L304" s="8" t="n">
        <v>51.289</v>
      </c>
      <c r="M304" s="9" t="n">
        <v>0</v>
      </c>
      <c r="N304" s="8" t="n">
        <v>0</v>
      </c>
      <c r="O304" s="9" t="n">
        <v>0</v>
      </c>
      <c r="P304" s="8" t="n">
        <v>0</v>
      </c>
      <c r="Q304" s="8" t="n">
        <v>512.89</v>
      </c>
      <c r="R304" s="8" t="n">
        <v>476</v>
      </c>
      <c r="S304" s="8" t="n">
        <v>190</v>
      </c>
      <c r="T304" s="10" t="n">
        <v>2.505263157894737</v>
      </c>
      <c r="U304" s="9" t="n">
        <v>0.4556552087192186</v>
      </c>
      <c r="V304" s="8" t="n">
        <v>233.701</v>
      </c>
    </row>
    <row r="305">
      <c r="A305" t="inlineStr">
        <is>
          <t>MARIA HAJI</t>
        </is>
      </c>
      <c r="B305" t="inlineStr">
        <is>
          <t>28286</t>
        </is>
      </c>
      <c r="C305" s="7" t="n">
        <v>2</v>
      </c>
      <c r="D305" s="7" t="n">
        <v>2</v>
      </c>
      <c r="E305" s="7" t="n">
        <v>0</v>
      </c>
      <c r="F305" s="8" t="n">
        <v>0</v>
      </c>
      <c r="G305" s="8" t="n">
        <v>512.7</v>
      </c>
      <c r="H305" s="8" t="n">
        <v>510.0000000000001</v>
      </c>
      <c r="I305" s="8" t="n">
        <v>380</v>
      </c>
      <c r="J305" s="8" t="n">
        <v>32.76</v>
      </c>
      <c r="K305" s="9" t="n">
        <v>0.06389701579871269</v>
      </c>
      <c r="L305" s="8" t="n">
        <v>51.27000000000001</v>
      </c>
      <c r="M305" s="9" t="n">
        <v>0</v>
      </c>
      <c r="N305" s="8" t="n">
        <v>0</v>
      </c>
      <c r="O305" s="9" t="n">
        <v>0</v>
      </c>
      <c r="P305" s="8" t="n">
        <v>0</v>
      </c>
      <c r="Q305" s="8" t="n">
        <v>256.35</v>
      </c>
      <c r="R305" s="8" t="n">
        <v>255</v>
      </c>
      <c r="S305" s="8" t="n">
        <v>190</v>
      </c>
      <c r="T305" s="10" t="n">
        <v>1.342105263157895</v>
      </c>
      <c r="U305" s="9" t="n">
        <v>0.09492880826994352</v>
      </c>
      <c r="V305" s="8" t="n">
        <v>48.67000000000004</v>
      </c>
    </row>
    <row r="306">
      <c r="A306" t="inlineStr">
        <is>
          <t>57.713.107 MARCELO HENRIQUE APOLINARIO DA SILVA</t>
        </is>
      </c>
      <c r="B306" t="inlineStr">
        <is>
          <t>110</t>
        </is>
      </c>
      <c r="C306" s="7" t="n">
        <v>2</v>
      </c>
      <c r="D306" s="7" t="n">
        <v>3</v>
      </c>
      <c r="E306" s="7" t="n">
        <v>0</v>
      </c>
      <c r="F306" s="8" t="n">
        <v>0</v>
      </c>
      <c r="G306" s="8" t="n">
        <v>511.99</v>
      </c>
      <c r="H306" s="8" t="n">
        <v>491.9</v>
      </c>
      <c r="I306" s="8" t="n">
        <v>390</v>
      </c>
      <c r="J306" s="8" t="n">
        <v>51.2</v>
      </c>
      <c r="K306" s="9" t="n">
        <v>0.1000019531631477</v>
      </c>
      <c r="L306" s="8" t="n">
        <v>51.19900000000001</v>
      </c>
      <c r="M306" s="9" t="n">
        <v>0</v>
      </c>
      <c r="N306" s="8" t="n">
        <v>0</v>
      </c>
      <c r="O306" s="9" t="n">
        <v>0</v>
      </c>
      <c r="P306" s="8" t="n">
        <v>0</v>
      </c>
      <c r="Q306" s="8" t="n">
        <v>255.995</v>
      </c>
      <c r="R306" s="8" t="n">
        <v>245.95</v>
      </c>
      <c r="S306" s="8" t="n">
        <v>195</v>
      </c>
      <c r="T306" s="10" t="n">
        <v>1.261282051282051</v>
      </c>
      <c r="U306" s="9" t="n">
        <v>0.03826441922693802</v>
      </c>
      <c r="V306" s="8" t="n">
        <v>19.591</v>
      </c>
    </row>
    <row r="307">
      <c r="A307" t="inlineStr">
        <is>
          <t>ming wu zhang</t>
        </is>
      </c>
      <c r="B307" t="inlineStr">
        <is>
          <t>9238</t>
        </is>
      </c>
      <c r="C307" s="7" t="n">
        <v>2</v>
      </c>
      <c r="D307" s="7" t="n">
        <v>2</v>
      </c>
      <c r="E307" s="7" t="n">
        <v>0</v>
      </c>
      <c r="F307" s="8" t="n">
        <v>0</v>
      </c>
      <c r="G307" s="8" t="n">
        <v>510</v>
      </c>
      <c r="H307" s="8" t="n">
        <v>510</v>
      </c>
      <c r="I307" s="8" t="n">
        <v>310.31</v>
      </c>
      <c r="J307" s="8" t="n">
        <v>32.6</v>
      </c>
      <c r="K307" s="9" t="n">
        <v>0.06392156862745098</v>
      </c>
      <c r="L307" s="8" t="n">
        <v>51</v>
      </c>
      <c r="M307" s="9" t="n">
        <v>0</v>
      </c>
      <c r="N307" s="8" t="n">
        <v>0</v>
      </c>
      <c r="O307" s="9" t="n">
        <v>0</v>
      </c>
      <c r="P307" s="8" t="n">
        <v>0</v>
      </c>
      <c r="Q307" s="8" t="n">
        <v>255</v>
      </c>
      <c r="R307" s="8" t="n">
        <v>255</v>
      </c>
      <c r="S307" s="8" t="n">
        <v>155.155</v>
      </c>
      <c r="T307" s="10" t="n">
        <v>1.643517772550031</v>
      </c>
      <c r="U307" s="9" t="n">
        <v>0.2276274509803922</v>
      </c>
      <c r="V307" s="8" t="n">
        <v>116.09</v>
      </c>
    </row>
    <row r="308">
      <c r="A308" t="inlineStr">
        <is>
          <t>Moises Caetano</t>
        </is>
      </c>
      <c r="B308" t="inlineStr">
        <is>
          <t>5354</t>
        </is>
      </c>
      <c r="C308" s="7" t="n">
        <v>1</v>
      </c>
      <c r="D308" s="7" t="n">
        <v>2</v>
      </c>
      <c r="E308" s="7" t="n">
        <v>0</v>
      </c>
      <c r="F308" s="8" t="n">
        <v>0</v>
      </c>
      <c r="G308" s="8" t="n">
        <v>509.32</v>
      </c>
      <c r="H308" s="8" t="n">
        <v>476</v>
      </c>
      <c r="I308" s="8" t="n">
        <v>200</v>
      </c>
      <c r="J308" s="8" t="n">
        <v>50.93</v>
      </c>
      <c r="K308" s="9" t="n">
        <v>0.09999607319563339</v>
      </c>
      <c r="L308" s="8" t="n">
        <v>50.932</v>
      </c>
      <c r="M308" s="9" t="n">
        <v>0</v>
      </c>
      <c r="N308" s="8" t="n">
        <v>0</v>
      </c>
      <c r="O308" s="9" t="n">
        <v>0</v>
      </c>
      <c r="P308" s="8" t="n">
        <v>0</v>
      </c>
      <c r="Q308" s="8" t="n">
        <v>509.32</v>
      </c>
      <c r="R308" s="8" t="n">
        <v>476</v>
      </c>
      <c r="S308" s="8" t="n">
        <v>200</v>
      </c>
      <c r="T308" s="10" t="n">
        <v>2.38</v>
      </c>
      <c r="U308" s="9" t="n">
        <v>0.407323490143721</v>
      </c>
      <c r="V308" s="8" t="n">
        <v>207.458</v>
      </c>
    </row>
    <row r="309">
      <c r="A309" t="inlineStr">
        <is>
          <t>Marta Matos</t>
        </is>
      </c>
      <c r="B309" t="inlineStr">
        <is>
          <t>2658</t>
        </is>
      </c>
      <c r="C309" s="7" t="n">
        <v>1</v>
      </c>
      <c r="D309" s="7" t="n">
        <v>2</v>
      </c>
      <c r="E309" s="7" t="n">
        <v>0</v>
      </c>
      <c r="F309" s="8" t="n">
        <v>0</v>
      </c>
      <c r="G309" s="8" t="n">
        <v>503.69</v>
      </c>
      <c r="H309" s="8" t="n">
        <v>438</v>
      </c>
      <c r="I309" s="8" t="n">
        <v>190</v>
      </c>
      <c r="J309" s="8" t="n">
        <v>37.26</v>
      </c>
      <c r="K309" s="9" t="n">
        <v>0.07397407135341182</v>
      </c>
      <c r="L309" s="8" t="n">
        <v>50.369</v>
      </c>
      <c r="M309" s="9" t="n">
        <v>0</v>
      </c>
      <c r="N309" s="8" t="n">
        <v>0</v>
      </c>
      <c r="O309" s="9" t="n">
        <v>0</v>
      </c>
      <c r="P309" s="8" t="n">
        <v>0</v>
      </c>
      <c r="Q309" s="8" t="n">
        <v>503.69</v>
      </c>
      <c r="R309" s="8" t="n">
        <v>438</v>
      </c>
      <c r="S309" s="8" t="n">
        <v>190</v>
      </c>
      <c r="T309" s="10" t="n">
        <v>2.305263157894737</v>
      </c>
      <c r="U309" s="9" t="n">
        <v>0.4488097837955886</v>
      </c>
      <c r="V309" s="8" t="n">
        <v>226.061</v>
      </c>
    </row>
    <row r="310">
      <c r="A310" t="inlineStr">
        <is>
          <t>Sea  Digital</t>
        </is>
      </c>
      <c r="B310" t="inlineStr">
        <is>
          <t>38</t>
        </is>
      </c>
      <c r="C310" s="7" t="n">
        <v>2</v>
      </c>
      <c r="D310" s="7" t="n">
        <v>2</v>
      </c>
      <c r="E310" s="7" t="n">
        <v>0</v>
      </c>
      <c r="F310" s="8" t="n">
        <v>0</v>
      </c>
      <c r="G310" s="8" t="n">
        <v>493.17</v>
      </c>
      <c r="H310" s="8" t="n">
        <v>472.0000000000001</v>
      </c>
      <c r="I310" s="8" t="n">
        <v>460</v>
      </c>
      <c r="J310" s="8" t="n">
        <v>49.32</v>
      </c>
      <c r="K310" s="9" t="n">
        <v>0.1000060830950788</v>
      </c>
      <c r="L310" s="8" t="n">
        <v>49.31700000000001</v>
      </c>
      <c r="M310" s="9" t="n">
        <v>0.5961433177200559</v>
      </c>
      <c r="N310" s="8" t="n">
        <v>294</v>
      </c>
      <c r="O310" s="9" t="n">
        <v>0</v>
      </c>
      <c r="P310" s="8" t="n">
        <v>0</v>
      </c>
      <c r="Q310" s="8" t="n">
        <v>246.585</v>
      </c>
      <c r="R310" s="8" t="n">
        <v>236</v>
      </c>
      <c r="S310" s="8" t="n">
        <v>230</v>
      </c>
      <c r="T310" s="10" t="n">
        <v>1.026086956521739</v>
      </c>
      <c r="U310" s="9" t="n">
        <v>-0.7288906462274671</v>
      </c>
      <c r="V310" s="8" t="n">
        <v>-359.467</v>
      </c>
    </row>
    <row r="311">
      <c r="A311" t="inlineStr">
        <is>
          <t>JANIELSON DE OLIVEIRA</t>
        </is>
      </c>
      <c r="B311" t="inlineStr">
        <is>
          <t>3142</t>
        </is>
      </c>
      <c r="C311" s="7" t="n">
        <v>1</v>
      </c>
      <c r="D311" s="7" t="n">
        <v>2</v>
      </c>
      <c r="E311" s="7" t="n">
        <v>0</v>
      </c>
      <c r="F311" s="8" t="n">
        <v>0</v>
      </c>
      <c r="G311" s="8" t="n">
        <v>476</v>
      </c>
      <c r="H311" s="8" t="n">
        <v>476</v>
      </c>
      <c r="I311" s="8" t="n">
        <v>195</v>
      </c>
      <c r="J311" s="8" t="n">
        <v>35.32</v>
      </c>
      <c r="K311" s="9" t="n">
        <v>0.07420168067226891</v>
      </c>
      <c r="L311" s="8" t="n">
        <v>47.6</v>
      </c>
      <c r="M311" s="9" t="n">
        <v>0.773109243697479</v>
      </c>
      <c r="N311" s="8" t="n">
        <v>368</v>
      </c>
      <c r="O311" s="9" t="n">
        <v>0</v>
      </c>
      <c r="P311" s="8" t="n">
        <v>0</v>
      </c>
      <c r="Q311" s="8" t="n">
        <v>476</v>
      </c>
      <c r="R311" s="8" t="n">
        <v>476</v>
      </c>
      <c r="S311" s="8" t="n">
        <v>195</v>
      </c>
      <c r="T311" s="10" t="n">
        <v>2.441025641025641</v>
      </c>
      <c r="U311" s="9" t="n">
        <v>-0.3569747899159664</v>
      </c>
      <c r="V311" s="8" t="n">
        <v>-169.92</v>
      </c>
    </row>
    <row r="312">
      <c r="A312" t="inlineStr">
        <is>
          <t>Peterson Dias</t>
        </is>
      </c>
      <c r="B312" t="inlineStr">
        <is>
          <t>35638</t>
        </is>
      </c>
      <c r="C312" s="7" t="n">
        <v>1</v>
      </c>
      <c r="D312" s="7" t="n">
        <v>2</v>
      </c>
      <c r="E312" s="7" t="n">
        <v>0</v>
      </c>
      <c r="F312" s="8" t="n">
        <v>0</v>
      </c>
      <c r="G312" s="8" t="n">
        <v>459.58</v>
      </c>
      <c r="H312" s="8" t="n">
        <v>439</v>
      </c>
      <c r="I312" s="8" t="n">
        <v>200</v>
      </c>
      <c r="J312" s="8" t="n">
        <v>29.57</v>
      </c>
      <c r="K312" s="9" t="n">
        <v>0.06434135515035468</v>
      </c>
      <c r="L312" s="8" t="n">
        <v>45.958</v>
      </c>
      <c r="M312" s="9" t="n">
        <v>0</v>
      </c>
      <c r="N312" s="8" t="n">
        <v>0</v>
      </c>
      <c r="O312" s="9" t="n">
        <v>0</v>
      </c>
      <c r="P312" s="8" t="n">
        <v>0</v>
      </c>
      <c r="Q312" s="8" t="n">
        <v>459.58</v>
      </c>
      <c r="R312" s="8" t="n">
        <v>439</v>
      </c>
      <c r="S312" s="8" t="n">
        <v>200</v>
      </c>
      <c r="T312" s="10" t="n">
        <v>2.195</v>
      </c>
      <c r="U312" s="9" t="n">
        <v>0.4004786979415988</v>
      </c>
      <c r="V312" s="8" t="n">
        <v>184.052</v>
      </c>
    </row>
    <row r="313">
      <c r="A313" t="inlineStr">
        <is>
          <t>Mauro Kato</t>
        </is>
      </c>
      <c r="B313" t="inlineStr">
        <is>
          <t>9251</t>
        </is>
      </c>
      <c r="C313" s="7" t="n">
        <v>2</v>
      </c>
      <c r="D313" s="7" t="n">
        <v>2</v>
      </c>
      <c r="E313" s="7" t="n">
        <v>0</v>
      </c>
      <c r="F313" s="8" t="n">
        <v>0</v>
      </c>
      <c r="G313" s="8" t="n">
        <v>454.55</v>
      </c>
      <c r="H313" s="8" t="n">
        <v>394</v>
      </c>
      <c r="I313" s="8" t="n">
        <v>375</v>
      </c>
      <c r="J313" s="8" t="n">
        <v>29.28</v>
      </c>
      <c r="K313" s="9" t="n">
        <v>0.06441535584644154</v>
      </c>
      <c r="L313" s="8" t="n">
        <v>45.45500000000001</v>
      </c>
      <c r="M313" s="9" t="n">
        <v>0</v>
      </c>
      <c r="N313" s="8" t="n">
        <v>0</v>
      </c>
      <c r="O313" s="9" t="n">
        <v>0</v>
      </c>
      <c r="P313" s="8" t="n">
        <v>0</v>
      </c>
      <c r="Q313" s="8" t="n">
        <v>227.275</v>
      </c>
      <c r="R313" s="8" t="n">
        <v>197</v>
      </c>
      <c r="S313" s="8" t="n">
        <v>187.5</v>
      </c>
      <c r="T313" s="10" t="n">
        <v>1.050666666666667</v>
      </c>
      <c r="U313" s="9" t="n">
        <v>0.0105928940710593</v>
      </c>
      <c r="V313" s="8" t="n">
        <v>4.815000000000005</v>
      </c>
    </row>
    <row r="314">
      <c r="A314" t="inlineStr">
        <is>
          <t>Leandro Soares</t>
        </is>
      </c>
      <c r="B314" t="inlineStr">
        <is>
          <t>1406</t>
        </is>
      </c>
      <c r="C314" s="7" t="n">
        <v>2</v>
      </c>
      <c r="D314" s="7" t="n">
        <v>2</v>
      </c>
      <c r="E314" s="7" t="n">
        <v>0</v>
      </c>
      <c r="F314" s="8" t="n">
        <v>0</v>
      </c>
      <c r="G314" s="8" t="n">
        <v>452.32</v>
      </c>
      <c r="H314" s="8" t="n">
        <v>394</v>
      </c>
      <c r="I314" s="8" t="n">
        <v>390</v>
      </c>
      <c r="J314" s="8" t="n">
        <v>29.14</v>
      </c>
      <c r="K314" s="9" t="n">
        <v>0.0644234170498762</v>
      </c>
      <c r="L314" s="8" t="n">
        <v>45.232</v>
      </c>
      <c r="M314" s="9" t="n">
        <v>0</v>
      </c>
      <c r="N314" s="8" t="n">
        <v>0</v>
      </c>
      <c r="O314" s="9" t="n">
        <v>0</v>
      </c>
      <c r="P314" s="8" t="n">
        <v>0</v>
      </c>
      <c r="Q314" s="8" t="n">
        <v>226.16</v>
      </c>
      <c r="R314" s="8" t="n">
        <v>197</v>
      </c>
      <c r="S314" s="8" t="n">
        <v>195</v>
      </c>
      <c r="T314" s="10" t="n">
        <v>1.01025641025641</v>
      </c>
      <c r="U314" s="9" t="n">
        <v>-0.02664485320127345</v>
      </c>
      <c r="V314" s="8" t="n">
        <v>-12.05200000000001</v>
      </c>
    </row>
    <row r="315">
      <c r="A315" t="inlineStr">
        <is>
          <t>Angelina   Silva Santos</t>
        </is>
      </c>
      <c r="B315" t="inlineStr">
        <is>
          <t>82530</t>
        </is>
      </c>
      <c r="C315" s="7" t="n">
        <v>2</v>
      </c>
      <c r="D315" s="7" t="n">
        <v>2</v>
      </c>
      <c r="E315" s="7" t="n">
        <v>0</v>
      </c>
      <c r="F315" s="8" t="n">
        <v>0</v>
      </c>
      <c r="G315" s="8" t="n">
        <v>451.61</v>
      </c>
      <c r="H315" s="8" t="n">
        <v>432</v>
      </c>
      <c r="I315" s="8" t="n">
        <v>380</v>
      </c>
      <c r="J315" s="8" t="n">
        <v>29.09</v>
      </c>
      <c r="K315" s="9" t="n">
        <v>0.06441398551847834</v>
      </c>
      <c r="L315" s="8" t="n">
        <v>45.161</v>
      </c>
      <c r="M315" s="9" t="n">
        <v>0</v>
      </c>
      <c r="N315" s="8" t="n">
        <v>0</v>
      </c>
      <c r="O315" s="9" t="n">
        <v>0</v>
      </c>
      <c r="P315" s="8" t="n">
        <v>0</v>
      </c>
      <c r="Q315" s="8" t="n">
        <v>225.805</v>
      </c>
      <c r="R315" s="8" t="n">
        <v>216</v>
      </c>
      <c r="S315" s="8" t="n">
        <v>190</v>
      </c>
      <c r="T315" s="10" t="n">
        <v>1.136842105263158</v>
      </c>
      <c r="U315" s="9" t="n">
        <v>-0.005847966165496758</v>
      </c>
      <c r="V315" s="8" t="n">
        <v>-2.640999999999991</v>
      </c>
    </row>
    <row r="316">
      <c r="A316" t="inlineStr">
        <is>
          <t>Moises  Caetano Alexandre</t>
        </is>
      </c>
      <c r="B316" t="inlineStr">
        <is>
          <t>190</t>
        </is>
      </c>
      <c r="C316" s="7" t="n">
        <v>2</v>
      </c>
      <c r="D316" s="7" t="n">
        <v>2</v>
      </c>
      <c r="E316" s="7" t="n">
        <v>0</v>
      </c>
      <c r="F316" s="8" t="n">
        <v>0</v>
      </c>
      <c r="G316" s="8" t="n">
        <v>449.82</v>
      </c>
      <c r="H316" s="8" t="n">
        <v>432</v>
      </c>
      <c r="I316" s="8" t="n">
        <v>390</v>
      </c>
      <c r="J316" s="8" t="n">
        <v>44.98</v>
      </c>
      <c r="K316" s="9" t="n">
        <v>0.0999955537770664</v>
      </c>
      <c r="L316" s="8" t="n">
        <v>44.982</v>
      </c>
      <c r="M316" s="9" t="n">
        <v>0</v>
      </c>
      <c r="N316" s="8" t="n">
        <v>0</v>
      </c>
      <c r="O316" s="9" t="n">
        <v>0</v>
      </c>
      <c r="P316" s="8" t="n">
        <v>0</v>
      </c>
      <c r="Q316" s="8" t="n">
        <v>224.91</v>
      </c>
      <c r="R316" s="8" t="n">
        <v>216</v>
      </c>
      <c r="S316" s="8" t="n">
        <v>195</v>
      </c>
      <c r="T316" s="10" t="n">
        <v>1.107692307692308</v>
      </c>
      <c r="U316" s="9" t="n">
        <v>-0.06700902583255527</v>
      </c>
      <c r="V316" s="8" t="n">
        <v>-30.14200000000001</v>
      </c>
    </row>
    <row r="317">
      <c r="A317" t="inlineStr">
        <is>
          <t>Marcelo Nascimento</t>
        </is>
      </c>
      <c r="B317" t="inlineStr">
        <is>
          <t>1562</t>
        </is>
      </c>
      <c r="C317" s="7" t="n">
        <v>1</v>
      </c>
      <c r="D317" s="7" t="n">
        <v>2</v>
      </c>
      <c r="E317" s="7" t="n">
        <v>0</v>
      </c>
      <c r="F317" s="8" t="n">
        <v>0</v>
      </c>
      <c r="G317" s="8" t="n">
        <v>447.9</v>
      </c>
      <c r="H317" s="8" t="n">
        <v>438</v>
      </c>
      <c r="I317" s="8" t="n">
        <v>200</v>
      </c>
      <c r="J317" s="8" t="n">
        <v>33.35</v>
      </c>
      <c r="K317" s="9" t="n">
        <v>0.07445858450546998</v>
      </c>
      <c r="L317" s="8" t="n">
        <v>44.79</v>
      </c>
      <c r="M317" s="9" t="n">
        <v>1.759767805313686</v>
      </c>
      <c r="N317" s="8" t="n">
        <v>788.2</v>
      </c>
      <c r="O317" s="9" t="n">
        <v>1.199218575574905</v>
      </c>
      <c r="P317" s="8" t="n">
        <v>537.1300000000001</v>
      </c>
      <c r="Q317" s="8" t="n">
        <v>447.9</v>
      </c>
      <c r="R317" s="8" t="n">
        <v>438</v>
      </c>
      <c r="S317" s="8" t="n">
        <v>200</v>
      </c>
      <c r="T317" s="10" t="n">
        <v>2.19</v>
      </c>
      <c r="U317" s="9" t="n">
        <v>-2.579973208305426</v>
      </c>
      <c r="V317" s="8" t="n">
        <v>-1155.57</v>
      </c>
    </row>
    <row r="318">
      <c r="A318" t="inlineStr">
        <is>
          <t>Michael Rosa</t>
        </is>
      </c>
      <c r="B318" t="inlineStr">
        <is>
          <t>6330</t>
        </is>
      </c>
      <c r="C318" s="7" t="n">
        <v>2</v>
      </c>
      <c r="D318" s="7" t="n">
        <v>2</v>
      </c>
      <c r="E318" s="7" t="n">
        <v>0</v>
      </c>
      <c r="F318" s="8" t="n">
        <v>0</v>
      </c>
      <c r="G318" s="8" t="n">
        <v>435.18</v>
      </c>
      <c r="H318" s="8" t="n">
        <v>394</v>
      </c>
      <c r="I318" s="8" t="n">
        <v>400</v>
      </c>
      <c r="J318" s="8" t="n">
        <v>28.11</v>
      </c>
      <c r="K318" s="9" t="n">
        <v>0.06459396111953675</v>
      </c>
      <c r="L318" s="8" t="n">
        <v>43.518</v>
      </c>
      <c r="M318" s="9" t="n">
        <v>1.340387885472678</v>
      </c>
      <c r="N318" s="8" t="n">
        <v>583.3099999999999</v>
      </c>
      <c r="O318" s="9" t="n">
        <v>0</v>
      </c>
      <c r="P318" s="8" t="n">
        <v>0</v>
      </c>
      <c r="Q318" s="8" t="n">
        <v>217.59</v>
      </c>
      <c r="R318" s="8" t="n">
        <v>197</v>
      </c>
      <c r="S318" s="8" t="n">
        <v>200</v>
      </c>
      <c r="T318" s="10" t="n">
        <v>0.985</v>
      </c>
      <c r="U318" s="9" t="n">
        <v>-1.424141734454708</v>
      </c>
      <c r="V318" s="8" t="n">
        <v>-619.7579999999999</v>
      </c>
    </row>
    <row r="319">
      <c r="A319" t="inlineStr">
        <is>
          <t>CHRISTINE  SCHUEDA</t>
        </is>
      </c>
      <c r="B319" t="inlineStr">
        <is>
          <t>16106</t>
        </is>
      </c>
      <c r="C319" s="7" t="n">
        <v>2</v>
      </c>
      <c r="D319" s="7" t="n">
        <v>2</v>
      </c>
      <c r="E319" s="7" t="n">
        <v>0</v>
      </c>
      <c r="F319" s="8" t="n">
        <v>0</v>
      </c>
      <c r="G319" s="8" t="n">
        <v>433.58</v>
      </c>
      <c r="H319" s="8" t="n">
        <v>394.0000000000001</v>
      </c>
      <c r="I319" s="8" t="n">
        <v>360</v>
      </c>
      <c r="J319" s="8" t="n">
        <v>28.02</v>
      </c>
      <c r="K319" s="9" t="n">
        <v>0.0646247520642096</v>
      </c>
      <c r="L319" s="8" t="n">
        <v>43.358</v>
      </c>
      <c r="M319" s="9" t="n">
        <v>0.5330504174546796</v>
      </c>
      <c r="N319" s="8" t="n">
        <v>231.12</v>
      </c>
      <c r="O319" s="9" t="n">
        <v>0</v>
      </c>
      <c r="P319" s="8" t="n">
        <v>0</v>
      </c>
      <c r="Q319" s="8" t="n">
        <v>216.79</v>
      </c>
      <c r="R319" s="8" t="n">
        <v>197</v>
      </c>
      <c r="S319" s="8" t="n">
        <v>180</v>
      </c>
      <c r="T319" s="10" t="n">
        <v>1.094444444444445</v>
      </c>
      <c r="U319" s="9" t="n">
        <v>-0.5279717699155864</v>
      </c>
      <c r="V319" s="8" t="n">
        <v>-228.9179999999999</v>
      </c>
    </row>
    <row r="320">
      <c r="A320" t="inlineStr">
        <is>
          <t>Felipe Silva</t>
        </is>
      </c>
      <c r="B320" t="inlineStr">
        <is>
          <t>2647</t>
        </is>
      </c>
      <c r="C320" s="7" t="n">
        <v>2</v>
      </c>
      <c r="D320" s="7" t="n">
        <v>2</v>
      </c>
      <c r="E320" s="7" t="n">
        <v>0</v>
      </c>
      <c r="F320" s="8" t="n">
        <v>0</v>
      </c>
      <c r="G320" s="8" t="n">
        <v>429.56</v>
      </c>
      <c r="H320" s="8" t="n">
        <v>394</v>
      </c>
      <c r="I320" s="8" t="n">
        <v>390</v>
      </c>
      <c r="J320" s="8" t="n">
        <v>42.95999999999999</v>
      </c>
      <c r="K320" s="9" t="n">
        <v>0.1000093118539901</v>
      </c>
      <c r="L320" s="8" t="n">
        <v>42.956</v>
      </c>
      <c r="M320" s="9" t="n">
        <v>0</v>
      </c>
      <c r="N320" s="8" t="n">
        <v>0</v>
      </c>
      <c r="O320" s="9" t="n">
        <v>0</v>
      </c>
      <c r="P320" s="8" t="n">
        <v>0</v>
      </c>
      <c r="Q320" s="8" t="n">
        <v>214.78</v>
      </c>
      <c r="R320" s="8" t="n">
        <v>197</v>
      </c>
      <c r="S320" s="8" t="n">
        <v>195</v>
      </c>
      <c r="T320" s="10" t="n">
        <v>1.01025641025641</v>
      </c>
      <c r="U320" s="9" t="n">
        <v>-0.10791507589161</v>
      </c>
      <c r="V320" s="8" t="n">
        <v>-46.35599999999999</v>
      </c>
    </row>
    <row r="321">
      <c r="A321" t="inlineStr">
        <is>
          <t>Lucas Cristofoli</t>
        </is>
      </c>
      <c r="B321" t="inlineStr">
        <is>
          <t>9686</t>
        </is>
      </c>
      <c r="C321" s="7" t="n">
        <v>2</v>
      </c>
      <c r="D321" s="7" t="n">
        <v>2</v>
      </c>
      <c r="E321" s="7" t="n">
        <v>0</v>
      </c>
      <c r="F321" s="8" t="n">
        <v>0</v>
      </c>
      <c r="G321" s="8" t="n">
        <v>419.02</v>
      </c>
      <c r="H321" s="8" t="n">
        <v>394</v>
      </c>
      <c r="I321" s="8" t="n">
        <v>360</v>
      </c>
      <c r="J321" s="8" t="n">
        <v>27.14</v>
      </c>
      <c r="K321" s="9" t="n">
        <v>0.06477017803446136</v>
      </c>
      <c r="L321" s="8" t="n">
        <v>41.902</v>
      </c>
      <c r="M321" s="9" t="n">
        <v>0</v>
      </c>
      <c r="N321" s="8" t="n">
        <v>0</v>
      </c>
      <c r="O321" s="9" t="n">
        <v>0</v>
      </c>
      <c r="P321" s="8" t="n">
        <v>0</v>
      </c>
      <c r="Q321" s="8" t="n">
        <v>209.51</v>
      </c>
      <c r="R321" s="8" t="n">
        <v>197</v>
      </c>
      <c r="S321" s="8" t="n">
        <v>180</v>
      </c>
      <c r="T321" s="10" t="n">
        <v>1.094444444444445</v>
      </c>
      <c r="U321" s="9" t="n">
        <v>-0.02391771275834094</v>
      </c>
      <c r="V321" s="8" t="n">
        <v>-10.02200000000002</v>
      </c>
    </row>
    <row r="322">
      <c r="A322" t="inlineStr">
        <is>
          <t>Prashant Nayak</t>
        </is>
      </c>
      <c r="B322" t="inlineStr">
        <is>
          <t>139</t>
        </is>
      </c>
      <c r="C322" s="7" t="n">
        <v>2</v>
      </c>
      <c r="D322" s="7" t="n">
        <v>2</v>
      </c>
      <c r="E322" s="7" t="n">
        <v>0</v>
      </c>
      <c r="F322" s="8" t="n">
        <v>0</v>
      </c>
      <c r="G322" s="8" t="n">
        <v>404.53</v>
      </c>
      <c r="H322" s="8" t="n">
        <v>356</v>
      </c>
      <c r="I322" s="8" t="n">
        <v>216.22</v>
      </c>
      <c r="J322" s="8" t="n">
        <v>26.27</v>
      </c>
      <c r="K322" s="9" t="n">
        <v>0.06493955948878946</v>
      </c>
      <c r="L322" s="8" t="n">
        <v>40.453</v>
      </c>
      <c r="M322" s="9" t="n">
        <v>0.7631078041183597</v>
      </c>
      <c r="N322" s="8" t="n">
        <v>308.7</v>
      </c>
      <c r="O322" s="9" t="n">
        <v>0</v>
      </c>
      <c r="P322" s="8" t="n">
        <v>0</v>
      </c>
      <c r="Q322" s="8" t="n">
        <v>202.265</v>
      </c>
      <c r="R322" s="8" t="n">
        <v>178</v>
      </c>
      <c r="S322" s="8" t="n">
        <v>108.11</v>
      </c>
      <c r="T322" s="10" t="n">
        <v>1.646471186754232</v>
      </c>
      <c r="U322" s="9" t="n">
        <v>-0.4625441870813043</v>
      </c>
      <c r="V322" s="8" t="n">
        <v>-187.113</v>
      </c>
    </row>
    <row r="323">
      <c r="A323" t="inlineStr">
        <is>
          <t>Marcelo Aguiar</t>
        </is>
      </c>
      <c r="B323" t="inlineStr">
        <is>
          <t>3646</t>
        </is>
      </c>
      <c r="C323" s="7" t="n">
        <v>2</v>
      </c>
      <c r="D323" s="7" t="n">
        <v>2</v>
      </c>
      <c r="E323" s="7" t="n">
        <v>0</v>
      </c>
      <c r="F323" s="8" t="n">
        <v>0</v>
      </c>
      <c r="G323" s="8" t="n">
        <v>403.02</v>
      </c>
      <c r="H323" s="8" t="n">
        <v>355.9999999999999</v>
      </c>
      <c r="I323" s="8" t="n">
        <v>390</v>
      </c>
      <c r="J323" s="8" t="n">
        <v>26.18</v>
      </c>
      <c r="K323" s="9" t="n">
        <v>0.06495955535705425</v>
      </c>
      <c r="L323" s="8" t="n">
        <v>40.302</v>
      </c>
      <c r="M323" s="9" t="n">
        <v>0</v>
      </c>
      <c r="N323" s="8" t="n">
        <v>0</v>
      </c>
      <c r="O323" s="9" t="n">
        <v>0</v>
      </c>
      <c r="P323" s="8" t="n">
        <v>0</v>
      </c>
      <c r="Q323" s="8" t="n">
        <v>201.51</v>
      </c>
      <c r="R323" s="8" t="n">
        <v>178</v>
      </c>
      <c r="S323" s="8" t="n">
        <v>195</v>
      </c>
      <c r="T323" s="10" t="n">
        <v>0.9128205128205127</v>
      </c>
      <c r="U323" s="9" t="n">
        <v>-0.1326534663292145</v>
      </c>
      <c r="V323" s="8" t="n">
        <v>-53.46200000000002</v>
      </c>
    </row>
    <row r="324">
      <c r="A324" t="inlineStr">
        <is>
          <t>Leonardo Sertek</t>
        </is>
      </c>
      <c r="B324" t="inlineStr">
        <is>
          <t>12347</t>
        </is>
      </c>
      <c r="C324" s="7" t="n">
        <v>4</v>
      </c>
      <c r="D324" s="7" t="n">
        <v>4</v>
      </c>
      <c r="E324" s="7" t="n">
        <v>0</v>
      </c>
      <c r="F324" s="8" t="n">
        <v>0</v>
      </c>
      <c r="G324" s="8" t="n">
        <v>395.96</v>
      </c>
      <c r="H324" s="8" t="n">
        <v>356</v>
      </c>
      <c r="I324" s="8" t="n">
        <v>480</v>
      </c>
      <c r="J324" s="8" t="n">
        <v>27.76</v>
      </c>
      <c r="K324" s="9" t="n">
        <v>0.07010809172643702</v>
      </c>
      <c r="L324" s="8" t="n">
        <v>39.596</v>
      </c>
      <c r="M324" s="9" t="n">
        <v>0.86238508940297</v>
      </c>
      <c r="N324" s="8" t="n">
        <v>341.47</v>
      </c>
      <c r="O324" s="9" t="n">
        <v>0</v>
      </c>
      <c r="P324" s="8" t="n">
        <v>0</v>
      </c>
      <c r="Q324" s="8" t="n">
        <v>98.98999999999999</v>
      </c>
      <c r="R324" s="8" t="n">
        <v>89</v>
      </c>
      <c r="S324" s="8" t="n">
        <v>120</v>
      </c>
      <c r="T324" s="10" t="n">
        <v>0.7416666666666667</v>
      </c>
      <c r="U324" s="9" t="n">
        <v>-1.244736842105263</v>
      </c>
      <c r="V324" s="8" t="n">
        <v>-492.866</v>
      </c>
    </row>
    <row r="325">
      <c r="A325" t="inlineStr">
        <is>
          <t>carlos silva</t>
        </is>
      </c>
      <c r="B325" t="inlineStr">
        <is>
          <t>1283</t>
        </is>
      </c>
      <c r="C325" s="7" t="n">
        <v>2</v>
      </c>
      <c r="D325" s="7" t="n">
        <v>2</v>
      </c>
      <c r="E325" s="7" t="n">
        <v>0</v>
      </c>
      <c r="F325" s="8" t="n">
        <v>0</v>
      </c>
      <c r="G325" s="8" t="n">
        <v>393</v>
      </c>
      <c r="H325" s="8" t="n">
        <v>393</v>
      </c>
      <c r="I325" s="8" t="n">
        <v>190</v>
      </c>
      <c r="J325" s="8" t="n">
        <v>25.58</v>
      </c>
      <c r="K325" s="9" t="n">
        <v>0.06508905852417303</v>
      </c>
      <c r="L325" s="8" t="n">
        <v>39.3</v>
      </c>
      <c r="M325" s="9" t="n">
        <v>0</v>
      </c>
      <c r="N325" s="8" t="n">
        <v>0</v>
      </c>
      <c r="O325" s="9" t="n">
        <v>0</v>
      </c>
      <c r="P325" s="8" t="n">
        <v>0</v>
      </c>
      <c r="Q325" s="8" t="n">
        <v>196.5</v>
      </c>
      <c r="R325" s="8" t="n">
        <v>196.5</v>
      </c>
      <c r="S325" s="8" t="n">
        <v>95</v>
      </c>
      <c r="T325" s="10" t="n">
        <v>2.068421052631579</v>
      </c>
      <c r="U325" s="9" t="n">
        <v>0.3514503816793893</v>
      </c>
      <c r="V325" s="8" t="n">
        <v>138.12</v>
      </c>
    </row>
    <row r="326">
      <c r="A326" t="inlineStr">
        <is>
          <t>Nadir Imran</t>
        </is>
      </c>
      <c r="B326" t="inlineStr">
        <is>
          <t>3667</t>
        </is>
      </c>
      <c r="C326" s="7" t="n">
        <v>2</v>
      </c>
      <c r="D326" s="7" t="n">
        <v>2</v>
      </c>
      <c r="E326" s="7" t="n">
        <v>0</v>
      </c>
      <c r="F326" s="8" t="n">
        <v>0</v>
      </c>
      <c r="G326" s="8" t="n">
        <v>389.42</v>
      </c>
      <c r="H326" s="8" t="n">
        <v>356</v>
      </c>
      <c r="I326" s="8" t="n">
        <v>216.22</v>
      </c>
      <c r="J326" s="8" t="n">
        <v>25.36</v>
      </c>
      <c r="K326" s="9" t="n">
        <v>0.06512248985670997</v>
      </c>
      <c r="L326" s="8" t="n">
        <v>38.94200000000001</v>
      </c>
      <c r="M326" s="9" t="n">
        <v>0</v>
      </c>
      <c r="N326" s="8" t="n">
        <v>0</v>
      </c>
      <c r="O326" s="9" t="n">
        <v>0</v>
      </c>
      <c r="P326" s="8" t="n">
        <v>0</v>
      </c>
      <c r="Q326" s="8" t="n">
        <v>194.71</v>
      </c>
      <c r="R326" s="8" t="n">
        <v>178</v>
      </c>
      <c r="S326" s="8" t="n">
        <v>108.11</v>
      </c>
      <c r="T326" s="10" t="n">
        <v>1.646471186754232</v>
      </c>
      <c r="U326" s="9" t="n">
        <v>0.2796415181552052</v>
      </c>
      <c r="V326" s="8" t="n">
        <v>108.898</v>
      </c>
    </row>
    <row r="327">
      <c r="A327" t="inlineStr">
        <is>
          <t>Deepak Kumar</t>
        </is>
      </c>
      <c r="B327" t="inlineStr">
        <is>
          <t>16607</t>
        </is>
      </c>
      <c r="C327" s="7" t="n">
        <v>1</v>
      </c>
      <c r="D327" s="7" t="n">
        <v>1</v>
      </c>
      <c r="E327" s="7" t="n">
        <v>0</v>
      </c>
      <c r="F327" s="8" t="n">
        <v>0</v>
      </c>
      <c r="G327" s="8" t="n">
        <v>376.68</v>
      </c>
      <c r="H327" s="8" t="n">
        <v>294</v>
      </c>
      <c r="I327" s="8" t="n">
        <v>178.98</v>
      </c>
      <c r="J327" s="8" t="n">
        <v>23.6</v>
      </c>
      <c r="K327" s="9" t="n">
        <v>0.0626526494637358</v>
      </c>
      <c r="L327" s="8" t="n">
        <v>37.668</v>
      </c>
      <c r="M327" s="9" t="n">
        <v>0</v>
      </c>
      <c r="N327" s="8" t="n">
        <v>0</v>
      </c>
      <c r="O327" s="9" t="n">
        <v>0</v>
      </c>
      <c r="P327" s="8" t="n">
        <v>0</v>
      </c>
      <c r="Q327" s="8" t="n">
        <v>376.68</v>
      </c>
      <c r="R327" s="8" t="n">
        <v>294</v>
      </c>
      <c r="S327" s="8" t="n">
        <v>178.98</v>
      </c>
      <c r="T327" s="10" t="n">
        <v>1.642641635936976</v>
      </c>
      <c r="U327" s="9" t="n">
        <v>0.3621960284591696</v>
      </c>
      <c r="V327" s="8" t="n">
        <v>136.432</v>
      </c>
    </row>
    <row r="328">
      <c r="A328" t="inlineStr">
        <is>
          <t>Thiago Coutinho de Lima</t>
        </is>
      </c>
      <c r="B328" t="inlineStr">
        <is>
          <t>9119</t>
        </is>
      </c>
      <c r="C328" s="7" t="n">
        <v>1</v>
      </c>
      <c r="D328" s="7" t="n">
        <v>2</v>
      </c>
      <c r="E328" s="7" t="n">
        <v>0</v>
      </c>
      <c r="F328" s="8" t="n">
        <v>0</v>
      </c>
      <c r="G328" s="8" t="n">
        <v>367.18</v>
      </c>
      <c r="H328" s="8" t="n">
        <v>313.9</v>
      </c>
      <c r="I328" s="8" t="n">
        <v>190.49</v>
      </c>
      <c r="J328" s="8" t="n">
        <v>24.03</v>
      </c>
      <c r="K328" s="9" t="n">
        <v>0.06544474099896509</v>
      </c>
      <c r="L328" s="8" t="n">
        <v>36.718</v>
      </c>
      <c r="M328" s="9" t="n">
        <v>0</v>
      </c>
      <c r="N328" s="8" t="n">
        <v>0</v>
      </c>
      <c r="O328" s="9" t="n">
        <v>0</v>
      </c>
      <c r="P328" s="8" t="n">
        <v>0</v>
      </c>
      <c r="Q328" s="8" t="n">
        <v>367.18</v>
      </c>
      <c r="R328" s="8" t="n">
        <v>313.9</v>
      </c>
      <c r="S328" s="8" t="n">
        <v>190.49</v>
      </c>
      <c r="T328" s="10" t="n">
        <v>1.647855530474041</v>
      </c>
      <c r="U328" s="9" t="n">
        <v>0.3157633858053271</v>
      </c>
      <c r="V328" s="8" t="n">
        <v>115.942</v>
      </c>
    </row>
    <row r="329">
      <c r="A329" t="inlineStr">
        <is>
          <t>Grupo Nexis</t>
        </is>
      </c>
      <c r="B329" t="inlineStr">
        <is>
          <t>29122</t>
        </is>
      </c>
      <c r="C329" s="7" t="n">
        <v>2</v>
      </c>
      <c r="D329" s="7" t="n">
        <v>2</v>
      </c>
      <c r="E329" s="7" t="n">
        <v>0</v>
      </c>
      <c r="F329" s="8" t="n">
        <v>0</v>
      </c>
      <c r="G329" s="8" t="n">
        <v>365.37</v>
      </c>
      <c r="H329" s="8" t="n">
        <v>325</v>
      </c>
      <c r="I329" s="8" t="n">
        <v>220</v>
      </c>
      <c r="J329" s="8" t="n">
        <v>23.93</v>
      </c>
      <c r="K329" s="9" t="n">
        <v>0.06549525138900293</v>
      </c>
      <c r="L329" s="8" t="n">
        <v>36.537</v>
      </c>
      <c r="M329" s="9" t="n">
        <v>0</v>
      </c>
      <c r="N329" s="8" t="n">
        <v>0</v>
      </c>
      <c r="O329" s="9" t="n">
        <v>0</v>
      </c>
      <c r="P329" s="8" t="n">
        <v>0</v>
      </c>
      <c r="Q329" s="8" t="n">
        <v>182.685</v>
      </c>
      <c r="R329" s="8" t="n">
        <v>162.5</v>
      </c>
      <c r="S329" s="8" t="n">
        <v>110</v>
      </c>
      <c r="T329" s="10" t="n">
        <v>1.477272727272727</v>
      </c>
      <c r="U329" s="9" t="n">
        <v>0.232375400279169</v>
      </c>
      <c r="V329" s="8" t="n">
        <v>84.90299999999999</v>
      </c>
    </row>
    <row r="330">
      <c r="A330" t="inlineStr">
        <is>
          <t>Leonardo Nascimento</t>
        </is>
      </c>
      <c r="B330" t="inlineStr">
        <is>
          <t>838</t>
        </is>
      </c>
      <c r="C330" s="7" t="n">
        <v>1</v>
      </c>
      <c r="D330" s="7" t="n">
        <v>2</v>
      </c>
      <c r="E330" s="7" t="n">
        <v>0</v>
      </c>
      <c r="F330" s="8" t="n">
        <v>0</v>
      </c>
      <c r="G330" s="8" t="n">
        <v>346.86</v>
      </c>
      <c r="H330" s="8" t="n">
        <v>313.9</v>
      </c>
      <c r="I330" s="8" t="n">
        <v>180</v>
      </c>
      <c r="J330" s="8" t="n">
        <v>22.81</v>
      </c>
      <c r="K330" s="9" t="n">
        <v>0.06576140229487401</v>
      </c>
      <c r="L330" s="8" t="n">
        <v>34.686</v>
      </c>
      <c r="M330" s="9" t="n">
        <v>0</v>
      </c>
      <c r="N330" s="8" t="n">
        <v>0</v>
      </c>
      <c r="O330" s="9" t="n">
        <v>0</v>
      </c>
      <c r="P330" s="8" t="n">
        <v>0</v>
      </c>
      <c r="Q330" s="8" t="n">
        <v>346.86</v>
      </c>
      <c r="R330" s="8" t="n">
        <v>313.9</v>
      </c>
      <c r="S330" s="8" t="n">
        <v>180</v>
      </c>
      <c r="T330" s="10" t="n">
        <v>1.743888888888889</v>
      </c>
      <c r="U330" s="9" t="n">
        <v>0.3152972380787638</v>
      </c>
      <c r="V330" s="8" t="n">
        <v>109.364</v>
      </c>
    </row>
    <row r="331">
      <c r="A331" t="inlineStr">
        <is>
          <t>Arvind Kumar</t>
        </is>
      </c>
      <c r="B331" t="inlineStr">
        <is>
          <t>13687</t>
        </is>
      </c>
      <c r="C331" s="7" t="n">
        <v>1</v>
      </c>
      <c r="D331" s="7" t="n">
        <v>1</v>
      </c>
      <c r="E331" s="7" t="n">
        <v>0</v>
      </c>
      <c r="F331" s="8" t="n">
        <v>0</v>
      </c>
      <c r="G331" s="8" t="n">
        <v>345.29</v>
      </c>
      <c r="H331" s="8" t="n">
        <v>294.0000000000001</v>
      </c>
      <c r="I331" s="8" t="n">
        <v>178.98</v>
      </c>
      <c r="J331" s="8" t="n">
        <v>21.72</v>
      </c>
      <c r="K331" s="9" t="n">
        <v>0.0629036462104318</v>
      </c>
      <c r="L331" s="8" t="n">
        <v>34.529</v>
      </c>
      <c r="M331" s="9" t="n">
        <v>0</v>
      </c>
      <c r="N331" s="8" t="n">
        <v>0</v>
      </c>
      <c r="O331" s="9" t="n">
        <v>0</v>
      </c>
      <c r="P331" s="8" t="n">
        <v>0</v>
      </c>
      <c r="Q331" s="8" t="n">
        <v>345.29</v>
      </c>
      <c r="R331" s="8" t="n">
        <v>294.0000000000001</v>
      </c>
      <c r="S331" s="8" t="n">
        <v>178.98</v>
      </c>
      <c r="T331" s="10" t="n">
        <v>1.642641635936977</v>
      </c>
      <c r="U331" s="9" t="n">
        <v>0.3187494569781923</v>
      </c>
      <c r="V331" s="8" t="n">
        <v>110.061</v>
      </c>
    </row>
    <row r="332">
      <c r="A332" t="inlineStr">
        <is>
          <t>Mariana Monteiro</t>
        </is>
      </c>
      <c r="B332" t="inlineStr">
        <is>
          <t>68431</t>
        </is>
      </c>
      <c r="C332" s="7" t="n">
        <v>1</v>
      </c>
      <c r="D332" s="7" t="n">
        <v>1</v>
      </c>
      <c r="E332" s="7" t="n">
        <v>0</v>
      </c>
      <c r="F332" s="8" t="n">
        <v>0</v>
      </c>
      <c r="G332" s="8" t="n">
        <v>345.29</v>
      </c>
      <c r="H332" s="8" t="n">
        <v>294.0000000000001</v>
      </c>
      <c r="I332" s="8" t="n">
        <v>200</v>
      </c>
      <c r="J332" s="8" t="n">
        <v>25.17</v>
      </c>
      <c r="K332" s="9" t="n">
        <v>0.07289524747313852</v>
      </c>
      <c r="L332" s="8" t="n">
        <v>34.529</v>
      </c>
      <c r="M332" s="9" t="n">
        <v>0</v>
      </c>
      <c r="N332" s="8" t="n">
        <v>0</v>
      </c>
      <c r="O332" s="9" t="n">
        <v>0</v>
      </c>
      <c r="P332" s="8" t="n">
        <v>0</v>
      </c>
      <c r="Q332" s="8" t="n">
        <v>345.29</v>
      </c>
      <c r="R332" s="8" t="n">
        <v>294.0000000000001</v>
      </c>
      <c r="S332" s="8" t="n">
        <v>200</v>
      </c>
      <c r="T332" s="10" t="n">
        <v>1.47</v>
      </c>
      <c r="U332" s="9" t="n">
        <v>0.2478814909206754</v>
      </c>
      <c r="V332" s="8" t="n">
        <v>85.59100000000001</v>
      </c>
    </row>
    <row r="333">
      <c r="A333" t="inlineStr">
        <is>
          <t>Allan Ananian</t>
        </is>
      </c>
      <c r="B333" t="inlineStr">
        <is>
          <t>1535</t>
        </is>
      </c>
      <c r="C333" s="7" t="n">
        <v>1</v>
      </c>
      <c r="D333" s="7" t="n">
        <v>1</v>
      </c>
      <c r="E333" s="7" t="n">
        <v>0</v>
      </c>
      <c r="F333" s="8" t="n">
        <v>0</v>
      </c>
      <c r="G333" s="8" t="n">
        <v>345.29</v>
      </c>
      <c r="H333" s="8" t="n">
        <v>294.0000000000001</v>
      </c>
      <c r="I333" s="8" t="n">
        <v>190</v>
      </c>
      <c r="J333" s="8" t="n">
        <v>21.72</v>
      </c>
      <c r="K333" s="9" t="n">
        <v>0.0629036462104318</v>
      </c>
      <c r="L333" s="8" t="n">
        <v>34.529</v>
      </c>
      <c r="M333" s="9" t="n">
        <v>0</v>
      </c>
      <c r="N333" s="8" t="n">
        <v>0</v>
      </c>
      <c r="O333" s="9" t="n">
        <v>0</v>
      </c>
      <c r="P333" s="8" t="n">
        <v>0</v>
      </c>
      <c r="Q333" s="8" t="n">
        <v>345.29</v>
      </c>
      <c r="R333" s="8" t="n">
        <v>294.0000000000001</v>
      </c>
      <c r="S333" s="8" t="n">
        <v>190</v>
      </c>
      <c r="T333" s="10" t="n">
        <v>1.547368421052632</v>
      </c>
      <c r="U333" s="9" t="n">
        <v>0.2868342552636914</v>
      </c>
      <c r="V333" s="8" t="n">
        <v>99.04100000000003</v>
      </c>
    </row>
    <row r="334">
      <c r="A334" t="inlineStr">
        <is>
          <t>rafael nakama</t>
        </is>
      </c>
      <c r="B334" t="inlineStr">
        <is>
          <t>706</t>
        </is>
      </c>
      <c r="C334" s="7" t="n">
        <v>1</v>
      </c>
      <c r="D334" s="7" t="n">
        <v>1</v>
      </c>
      <c r="E334" s="7" t="n">
        <v>0</v>
      </c>
      <c r="F334" s="8" t="n">
        <v>0</v>
      </c>
      <c r="G334" s="8" t="n">
        <v>345.29</v>
      </c>
      <c r="H334" s="8" t="n">
        <v>294.0000000000001</v>
      </c>
      <c r="I334" s="8" t="n">
        <v>200</v>
      </c>
      <c r="J334" s="8" t="n">
        <v>25.17</v>
      </c>
      <c r="K334" s="9" t="n">
        <v>0.07289524747313852</v>
      </c>
      <c r="L334" s="8" t="n">
        <v>34.529</v>
      </c>
      <c r="M334" s="9" t="n">
        <v>0</v>
      </c>
      <c r="N334" s="8" t="n">
        <v>0</v>
      </c>
      <c r="O334" s="9" t="n">
        <v>0</v>
      </c>
      <c r="P334" s="8" t="n">
        <v>0</v>
      </c>
      <c r="Q334" s="8" t="n">
        <v>345.29</v>
      </c>
      <c r="R334" s="8" t="n">
        <v>294.0000000000001</v>
      </c>
      <c r="S334" s="8" t="n">
        <v>200</v>
      </c>
      <c r="T334" s="10" t="n">
        <v>1.47</v>
      </c>
      <c r="U334" s="9" t="n">
        <v>0.2478814909206754</v>
      </c>
      <c r="V334" s="8" t="n">
        <v>85.59100000000001</v>
      </c>
    </row>
    <row r="335">
      <c r="A335" t="inlineStr">
        <is>
          <t>Jonathan Baldiviezo Escalante</t>
        </is>
      </c>
      <c r="B335" t="inlineStr">
        <is>
          <t>14671</t>
        </is>
      </c>
      <c r="C335" s="7" t="n">
        <v>1</v>
      </c>
      <c r="D335" s="7" t="n">
        <v>2</v>
      </c>
      <c r="E335" s="7" t="n">
        <v>0</v>
      </c>
      <c r="F335" s="8" t="n">
        <v>0</v>
      </c>
      <c r="G335" s="8" t="n">
        <v>342.57</v>
      </c>
      <c r="H335" s="8" t="n">
        <v>313.9</v>
      </c>
      <c r="I335" s="8" t="n">
        <v>200</v>
      </c>
      <c r="J335" s="8" t="n">
        <v>22.55</v>
      </c>
      <c r="K335" s="9" t="n">
        <v>0.06582596257699157</v>
      </c>
      <c r="L335" s="8" t="n">
        <v>34.257</v>
      </c>
      <c r="M335" s="9" t="n">
        <v>0</v>
      </c>
      <c r="N335" s="8" t="n">
        <v>0</v>
      </c>
      <c r="O335" s="9" t="n">
        <v>0</v>
      </c>
      <c r="P335" s="8" t="n">
        <v>0</v>
      </c>
      <c r="Q335" s="8" t="n">
        <v>342.57</v>
      </c>
      <c r="R335" s="8" t="n">
        <v>313.9</v>
      </c>
      <c r="S335" s="8" t="n">
        <v>200</v>
      </c>
      <c r="T335" s="10" t="n">
        <v>1.5695</v>
      </c>
      <c r="U335" s="9" t="n">
        <v>0.2503517529264092</v>
      </c>
      <c r="V335" s="8" t="n">
        <v>85.76300000000001</v>
      </c>
    </row>
    <row r="336">
      <c r="A336" t="inlineStr">
        <is>
          <t>João Cruz</t>
        </is>
      </c>
      <c r="B336" t="inlineStr">
        <is>
          <t>3942</t>
        </is>
      </c>
      <c r="C336" s="7" t="n">
        <v>1</v>
      </c>
      <c r="D336" s="7" t="n">
        <v>2</v>
      </c>
      <c r="E336" s="7" t="n">
        <v>0</v>
      </c>
      <c r="F336" s="8" t="n">
        <v>0</v>
      </c>
      <c r="G336" s="8" t="n">
        <v>342.4</v>
      </c>
      <c r="H336" s="8" t="n">
        <v>315</v>
      </c>
      <c r="I336" s="8" t="n">
        <v>195</v>
      </c>
      <c r="J336" s="8" t="n">
        <v>22.55</v>
      </c>
      <c r="K336" s="9" t="n">
        <v>0.06585864485981309</v>
      </c>
      <c r="L336" s="8" t="n">
        <v>34.24</v>
      </c>
      <c r="M336" s="9" t="n">
        <v>0</v>
      </c>
      <c r="N336" s="8" t="n">
        <v>0</v>
      </c>
      <c r="O336" s="9" t="n">
        <v>0</v>
      </c>
      <c r="P336" s="8" t="n">
        <v>0</v>
      </c>
      <c r="Q336" s="8" t="n">
        <v>342.4</v>
      </c>
      <c r="R336" s="8" t="n">
        <v>315</v>
      </c>
      <c r="S336" s="8" t="n">
        <v>195</v>
      </c>
      <c r="T336" s="10" t="n">
        <v>1.615384615384615</v>
      </c>
      <c r="U336" s="9" t="n">
        <v>0.2646320093457944</v>
      </c>
      <c r="V336" s="8" t="n">
        <v>90.60999999999999</v>
      </c>
    </row>
    <row r="337">
      <c r="A337" t="inlineStr">
        <is>
          <t>LIDIANE  ANDRADE DE ARAUJO</t>
        </is>
      </c>
      <c r="B337" t="inlineStr">
        <is>
          <t>6954</t>
        </is>
      </c>
      <c r="C337" s="7" t="n">
        <v>1</v>
      </c>
      <c r="D337" s="7" t="n">
        <v>2</v>
      </c>
      <c r="E337" s="7" t="n">
        <v>0</v>
      </c>
      <c r="F337" s="8" t="n">
        <v>0</v>
      </c>
      <c r="G337" s="8" t="n">
        <v>334.77</v>
      </c>
      <c r="H337" s="8" t="n">
        <v>313.9</v>
      </c>
      <c r="I337" s="8" t="n">
        <v>195</v>
      </c>
      <c r="J337" s="8" t="n">
        <v>22.08</v>
      </c>
      <c r="K337" s="9" t="n">
        <v>0.06595573080025091</v>
      </c>
      <c r="L337" s="8" t="n">
        <v>33.477</v>
      </c>
      <c r="M337" s="9" t="n">
        <v>0.6952235863428623</v>
      </c>
      <c r="N337" s="8" t="n">
        <v>232.74</v>
      </c>
      <c r="O337" s="9" t="n">
        <v>0</v>
      </c>
      <c r="P337" s="8" t="n">
        <v>0</v>
      </c>
      <c r="Q337" s="8" t="n">
        <v>334.77</v>
      </c>
      <c r="R337" s="8" t="n">
        <v>313.9</v>
      </c>
      <c r="S337" s="8" t="n">
        <v>195</v>
      </c>
      <c r="T337" s="10" t="n">
        <v>1.60974358974359</v>
      </c>
      <c r="U337" s="9" t="n">
        <v>-0.4436687875257641</v>
      </c>
      <c r="V337" s="8" t="n">
        <v>-148.527</v>
      </c>
    </row>
    <row r="338">
      <c r="A338" t="inlineStr">
        <is>
          <t>Carolina Conceição  Souza</t>
        </is>
      </c>
      <c r="B338" t="inlineStr">
        <is>
          <t>360991</t>
        </is>
      </c>
      <c r="C338" s="7" t="n">
        <v>1</v>
      </c>
      <c r="D338" s="7" t="n">
        <v>2</v>
      </c>
      <c r="E338" s="7" t="n">
        <v>0</v>
      </c>
      <c r="F338" s="8" t="n">
        <v>0</v>
      </c>
      <c r="G338" s="8" t="n">
        <v>333.83</v>
      </c>
      <c r="H338" s="8" t="n">
        <v>313.9</v>
      </c>
      <c r="I338" s="8" t="n">
        <v>190.49</v>
      </c>
      <c r="J338" s="8" t="n">
        <v>22.03</v>
      </c>
      <c r="K338" s="9" t="n">
        <v>0.06599167240811192</v>
      </c>
      <c r="L338" s="8" t="n">
        <v>33.383</v>
      </c>
      <c r="M338" s="9" t="n">
        <v>0</v>
      </c>
      <c r="N338" s="8" t="n">
        <v>0</v>
      </c>
      <c r="O338" s="9" t="n">
        <v>0</v>
      </c>
      <c r="P338" s="8" t="n">
        <v>0</v>
      </c>
      <c r="Q338" s="8" t="n">
        <v>333.83</v>
      </c>
      <c r="R338" s="8" t="n">
        <v>313.9</v>
      </c>
      <c r="S338" s="8" t="n">
        <v>190.49</v>
      </c>
      <c r="T338" s="10" t="n">
        <v>1.647855530474041</v>
      </c>
      <c r="U338" s="9" t="n">
        <v>0.2633885510589221</v>
      </c>
      <c r="V338" s="8" t="n">
        <v>87.92699999999996</v>
      </c>
    </row>
    <row r="339">
      <c r="A339" t="inlineStr">
        <is>
          <t>Ricardo Almeida</t>
        </is>
      </c>
      <c r="B339" t="inlineStr">
        <is>
          <t>4767</t>
        </is>
      </c>
      <c r="C339" s="7" t="n">
        <v>1</v>
      </c>
      <c r="D339" s="7" t="n">
        <v>1</v>
      </c>
      <c r="E339" s="7" t="n">
        <v>0</v>
      </c>
      <c r="F339" s="8" t="n">
        <v>0</v>
      </c>
      <c r="G339" s="8" t="n">
        <v>327.81</v>
      </c>
      <c r="H339" s="8" t="n">
        <v>294</v>
      </c>
      <c r="I339" s="8" t="n">
        <v>180</v>
      </c>
      <c r="J339" s="8" t="n">
        <v>20.67</v>
      </c>
      <c r="K339" s="9" t="n">
        <v>0.06305481833989202</v>
      </c>
      <c r="L339" s="8" t="n">
        <v>32.781</v>
      </c>
      <c r="M339" s="9" t="n">
        <v>0</v>
      </c>
      <c r="N339" s="8" t="n">
        <v>0</v>
      </c>
      <c r="O339" s="9" t="n">
        <v>0</v>
      </c>
      <c r="P339" s="8" t="n">
        <v>0</v>
      </c>
      <c r="Q339" s="8" t="n">
        <v>327.81</v>
      </c>
      <c r="R339" s="8" t="n">
        <v>294</v>
      </c>
      <c r="S339" s="8" t="n">
        <v>180</v>
      </c>
      <c r="T339" s="10" t="n">
        <v>1.633333333333333</v>
      </c>
      <c r="U339" s="9" t="n">
        <v>0.287846618468015</v>
      </c>
      <c r="V339" s="8" t="n">
        <v>94.35900000000001</v>
      </c>
    </row>
    <row r="340">
      <c r="A340" t="inlineStr">
        <is>
          <t>Yury Ferreira  Silva</t>
        </is>
      </c>
      <c r="B340" t="inlineStr">
        <is>
          <t>28703</t>
        </is>
      </c>
      <c r="C340" s="7" t="n">
        <v>2</v>
      </c>
      <c r="D340" s="7" t="n">
        <v>2</v>
      </c>
      <c r="E340" s="7" t="n">
        <v>0</v>
      </c>
      <c r="F340" s="8" t="n">
        <v>0</v>
      </c>
      <c r="G340" s="8" t="n">
        <v>322.47</v>
      </c>
      <c r="H340" s="8" t="n">
        <v>295.0000000000001</v>
      </c>
      <c r="I340" s="8" t="n">
        <v>380</v>
      </c>
      <c r="J340" s="8" t="n">
        <v>21.35</v>
      </c>
      <c r="K340" s="9" t="n">
        <v>0.06620770924427079</v>
      </c>
      <c r="L340" s="8" t="n">
        <v>32.24700000000001</v>
      </c>
      <c r="M340" s="9" t="n">
        <v>0</v>
      </c>
      <c r="N340" s="8" t="n">
        <v>0</v>
      </c>
      <c r="O340" s="9" t="n">
        <v>0</v>
      </c>
      <c r="P340" s="8" t="n">
        <v>0</v>
      </c>
      <c r="Q340" s="8" t="n">
        <v>161.235</v>
      </c>
      <c r="R340" s="8" t="n">
        <v>147.5</v>
      </c>
      <c r="S340" s="8" t="n">
        <v>190</v>
      </c>
      <c r="T340" s="10" t="n">
        <v>0.7763157894736844</v>
      </c>
      <c r="U340" s="9" t="n">
        <v>-0.3446119018823456</v>
      </c>
      <c r="V340" s="8" t="n">
        <v>-111.127</v>
      </c>
    </row>
    <row r="341">
      <c r="A341" t="inlineStr">
        <is>
          <t>Tiago  Santos de Freitas</t>
        </is>
      </c>
      <c r="B341" t="inlineStr">
        <is>
          <t>3402</t>
        </is>
      </c>
      <c r="C341" s="7" t="n">
        <v>1</v>
      </c>
      <c r="D341" s="7" t="n">
        <v>1</v>
      </c>
      <c r="E341" s="7" t="n">
        <v>0</v>
      </c>
      <c r="F341" s="8" t="n">
        <v>0</v>
      </c>
      <c r="G341" s="8" t="n">
        <v>321.93</v>
      </c>
      <c r="H341" s="8" t="n">
        <v>294</v>
      </c>
      <c r="I341" s="8" t="n">
        <v>200</v>
      </c>
      <c r="J341" s="8" t="n">
        <v>20.32</v>
      </c>
      <c r="K341" s="9" t="n">
        <v>0.06311931165160128</v>
      </c>
      <c r="L341" s="8" t="n">
        <v>32.193</v>
      </c>
      <c r="M341" s="9" t="n">
        <v>0</v>
      </c>
      <c r="N341" s="8" t="n">
        <v>0</v>
      </c>
      <c r="O341" s="9" t="n">
        <v>0</v>
      </c>
      <c r="P341" s="8" t="n">
        <v>0</v>
      </c>
      <c r="Q341" s="8" t="n">
        <v>321.93</v>
      </c>
      <c r="R341" s="8" t="n">
        <v>294</v>
      </c>
      <c r="S341" s="8" t="n">
        <v>200</v>
      </c>
      <c r="T341" s="10" t="n">
        <v>1.47</v>
      </c>
      <c r="U341" s="9" t="n">
        <v>0.2156276209113782</v>
      </c>
      <c r="V341" s="8" t="n">
        <v>69.417</v>
      </c>
    </row>
    <row r="342">
      <c r="A342" t="inlineStr">
        <is>
          <t>LADJANE ARRUDA</t>
        </is>
      </c>
      <c r="B342" t="inlineStr">
        <is>
          <t>1007</t>
        </is>
      </c>
      <c r="C342" s="7" t="n">
        <v>1</v>
      </c>
      <c r="D342" s="7" t="n">
        <v>1</v>
      </c>
      <c r="E342" s="7" t="n">
        <v>0</v>
      </c>
      <c r="F342" s="8" t="n">
        <v>0</v>
      </c>
      <c r="G342" s="8" t="n">
        <v>321.34</v>
      </c>
      <c r="H342" s="8" t="n">
        <v>294</v>
      </c>
      <c r="I342" s="8" t="n">
        <v>195</v>
      </c>
      <c r="J342" s="8" t="n">
        <v>20.28</v>
      </c>
      <c r="K342" s="9" t="n">
        <v>0.06311072384390366</v>
      </c>
      <c r="L342" s="8" t="n">
        <v>32.134</v>
      </c>
      <c r="M342" s="9" t="n">
        <v>0</v>
      </c>
      <c r="N342" s="8" t="n">
        <v>0</v>
      </c>
      <c r="O342" s="9" t="n">
        <v>0</v>
      </c>
      <c r="P342" s="8" t="n">
        <v>0</v>
      </c>
      <c r="Q342" s="8" t="n">
        <v>321.34</v>
      </c>
      <c r="R342" s="8" t="n">
        <v>294</v>
      </c>
      <c r="S342" s="8" t="n">
        <v>195</v>
      </c>
      <c r="T342" s="10" t="n">
        <v>1.507692307692308</v>
      </c>
      <c r="U342" s="9" t="n">
        <v>0.2300553930416381</v>
      </c>
      <c r="V342" s="8" t="n">
        <v>73.92599999999997</v>
      </c>
    </row>
    <row r="343">
      <c r="A343" t="inlineStr">
        <is>
          <t>Thiago  Torres da Silva</t>
        </is>
      </c>
      <c r="B343" t="inlineStr">
        <is>
          <t>7211</t>
        </is>
      </c>
      <c r="C343" s="7" t="n">
        <v>1</v>
      </c>
      <c r="D343" s="7" t="n">
        <v>1</v>
      </c>
      <c r="E343" s="7" t="n">
        <v>0</v>
      </c>
      <c r="F343" s="8" t="n">
        <v>0</v>
      </c>
      <c r="G343" s="8" t="n">
        <v>320.75</v>
      </c>
      <c r="H343" s="8" t="n">
        <v>294</v>
      </c>
      <c r="I343" s="8" t="n">
        <v>195</v>
      </c>
      <c r="J343" s="8" t="n">
        <v>20.25</v>
      </c>
      <c r="K343" s="9" t="n">
        <v>0.06313328137178488</v>
      </c>
      <c r="L343" s="8" t="n">
        <v>32.075</v>
      </c>
      <c r="M343" s="9" t="n">
        <v>0.7155105222135619</v>
      </c>
      <c r="N343" s="8" t="n">
        <v>229.5</v>
      </c>
      <c r="O343" s="9" t="n">
        <v>0</v>
      </c>
      <c r="P343" s="8" t="n">
        <v>0</v>
      </c>
      <c r="Q343" s="8" t="n">
        <v>320.75</v>
      </c>
      <c r="R343" s="8" t="n">
        <v>294</v>
      </c>
      <c r="S343" s="8" t="n">
        <v>195</v>
      </c>
      <c r="T343" s="10" t="n">
        <v>1.507692307692308</v>
      </c>
      <c r="U343" s="9" t="n">
        <v>-0.4865939204988308</v>
      </c>
      <c r="V343" s="8" t="n">
        <v>-156.075</v>
      </c>
    </row>
    <row r="344">
      <c r="A344" t="inlineStr">
        <is>
          <t>Welinton Araújo</t>
        </is>
      </c>
      <c r="B344" t="inlineStr">
        <is>
          <t>20478</t>
        </is>
      </c>
      <c r="C344" s="7" t="n">
        <v>1</v>
      </c>
      <c r="D344" s="7" t="n">
        <v>1</v>
      </c>
      <c r="E344" s="7" t="n">
        <v>0</v>
      </c>
      <c r="F344" s="8" t="n">
        <v>0</v>
      </c>
      <c r="G344" s="8" t="n">
        <v>318.62</v>
      </c>
      <c r="H344" s="8" t="n">
        <v>294</v>
      </c>
      <c r="I344" s="8" t="n">
        <v>195</v>
      </c>
      <c r="J344" s="8" t="n">
        <v>20.12</v>
      </c>
      <c r="K344" s="9" t="n">
        <v>0.0631473228297031</v>
      </c>
      <c r="L344" s="8" t="n">
        <v>31.862</v>
      </c>
      <c r="M344" s="9" t="n">
        <v>1</v>
      </c>
      <c r="N344" s="8" t="n">
        <v>318.62</v>
      </c>
      <c r="O344" s="9" t="n">
        <v>0</v>
      </c>
      <c r="P344" s="8" t="n">
        <v>0</v>
      </c>
      <c r="Q344" s="8" t="n">
        <v>318.62</v>
      </c>
      <c r="R344" s="8" t="n">
        <v>294</v>
      </c>
      <c r="S344" s="8" t="n">
        <v>195</v>
      </c>
      <c r="T344" s="10" t="n">
        <v>1.507692307692308</v>
      </c>
      <c r="U344" s="9" t="n">
        <v>-0.7751616345489926</v>
      </c>
      <c r="V344" s="8" t="n">
        <v>-246.982</v>
      </c>
    </row>
    <row r="345">
      <c r="A345" t="inlineStr">
        <is>
          <t>Wallace Tavares</t>
        </is>
      </c>
      <c r="B345" t="inlineStr">
        <is>
          <t>11234</t>
        </is>
      </c>
      <c r="C345" s="7" t="n">
        <v>1</v>
      </c>
      <c r="D345" s="7" t="n">
        <v>1</v>
      </c>
      <c r="E345" s="7" t="n">
        <v>0</v>
      </c>
      <c r="F345" s="8" t="n">
        <v>0</v>
      </c>
      <c r="G345" s="8" t="n">
        <v>318.26</v>
      </c>
      <c r="H345" s="8" t="n">
        <v>294</v>
      </c>
      <c r="I345" s="8" t="n">
        <v>200</v>
      </c>
      <c r="J345" s="8" t="n">
        <v>20.1</v>
      </c>
      <c r="K345" s="9" t="n">
        <v>0.06315591026204991</v>
      </c>
      <c r="L345" s="8" t="n">
        <v>31.826</v>
      </c>
      <c r="M345" s="9" t="n">
        <v>0</v>
      </c>
      <c r="N345" s="8" t="n">
        <v>0</v>
      </c>
      <c r="O345" s="9" t="n">
        <v>0</v>
      </c>
      <c r="P345" s="8" t="n">
        <v>0</v>
      </c>
      <c r="Q345" s="8" t="n">
        <v>318.26</v>
      </c>
      <c r="R345" s="8" t="n">
        <v>294</v>
      </c>
      <c r="S345" s="8" t="n">
        <v>200</v>
      </c>
      <c r="T345" s="10" t="n">
        <v>1.47</v>
      </c>
      <c r="U345" s="9" t="n">
        <v>0.2084270722051153</v>
      </c>
      <c r="V345" s="8" t="n">
        <v>66.334</v>
      </c>
    </row>
    <row r="346">
      <c r="A346" t="inlineStr">
        <is>
          <t>Romario De Lira Da Silva</t>
        </is>
      </c>
      <c r="B346" t="inlineStr">
        <is>
          <t>38090</t>
        </is>
      </c>
      <c r="C346" s="7" t="n">
        <v>1</v>
      </c>
      <c r="D346" s="7" t="n">
        <v>1</v>
      </c>
      <c r="E346" s="7" t="n">
        <v>0</v>
      </c>
      <c r="F346" s="8" t="n">
        <v>0</v>
      </c>
      <c r="G346" s="8" t="n">
        <v>318.26</v>
      </c>
      <c r="H346" s="8" t="n">
        <v>294</v>
      </c>
      <c r="I346" s="8" t="n">
        <v>180</v>
      </c>
      <c r="J346" s="8" t="n">
        <v>20.1</v>
      </c>
      <c r="K346" s="9" t="n">
        <v>0.06315591026204991</v>
      </c>
      <c r="L346" s="8" t="n">
        <v>31.826</v>
      </c>
      <c r="M346" s="9" t="n">
        <v>0</v>
      </c>
      <c r="N346" s="8" t="n">
        <v>0</v>
      </c>
      <c r="O346" s="9" t="n">
        <v>0</v>
      </c>
      <c r="P346" s="8" t="n">
        <v>0</v>
      </c>
      <c r="Q346" s="8" t="n">
        <v>318.26</v>
      </c>
      <c r="R346" s="8" t="n">
        <v>294</v>
      </c>
      <c r="S346" s="8" t="n">
        <v>180</v>
      </c>
      <c r="T346" s="10" t="n">
        <v>1.633333333333333</v>
      </c>
      <c r="U346" s="9" t="n">
        <v>0.2712687739583988</v>
      </c>
      <c r="V346" s="8" t="n">
        <v>86.334</v>
      </c>
    </row>
    <row r="347">
      <c r="A347" t="inlineStr">
        <is>
          <t>Tatiana Santana Matos</t>
        </is>
      </c>
      <c r="B347" t="inlineStr">
        <is>
          <t>3378</t>
        </is>
      </c>
      <c r="C347" s="7" t="n">
        <v>1</v>
      </c>
      <c r="D347" s="7" t="n">
        <v>1</v>
      </c>
      <c r="E347" s="7" t="n">
        <v>0</v>
      </c>
      <c r="F347" s="8" t="n">
        <v>0</v>
      </c>
      <c r="G347" s="8" t="n">
        <v>318.26</v>
      </c>
      <c r="H347" s="8" t="n">
        <v>294</v>
      </c>
      <c r="I347" s="8" t="n">
        <v>200</v>
      </c>
      <c r="J347" s="8" t="n">
        <v>20.1</v>
      </c>
      <c r="K347" s="9" t="n">
        <v>0.06315591026204991</v>
      </c>
      <c r="L347" s="8" t="n">
        <v>31.826</v>
      </c>
      <c r="M347" s="9" t="n">
        <v>0</v>
      </c>
      <c r="N347" s="8" t="n">
        <v>0</v>
      </c>
      <c r="O347" s="9" t="n">
        <v>0</v>
      </c>
      <c r="P347" s="8" t="n">
        <v>0</v>
      </c>
      <c r="Q347" s="8" t="n">
        <v>318.26</v>
      </c>
      <c r="R347" s="8" t="n">
        <v>294</v>
      </c>
      <c r="S347" s="8" t="n">
        <v>200</v>
      </c>
      <c r="T347" s="10" t="n">
        <v>1.47</v>
      </c>
      <c r="U347" s="9" t="n">
        <v>0.2084270722051153</v>
      </c>
      <c r="V347" s="8" t="n">
        <v>66.334</v>
      </c>
    </row>
    <row r="348">
      <c r="A348" t="inlineStr">
        <is>
          <t>Lucas Almeida</t>
        </is>
      </c>
      <c r="B348" t="inlineStr">
        <is>
          <t>3854</t>
        </is>
      </c>
      <c r="C348" s="7" t="n">
        <v>1</v>
      </c>
      <c r="D348" s="7" t="n">
        <v>1</v>
      </c>
      <c r="E348" s="7" t="n">
        <v>0</v>
      </c>
      <c r="F348" s="8" t="n">
        <v>0</v>
      </c>
      <c r="G348" s="8" t="n">
        <v>317.52</v>
      </c>
      <c r="H348" s="8" t="n">
        <v>294</v>
      </c>
      <c r="I348" s="8" t="n">
        <v>205</v>
      </c>
      <c r="J348" s="8" t="n">
        <v>23.23</v>
      </c>
      <c r="K348" s="9" t="n">
        <v>0.07316074577979341</v>
      </c>
      <c r="L348" s="8" t="n">
        <v>31.752</v>
      </c>
      <c r="M348" s="9" t="n">
        <v>0</v>
      </c>
      <c r="N348" s="8" t="n">
        <v>0</v>
      </c>
      <c r="O348" s="9" t="n">
        <v>0</v>
      </c>
      <c r="P348" s="8" t="n">
        <v>0</v>
      </c>
      <c r="Q348" s="8" t="n">
        <v>317.52</v>
      </c>
      <c r="R348" s="8" t="n">
        <v>294</v>
      </c>
      <c r="S348" s="8" t="n">
        <v>205</v>
      </c>
      <c r="T348" s="10" t="n">
        <v>1.434146341463415</v>
      </c>
      <c r="U348" s="9" t="n">
        <v>0.1812106324011085</v>
      </c>
      <c r="V348" s="8" t="n">
        <v>57.53799999999998</v>
      </c>
    </row>
    <row r="349">
      <c r="A349" t="inlineStr">
        <is>
          <t>Argo  Engenharia, Consultoria e Empreendimentos Digitais</t>
        </is>
      </c>
      <c r="B349" t="inlineStr">
        <is>
          <t>25434</t>
        </is>
      </c>
      <c r="C349" s="7" t="n">
        <v>1</v>
      </c>
      <c r="D349" s="7" t="n">
        <v>1</v>
      </c>
      <c r="E349" s="7" t="n">
        <v>0</v>
      </c>
      <c r="F349" s="8" t="n">
        <v>0</v>
      </c>
      <c r="G349" s="8" t="n">
        <v>316.79</v>
      </c>
      <c r="H349" s="8" t="n">
        <v>294</v>
      </c>
      <c r="I349" s="8" t="n">
        <v>180</v>
      </c>
      <c r="J349" s="8" t="n">
        <v>20.01</v>
      </c>
      <c r="K349" s="9" t="n">
        <v>0.06316487262855519</v>
      </c>
      <c r="L349" s="8" t="n">
        <v>31.679</v>
      </c>
      <c r="M349" s="9" t="n">
        <v>0</v>
      </c>
      <c r="N349" s="8" t="n">
        <v>0</v>
      </c>
      <c r="O349" s="9" t="n">
        <v>0</v>
      </c>
      <c r="P349" s="8" t="n">
        <v>0</v>
      </c>
      <c r="Q349" s="8" t="n">
        <v>316.79</v>
      </c>
      <c r="R349" s="8" t="n">
        <v>294</v>
      </c>
      <c r="S349" s="8" t="n">
        <v>180</v>
      </c>
      <c r="T349" s="10" t="n">
        <v>1.633333333333333</v>
      </c>
      <c r="U349" s="9" t="n">
        <v>0.2686353735913382</v>
      </c>
      <c r="V349" s="8" t="n">
        <v>85.10100000000001</v>
      </c>
    </row>
    <row r="350">
      <c r="A350" t="inlineStr">
        <is>
          <t>Flavio Matsugu</t>
        </is>
      </c>
      <c r="B350" t="inlineStr">
        <is>
          <t>7702</t>
        </is>
      </c>
      <c r="C350" s="7" t="n">
        <v>1</v>
      </c>
      <c r="D350" s="7" t="n">
        <v>1</v>
      </c>
      <c r="E350" s="7" t="n">
        <v>0</v>
      </c>
      <c r="F350" s="8" t="n">
        <v>0</v>
      </c>
      <c r="G350" s="8" t="n">
        <v>315.32</v>
      </c>
      <c r="H350" s="8" t="n">
        <v>294</v>
      </c>
      <c r="I350" s="8" t="n">
        <v>180</v>
      </c>
      <c r="J350" s="8" t="n">
        <v>23.07</v>
      </c>
      <c r="K350" s="9" t="n">
        <v>0.07316377013827223</v>
      </c>
      <c r="L350" s="8" t="n">
        <v>31.532</v>
      </c>
      <c r="M350" s="9" t="n">
        <v>0</v>
      </c>
      <c r="N350" s="8" t="n">
        <v>0</v>
      </c>
      <c r="O350" s="9" t="n">
        <v>0</v>
      </c>
      <c r="P350" s="8" t="n">
        <v>0</v>
      </c>
      <c r="Q350" s="8" t="n">
        <v>315.32</v>
      </c>
      <c r="R350" s="8" t="n">
        <v>294</v>
      </c>
      <c r="S350" s="8" t="n">
        <v>180</v>
      </c>
      <c r="T350" s="10" t="n">
        <v>1.633333333333333</v>
      </c>
      <c r="U350" s="9" t="n">
        <v>0.2559875681847013</v>
      </c>
      <c r="V350" s="8" t="n">
        <v>80.718</v>
      </c>
    </row>
    <row r="351">
      <c r="A351" t="inlineStr">
        <is>
          <t>Guilherme salvador da cruz</t>
        </is>
      </c>
      <c r="B351" t="inlineStr">
        <is>
          <t>1290</t>
        </is>
      </c>
      <c r="C351" s="7" t="n">
        <v>1</v>
      </c>
      <c r="D351" s="7" t="n">
        <v>2</v>
      </c>
      <c r="E351" s="7" t="n">
        <v>0</v>
      </c>
      <c r="F351" s="8" t="n">
        <v>0</v>
      </c>
      <c r="G351" s="8" t="n">
        <v>315.1</v>
      </c>
      <c r="H351" s="8" t="n">
        <v>313.9</v>
      </c>
      <c r="I351" s="8" t="n">
        <v>190</v>
      </c>
      <c r="J351" s="8" t="n">
        <v>24.06</v>
      </c>
      <c r="K351" s="9" t="n">
        <v>0.07635671215487146</v>
      </c>
      <c r="L351" s="8" t="n">
        <v>31.51000000000001</v>
      </c>
      <c r="M351" s="9" t="n">
        <v>0</v>
      </c>
      <c r="N351" s="8" t="n">
        <v>0</v>
      </c>
      <c r="O351" s="9" t="n">
        <v>0</v>
      </c>
      <c r="P351" s="8" t="n">
        <v>0</v>
      </c>
      <c r="Q351" s="8" t="n">
        <v>315.1</v>
      </c>
      <c r="R351" s="8" t="n">
        <v>313.9</v>
      </c>
      <c r="S351" s="8" t="n">
        <v>190</v>
      </c>
      <c r="T351" s="10" t="n">
        <v>1.652105263157895</v>
      </c>
      <c r="U351" s="9" t="n">
        <v>0.2206601079022533</v>
      </c>
      <c r="V351" s="8" t="n">
        <v>69.53000000000002</v>
      </c>
    </row>
    <row r="352">
      <c r="A352" t="inlineStr">
        <is>
          <t>Gilliam Albino</t>
        </is>
      </c>
      <c r="B352" t="inlineStr">
        <is>
          <t>33699</t>
        </is>
      </c>
      <c r="C352" s="7" t="n">
        <v>1</v>
      </c>
      <c r="D352" s="7" t="n">
        <v>1</v>
      </c>
      <c r="E352" s="7" t="n">
        <v>0</v>
      </c>
      <c r="F352" s="8" t="n">
        <v>0</v>
      </c>
      <c r="G352" s="8" t="n">
        <v>314.58</v>
      </c>
      <c r="H352" s="8" t="n">
        <v>294</v>
      </c>
      <c r="I352" s="8" t="n">
        <v>200</v>
      </c>
      <c r="J352" s="8" t="n">
        <v>23.02</v>
      </c>
      <c r="K352" s="9" t="n">
        <v>0.07317693432513192</v>
      </c>
      <c r="L352" s="8" t="n">
        <v>31.458</v>
      </c>
      <c r="M352" s="9" t="n">
        <v>0</v>
      </c>
      <c r="N352" s="8" t="n">
        <v>0</v>
      </c>
      <c r="O352" s="9" t="n">
        <v>0</v>
      </c>
      <c r="P352" s="8" t="n">
        <v>0</v>
      </c>
      <c r="Q352" s="8" t="n">
        <v>314.58</v>
      </c>
      <c r="R352" s="8" t="n">
        <v>294</v>
      </c>
      <c r="S352" s="8" t="n">
        <v>200</v>
      </c>
      <c r="T352" s="10" t="n">
        <v>1.47</v>
      </c>
      <c r="U352" s="9" t="n">
        <v>0.1910547396528705</v>
      </c>
      <c r="V352" s="8" t="n">
        <v>60.10199999999999</v>
      </c>
    </row>
    <row r="353">
      <c r="A353" t="inlineStr">
        <is>
          <t>Videri Media</t>
        </is>
      </c>
      <c r="B353" t="inlineStr">
        <is>
          <t>141415</t>
        </is>
      </c>
      <c r="C353" s="7" t="n">
        <v>1</v>
      </c>
      <c r="D353" s="7" t="n">
        <v>1</v>
      </c>
      <c r="E353" s="7" t="n">
        <v>0</v>
      </c>
      <c r="F353" s="8" t="n">
        <v>0</v>
      </c>
      <c r="G353" s="8" t="n">
        <v>314.58</v>
      </c>
      <c r="H353" s="8" t="n">
        <v>294</v>
      </c>
      <c r="I353" s="8" t="n">
        <v>195</v>
      </c>
      <c r="J353" s="8" t="n">
        <v>23.02</v>
      </c>
      <c r="K353" s="9" t="n">
        <v>0.07317693432513192</v>
      </c>
      <c r="L353" s="8" t="n">
        <v>31.458</v>
      </c>
      <c r="M353" s="9" t="n">
        <v>0</v>
      </c>
      <c r="N353" s="8" t="n">
        <v>0</v>
      </c>
      <c r="O353" s="9" t="n">
        <v>0</v>
      </c>
      <c r="P353" s="8" t="n">
        <v>0</v>
      </c>
      <c r="Q353" s="8" t="n">
        <v>314.58</v>
      </c>
      <c r="R353" s="8" t="n">
        <v>294</v>
      </c>
      <c r="S353" s="8" t="n">
        <v>195</v>
      </c>
      <c r="T353" s="10" t="n">
        <v>1.507692307692308</v>
      </c>
      <c r="U353" s="9" t="n">
        <v>0.2069489478034204</v>
      </c>
      <c r="V353" s="8" t="n">
        <v>65.10199999999999</v>
      </c>
    </row>
    <row r="354">
      <c r="A354" t="inlineStr">
        <is>
          <t>Rafael Gonçalves</t>
        </is>
      </c>
      <c r="B354" t="inlineStr">
        <is>
          <t>147110</t>
        </is>
      </c>
      <c r="C354" s="7" t="n">
        <v>1</v>
      </c>
      <c r="D354" s="7" t="n">
        <v>1</v>
      </c>
      <c r="E354" s="7" t="n">
        <v>0</v>
      </c>
      <c r="F354" s="8" t="n">
        <v>0</v>
      </c>
      <c r="G354" s="8" t="n">
        <v>313.85</v>
      </c>
      <c r="H354" s="8" t="n">
        <v>294</v>
      </c>
      <c r="I354" s="8" t="n">
        <v>200</v>
      </c>
      <c r="J354" s="8" t="n">
        <v>22.97</v>
      </c>
      <c r="K354" s="9" t="n">
        <v>0.07318782858053209</v>
      </c>
      <c r="L354" s="8" t="n">
        <v>31.38500000000001</v>
      </c>
      <c r="M354" s="9" t="n">
        <v>0</v>
      </c>
      <c r="N354" s="8" t="n">
        <v>0</v>
      </c>
      <c r="O354" s="9" t="n">
        <v>0</v>
      </c>
      <c r="P354" s="8" t="n">
        <v>0</v>
      </c>
      <c r="Q354" s="8" t="n">
        <v>313.85</v>
      </c>
      <c r="R354" s="8" t="n">
        <v>294</v>
      </c>
      <c r="S354" s="8" t="n">
        <v>200</v>
      </c>
      <c r="T354" s="10" t="n">
        <v>1.47</v>
      </c>
      <c r="U354" s="9" t="n">
        <v>0.1895650788593277</v>
      </c>
      <c r="V354" s="8" t="n">
        <v>59.49500000000002</v>
      </c>
    </row>
    <row r="355">
      <c r="A355" t="inlineStr">
        <is>
          <t>Prashant Nayak</t>
        </is>
      </c>
      <c r="B355" t="inlineStr">
        <is>
          <t>141375</t>
        </is>
      </c>
      <c r="C355" s="7" t="n">
        <v>1</v>
      </c>
      <c r="D355" s="7" t="n">
        <v>1</v>
      </c>
      <c r="E355" s="7" t="n">
        <v>0</v>
      </c>
      <c r="F355" s="8" t="n">
        <v>0</v>
      </c>
      <c r="G355" s="8" t="n">
        <v>313.48</v>
      </c>
      <c r="H355" s="8" t="n">
        <v>294</v>
      </c>
      <c r="I355" s="8" t="n">
        <v>177.07</v>
      </c>
      <c r="J355" s="8" t="n">
        <v>22.94</v>
      </c>
      <c r="K355" s="9" t="n">
        <v>0.07317851218578537</v>
      </c>
      <c r="L355" s="8" t="n">
        <v>31.348</v>
      </c>
      <c r="M355" s="9" t="n">
        <v>0</v>
      </c>
      <c r="N355" s="8" t="n">
        <v>0</v>
      </c>
      <c r="O355" s="9" t="n">
        <v>0</v>
      </c>
      <c r="P355" s="8" t="n">
        <v>0</v>
      </c>
      <c r="Q355" s="8" t="n">
        <v>313.48</v>
      </c>
      <c r="R355" s="8" t="n">
        <v>294</v>
      </c>
      <c r="S355" s="8" t="n">
        <v>177.07</v>
      </c>
      <c r="T355" s="10" t="n">
        <v>1.660360309482126</v>
      </c>
      <c r="U355" s="9" t="n">
        <v>0.2619688656373613</v>
      </c>
      <c r="V355" s="8" t="n">
        <v>82.12200000000003</v>
      </c>
    </row>
    <row r="356">
      <c r="A356" t="inlineStr">
        <is>
          <t>Augustine Akpan</t>
        </is>
      </c>
      <c r="B356" t="inlineStr">
        <is>
          <t>6347</t>
        </is>
      </c>
      <c r="C356" s="7" t="n">
        <v>1</v>
      </c>
      <c r="D356" s="7" t="n">
        <v>1</v>
      </c>
      <c r="E356" s="7" t="n">
        <v>0</v>
      </c>
      <c r="F356" s="8" t="n">
        <v>0</v>
      </c>
      <c r="G356" s="8" t="n">
        <v>311.64</v>
      </c>
      <c r="H356" s="8" t="n">
        <v>294</v>
      </c>
      <c r="I356" s="8" t="n">
        <v>180</v>
      </c>
      <c r="J356" s="8" t="n">
        <v>22.81</v>
      </c>
      <c r="K356" s="9" t="n">
        <v>0.07319342831472211</v>
      </c>
      <c r="L356" s="8" t="n">
        <v>31.164</v>
      </c>
      <c r="M356" s="9" t="n">
        <v>0</v>
      </c>
      <c r="N356" s="8" t="n">
        <v>0</v>
      </c>
      <c r="O356" s="9" t="n">
        <v>0</v>
      </c>
      <c r="P356" s="8" t="n">
        <v>0</v>
      </c>
      <c r="Q356" s="8" t="n">
        <v>311.64</v>
      </c>
      <c r="R356" s="8" t="n">
        <v>294</v>
      </c>
      <c r="S356" s="8" t="n">
        <v>180</v>
      </c>
      <c r="T356" s="10" t="n">
        <v>1.633333333333333</v>
      </c>
      <c r="U356" s="9" t="n">
        <v>0.2492170453086895</v>
      </c>
      <c r="V356" s="8" t="n">
        <v>77.66599999999998</v>
      </c>
    </row>
    <row r="357">
      <c r="A357" t="inlineStr">
        <is>
          <t>BRUNO DE OLIVEIRA</t>
        </is>
      </c>
      <c r="B357" t="inlineStr">
        <is>
          <t>56531</t>
        </is>
      </c>
      <c r="C357" s="7" t="n">
        <v>1</v>
      </c>
      <c r="D357" s="7" t="n">
        <v>1</v>
      </c>
      <c r="E357" s="7" t="n">
        <v>0</v>
      </c>
      <c r="F357" s="8" t="n">
        <v>0</v>
      </c>
      <c r="G357" s="8" t="n">
        <v>310.17</v>
      </c>
      <c r="H357" s="8" t="n">
        <v>294</v>
      </c>
      <c r="I357" s="8" t="n">
        <v>178.98</v>
      </c>
      <c r="J357" s="8" t="n">
        <v>19.61</v>
      </c>
      <c r="K357" s="9" t="n">
        <v>0.06322339362285198</v>
      </c>
      <c r="L357" s="8" t="n">
        <v>31.017</v>
      </c>
      <c r="M357" s="9" t="n">
        <v>0</v>
      </c>
      <c r="N357" s="8" t="n">
        <v>0</v>
      </c>
      <c r="O357" s="9" t="n">
        <v>0</v>
      </c>
      <c r="P357" s="8" t="n">
        <v>0</v>
      </c>
      <c r="Q357" s="8" t="n">
        <v>310.17</v>
      </c>
      <c r="R357" s="8" t="n">
        <v>294</v>
      </c>
      <c r="S357" s="8" t="n">
        <v>178.98</v>
      </c>
      <c r="T357" s="10" t="n">
        <v>1.642641635936976</v>
      </c>
      <c r="U357" s="9" t="n">
        <v>0.2597382080794404</v>
      </c>
      <c r="V357" s="8" t="n">
        <v>80.56300000000002</v>
      </c>
    </row>
    <row r="358">
      <c r="A358" t="inlineStr">
        <is>
          <t>Ricardo Almeida</t>
        </is>
      </c>
      <c r="B358" t="inlineStr">
        <is>
          <t>138111</t>
        </is>
      </c>
      <c r="C358" s="7" t="n">
        <v>1</v>
      </c>
      <c r="D358" s="7" t="n">
        <v>1</v>
      </c>
      <c r="E358" s="7" t="n">
        <v>0</v>
      </c>
      <c r="F358" s="8" t="n">
        <v>0</v>
      </c>
      <c r="G358" s="8" t="n">
        <v>310.17</v>
      </c>
      <c r="H358" s="8" t="n">
        <v>294</v>
      </c>
      <c r="I358" s="8" t="n">
        <v>180</v>
      </c>
      <c r="J358" s="8" t="n">
        <v>19.61</v>
      </c>
      <c r="K358" s="9" t="n">
        <v>0.06322339362285198</v>
      </c>
      <c r="L358" s="8" t="n">
        <v>31.017</v>
      </c>
      <c r="M358" s="9" t="n">
        <v>0</v>
      </c>
      <c r="N358" s="8" t="n">
        <v>0</v>
      </c>
      <c r="O358" s="9" t="n">
        <v>0</v>
      </c>
      <c r="P358" s="8" t="n">
        <v>0</v>
      </c>
      <c r="Q358" s="8" t="n">
        <v>310.17</v>
      </c>
      <c r="R358" s="8" t="n">
        <v>294</v>
      </c>
      <c r="S358" s="8" t="n">
        <v>180</v>
      </c>
      <c r="T358" s="10" t="n">
        <v>1.633333333333333</v>
      </c>
      <c r="U358" s="9" t="n">
        <v>0.2564496888802915</v>
      </c>
      <c r="V358" s="8" t="n">
        <v>79.54300000000001</v>
      </c>
    </row>
    <row r="359">
      <c r="A359" t="inlineStr">
        <is>
          <t>Gabriela Martini</t>
        </is>
      </c>
      <c r="B359" t="inlineStr">
        <is>
          <t>1078</t>
        </is>
      </c>
      <c r="C359" s="7" t="n">
        <v>1</v>
      </c>
      <c r="D359" s="7" t="n">
        <v>1</v>
      </c>
      <c r="E359" s="7" t="n">
        <v>0</v>
      </c>
      <c r="F359" s="8" t="n">
        <v>0</v>
      </c>
      <c r="G359" s="8" t="n">
        <v>310.17</v>
      </c>
      <c r="H359" s="8" t="n">
        <v>294</v>
      </c>
      <c r="I359" s="8" t="n">
        <v>220</v>
      </c>
      <c r="J359" s="8" t="n">
        <v>31.02</v>
      </c>
      <c r="K359" s="9" t="n">
        <v>0.1000096721152916</v>
      </c>
      <c r="L359" s="8" t="n">
        <v>31.017</v>
      </c>
      <c r="M359" s="9" t="n">
        <v>0</v>
      </c>
      <c r="N359" s="8" t="n">
        <v>0</v>
      </c>
      <c r="O359" s="9" t="n">
        <v>0</v>
      </c>
      <c r="P359" s="8" t="n">
        <v>0</v>
      </c>
      <c r="Q359" s="8" t="n">
        <v>310.17</v>
      </c>
      <c r="R359" s="8" t="n">
        <v>294</v>
      </c>
      <c r="S359" s="8" t="n">
        <v>220</v>
      </c>
      <c r="T359" s="10" t="n">
        <v>1.336363636363636</v>
      </c>
      <c r="U359" s="9" t="n">
        <v>0.09070187316632819</v>
      </c>
      <c r="V359" s="8" t="n">
        <v>28.13300000000002</v>
      </c>
    </row>
    <row r="360">
      <c r="A360" t="inlineStr">
        <is>
          <t>Guilherme Moscat</t>
        </is>
      </c>
      <c r="B360" t="inlineStr">
        <is>
          <t>69770</t>
        </is>
      </c>
      <c r="C360" s="7" t="n">
        <v>1</v>
      </c>
      <c r="D360" s="7" t="n">
        <v>2</v>
      </c>
      <c r="E360" s="7" t="n">
        <v>0</v>
      </c>
      <c r="F360" s="8" t="n">
        <v>0</v>
      </c>
      <c r="G360" s="8" t="n">
        <v>299.11</v>
      </c>
      <c r="H360" s="8" t="n">
        <v>265</v>
      </c>
      <c r="I360" s="8" t="n">
        <v>180</v>
      </c>
      <c r="J360" s="8" t="n">
        <v>22.93</v>
      </c>
      <c r="K360" s="9" t="n">
        <v>0.07666076025542443</v>
      </c>
      <c r="L360" s="8" t="n">
        <v>29.911</v>
      </c>
      <c r="M360" s="9" t="n">
        <v>0</v>
      </c>
      <c r="N360" s="8" t="n">
        <v>0</v>
      </c>
      <c r="O360" s="9" t="n">
        <v>0</v>
      </c>
      <c r="P360" s="8" t="n">
        <v>0</v>
      </c>
      <c r="Q360" s="8" t="n">
        <v>299.11</v>
      </c>
      <c r="R360" s="8" t="n">
        <v>265</v>
      </c>
      <c r="S360" s="8" t="n">
        <v>180</v>
      </c>
      <c r="T360" s="10" t="n">
        <v>1.472222222222222</v>
      </c>
      <c r="U360" s="9" t="n">
        <v>0.2215539433653171</v>
      </c>
      <c r="V360" s="8" t="n">
        <v>66.26900000000001</v>
      </c>
    </row>
    <row r="361">
      <c r="A361" t="inlineStr">
        <is>
          <t>André Dias</t>
        </is>
      </c>
      <c r="B361" t="inlineStr">
        <is>
          <t>35570</t>
        </is>
      </c>
      <c r="C361" s="7" t="n">
        <v>1</v>
      </c>
      <c r="D361" s="7" t="n">
        <v>1</v>
      </c>
      <c r="E361" s="7" t="n">
        <v>0</v>
      </c>
      <c r="F361" s="8" t="n">
        <v>0</v>
      </c>
      <c r="G361" s="8" t="n">
        <v>294</v>
      </c>
      <c r="H361" s="8" t="n">
        <v>294</v>
      </c>
      <c r="I361" s="8" t="n">
        <v>225</v>
      </c>
      <c r="J361" s="8" t="n">
        <v>18.64</v>
      </c>
      <c r="K361" s="9" t="n">
        <v>0.06340136054421769</v>
      </c>
      <c r="L361" s="8" t="n">
        <v>29.4</v>
      </c>
      <c r="M361" s="9" t="n">
        <v>0</v>
      </c>
      <c r="N361" s="8" t="n">
        <v>0</v>
      </c>
      <c r="O361" s="9" t="n">
        <v>0</v>
      </c>
      <c r="P361" s="8" t="n">
        <v>0</v>
      </c>
      <c r="Q361" s="8" t="n">
        <v>294</v>
      </c>
      <c r="R361" s="8" t="n">
        <v>294</v>
      </c>
      <c r="S361" s="8" t="n">
        <v>225</v>
      </c>
      <c r="T361" s="10" t="n">
        <v>1.306666666666667</v>
      </c>
      <c r="U361" s="9" t="n">
        <v>0.07129251700680271</v>
      </c>
      <c r="V361" s="8" t="n">
        <v>20.96</v>
      </c>
    </row>
    <row r="362">
      <c r="A362" t="inlineStr">
        <is>
          <t>Yury Ferreira  Silva</t>
        </is>
      </c>
      <c r="B362" t="inlineStr">
        <is>
          <t>15659</t>
        </is>
      </c>
      <c r="C362" s="7" t="n">
        <v>1</v>
      </c>
      <c r="D362" s="7" t="n">
        <v>1</v>
      </c>
      <c r="E362" s="7" t="n">
        <v>0</v>
      </c>
      <c r="F362" s="8" t="n">
        <v>0</v>
      </c>
      <c r="G362" s="8" t="n">
        <v>294</v>
      </c>
      <c r="H362" s="8" t="n">
        <v>294</v>
      </c>
      <c r="I362" s="8" t="n">
        <v>190</v>
      </c>
      <c r="J362" s="8" t="n">
        <v>18.64</v>
      </c>
      <c r="K362" s="9" t="n">
        <v>0.06340136054421769</v>
      </c>
      <c r="L362" s="8" t="n">
        <v>29.4</v>
      </c>
      <c r="M362" s="9" t="n">
        <v>0</v>
      </c>
      <c r="N362" s="8" t="n">
        <v>0</v>
      </c>
      <c r="O362" s="9" t="n">
        <v>0</v>
      </c>
      <c r="P362" s="8" t="n">
        <v>0</v>
      </c>
      <c r="Q362" s="8" t="n">
        <v>294</v>
      </c>
      <c r="R362" s="8" t="n">
        <v>294</v>
      </c>
      <c r="S362" s="8" t="n">
        <v>190</v>
      </c>
      <c r="T362" s="10" t="n">
        <v>1.547368421052632</v>
      </c>
      <c r="U362" s="9" t="n">
        <v>0.1903401360544217</v>
      </c>
      <c r="V362" s="8" t="n">
        <v>55.95999999999999</v>
      </c>
    </row>
    <row r="363">
      <c r="A363" t="inlineStr">
        <is>
          <t>Neriton Mendonca</t>
        </is>
      </c>
      <c r="B363" t="inlineStr">
        <is>
          <t>145770</t>
        </is>
      </c>
      <c r="C363" s="7" t="n">
        <v>1</v>
      </c>
      <c r="D363" s="7" t="n">
        <v>1</v>
      </c>
      <c r="E363" s="7" t="n">
        <v>0</v>
      </c>
      <c r="F363" s="8" t="n">
        <v>0</v>
      </c>
      <c r="G363" s="8" t="n">
        <v>294</v>
      </c>
      <c r="H363" s="8" t="n">
        <v>294</v>
      </c>
      <c r="I363" s="8" t="n">
        <v>200</v>
      </c>
      <c r="J363" s="8" t="n">
        <v>21.58</v>
      </c>
      <c r="K363" s="9" t="n">
        <v>0.07340136054421768</v>
      </c>
      <c r="L363" s="8" t="n">
        <v>29.4</v>
      </c>
      <c r="M363" s="9" t="n">
        <v>0</v>
      </c>
      <c r="N363" s="8" t="n">
        <v>0</v>
      </c>
      <c r="O363" s="9" t="n">
        <v>0</v>
      </c>
      <c r="P363" s="8" t="n">
        <v>0</v>
      </c>
      <c r="Q363" s="8" t="n">
        <v>294</v>
      </c>
      <c r="R363" s="8" t="n">
        <v>294</v>
      </c>
      <c r="S363" s="8" t="n">
        <v>200</v>
      </c>
      <c r="T363" s="10" t="n">
        <v>1.47</v>
      </c>
      <c r="U363" s="9" t="n">
        <v>0.1463265306122449</v>
      </c>
      <c r="V363" s="8" t="n">
        <v>43.02</v>
      </c>
    </row>
    <row r="364">
      <c r="A364" t="inlineStr">
        <is>
          <t>thiago coelho</t>
        </is>
      </c>
      <c r="B364" t="inlineStr">
        <is>
          <t>16471</t>
        </is>
      </c>
      <c r="C364" s="7" t="n">
        <v>1</v>
      </c>
      <c r="D364" s="7" t="n">
        <v>1</v>
      </c>
      <c r="E364" s="7" t="n">
        <v>0</v>
      </c>
      <c r="F364" s="8" t="n">
        <v>0</v>
      </c>
      <c r="G364" s="8" t="n">
        <v>294</v>
      </c>
      <c r="H364" s="8" t="n">
        <v>294</v>
      </c>
      <c r="I364" s="8" t="n">
        <v>180</v>
      </c>
      <c r="J364" s="8" t="n">
        <v>18.64</v>
      </c>
      <c r="K364" s="9" t="n">
        <v>0.06340136054421769</v>
      </c>
      <c r="L364" s="8" t="n">
        <v>29.4</v>
      </c>
      <c r="M364" s="9" t="n">
        <v>0</v>
      </c>
      <c r="N364" s="8" t="n">
        <v>0</v>
      </c>
      <c r="O364" s="9" t="n">
        <v>0</v>
      </c>
      <c r="P364" s="8" t="n">
        <v>0</v>
      </c>
      <c r="Q364" s="8" t="n">
        <v>294</v>
      </c>
      <c r="R364" s="8" t="n">
        <v>294</v>
      </c>
      <c r="S364" s="8" t="n">
        <v>180</v>
      </c>
      <c r="T364" s="10" t="n">
        <v>1.633333333333333</v>
      </c>
      <c r="U364" s="9" t="n">
        <v>0.2243537414965986</v>
      </c>
      <c r="V364" s="8" t="n">
        <v>65.95999999999999</v>
      </c>
    </row>
    <row r="365">
      <c r="A365" t="inlineStr">
        <is>
          <t>Zahid Raja</t>
        </is>
      </c>
      <c r="B365" t="inlineStr">
        <is>
          <t>982</t>
        </is>
      </c>
      <c r="C365" s="7" t="n">
        <v>1</v>
      </c>
      <c r="D365" s="7" t="n">
        <v>1</v>
      </c>
      <c r="E365" s="7" t="n">
        <v>0</v>
      </c>
      <c r="F365" s="8" t="n">
        <v>0</v>
      </c>
      <c r="G365" s="8" t="n">
        <v>294</v>
      </c>
      <c r="H365" s="8" t="n">
        <v>294</v>
      </c>
      <c r="I365" s="8" t="n">
        <v>163.45</v>
      </c>
      <c r="J365" s="8" t="n">
        <v>21.58</v>
      </c>
      <c r="K365" s="9" t="n">
        <v>0.07340136054421768</v>
      </c>
      <c r="L365" s="8" t="n">
        <v>29.4</v>
      </c>
      <c r="M365" s="9" t="n">
        <v>0</v>
      </c>
      <c r="N365" s="8" t="n">
        <v>0</v>
      </c>
      <c r="O365" s="9" t="n">
        <v>0</v>
      </c>
      <c r="P365" s="8" t="n">
        <v>0</v>
      </c>
      <c r="Q365" s="8" t="n">
        <v>294</v>
      </c>
      <c r="R365" s="8" t="n">
        <v>294</v>
      </c>
      <c r="S365" s="8" t="n">
        <v>163.45</v>
      </c>
      <c r="T365" s="10" t="n">
        <v>1.798715203426124</v>
      </c>
      <c r="U365" s="9" t="n">
        <v>0.2706462585034014</v>
      </c>
      <c r="V365" s="8" t="n">
        <v>79.57000000000001</v>
      </c>
    </row>
    <row r="366">
      <c r="A366" t="inlineStr">
        <is>
          <t>Omem Epir</t>
        </is>
      </c>
      <c r="B366" t="inlineStr">
        <is>
          <t>3735</t>
        </is>
      </c>
      <c r="C366" s="7" t="n">
        <v>1</v>
      </c>
      <c r="D366" s="7" t="n">
        <v>1</v>
      </c>
      <c r="E366" s="7" t="n">
        <v>0</v>
      </c>
      <c r="F366" s="8" t="n">
        <v>0</v>
      </c>
      <c r="G366" s="8" t="n">
        <v>294</v>
      </c>
      <c r="H366" s="8" t="n">
        <v>294</v>
      </c>
      <c r="I366" s="8" t="n">
        <v>178.98</v>
      </c>
      <c r="J366" s="8" t="n">
        <v>18.64</v>
      </c>
      <c r="K366" s="9" t="n">
        <v>0.06340136054421769</v>
      </c>
      <c r="L366" s="8" t="n">
        <v>29.4</v>
      </c>
      <c r="M366" s="9" t="n">
        <v>0</v>
      </c>
      <c r="N366" s="8" t="n">
        <v>0</v>
      </c>
      <c r="O366" s="9" t="n">
        <v>0</v>
      </c>
      <c r="P366" s="8" t="n">
        <v>0</v>
      </c>
      <c r="Q366" s="8" t="n">
        <v>294</v>
      </c>
      <c r="R366" s="8" t="n">
        <v>294</v>
      </c>
      <c r="S366" s="8" t="n">
        <v>178.98</v>
      </c>
      <c r="T366" s="10" t="n">
        <v>1.642641635936976</v>
      </c>
      <c r="U366" s="9" t="n">
        <v>0.2278231292517007</v>
      </c>
      <c r="V366" s="8" t="n">
        <v>66.98</v>
      </c>
    </row>
    <row r="367">
      <c r="A367" t="inlineStr">
        <is>
          <t>TIAGO PAES LEME MARTINS</t>
        </is>
      </c>
      <c r="B367" t="inlineStr">
        <is>
          <t>5610</t>
        </is>
      </c>
      <c r="C367" s="7" t="n">
        <v>1</v>
      </c>
      <c r="D367" s="7" t="n">
        <v>1</v>
      </c>
      <c r="E367" s="7" t="n">
        <v>0</v>
      </c>
      <c r="F367" s="8" t="n">
        <v>0</v>
      </c>
      <c r="G367" s="8" t="n">
        <v>259.49</v>
      </c>
      <c r="H367" s="8" t="n">
        <v>216</v>
      </c>
      <c r="I367" s="8" t="n">
        <v>195</v>
      </c>
      <c r="J367" s="8" t="n">
        <v>19.16</v>
      </c>
      <c r="K367" s="9" t="n">
        <v>0.07383714208640024</v>
      </c>
      <c r="L367" s="8" t="n">
        <v>25.949</v>
      </c>
      <c r="M367" s="9" t="n">
        <v>0</v>
      </c>
      <c r="N367" s="8" t="n">
        <v>0</v>
      </c>
      <c r="O367" s="9" t="n">
        <v>0</v>
      </c>
      <c r="P367" s="8" t="n">
        <v>0</v>
      </c>
      <c r="Q367" s="8" t="n">
        <v>259.49</v>
      </c>
      <c r="R367" s="8" t="n">
        <v>216</v>
      </c>
      <c r="S367" s="8" t="n">
        <v>195</v>
      </c>
      <c r="T367" s="10" t="n">
        <v>1.107692307692308</v>
      </c>
      <c r="U367" s="9" t="n">
        <v>0.07468881267100856</v>
      </c>
      <c r="V367" s="8" t="n">
        <v>19.38100000000001</v>
      </c>
    </row>
    <row r="368">
      <c r="A368" t="inlineStr">
        <is>
          <t>Manoel Pedro</t>
        </is>
      </c>
      <c r="B368" t="inlineStr">
        <is>
          <t>443</t>
        </is>
      </c>
      <c r="C368" s="7" t="n">
        <v>1</v>
      </c>
      <c r="D368" s="7" t="n">
        <v>1</v>
      </c>
      <c r="E368" s="7" t="n">
        <v>0</v>
      </c>
      <c r="F368" s="8" t="n">
        <v>0</v>
      </c>
      <c r="G368" s="8" t="n">
        <v>259.49</v>
      </c>
      <c r="H368" s="8" t="n">
        <v>216</v>
      </c>
      <c r="I368" s="8" t="n">
        <v>195</v>
      </c>
      <c r="J368" s="8" t="n">
        <v>16.57</v>
      </c>
      <c r="K368" s="9" t="n">
        <v>0.06385602528035762</v>
      </c>
      <c r="L368" s="8" t="n">
        <v>25.949</v>
      </c>
      <c r="M368" s="9" t="n">
        <v>0</v>
      </c>
      <c r="N368" s="8" t="n">
        <v>0</v>
      </c>
      <c r="O368" s="9" t="n">
        <v>0</v>
      </c>
      <c r="P368" s="8" t="n">
        <v>0</v>
      </c>
      <c r="Q368" s="8" t="n">
        <v>259.49</v>
      </c>
      <c r="R368" s="8" t="n">
        <v>216</v>
      </c>
      <c r="S368" s="8" t="n">
        <v>195</v>
      </c>
      <c r="T368" s="10" t="n">
        <v>1.107692307692308</v>
      </c>
      <c r="U368" s="9" t="n">
        <v>0.08466992947705117</v>
      </c>
      <c r="V368" s="8" t="n">
        <v>21.97100000000001</v>
      </c>
    </row>
    <row r="369">
      <c r="A369" t="inlineStr">
        <is>
          <t>MaxWeb Sales</t>
        </is>
      </c>
      <c r="B369" t="inlineStr">
        <is>
          <t>1471</t>
        </is>
      </c>
      <c r="C369" s="7" t="n">
        <v>1</v>
      </c>
      <c r="D369" s="7" t="n">
        <v>1</v>
      </c>
      <c r="E369" s="7" t="n">
        <v>0</v>
      </c>
      <c r="F369" s="8" t="n">
        <v>0</v>
      </c>
      <c r="G369" s="8" t="n">
        <v>240.84</v>
      </c>
      <c r="H369" s="8" t="n">
        <v>216</v>
      </c>
      <c r="I369" s="8" t="n">
        <v>160</v>
      </c>
      <c r="J369" s="8" t="n">
        <v>15.45</v>
      </c>
      <c r="K369" s="9" t="n">
        <v>0.06415047334329844</v>
      </c>
      <c r="L369" s="8" t="n">
        <v>24.084</v>
      </c>
      <c r="M369" s="9" t="n">
        <v>4.373359906992194</v>
      </c>
      <c r="N369" s="8" t="n">
        <v>1053.28</v>
      </c>
      <c r="O369" s="9" t="n">
        <v>0</v>
      </c>
      <c r="P369" s="8" t="n">
        <v>0</v>
      </c>
      <c r="Q369" s="8" t="n">
        <v>240.84</v>
      </c>
      <c r="R369" s="8" t="n">
        <v>216</v>
      </c>
      <c r="S369" s="8" t="n">
        <v>160</v>
      </c>
      <c r="T369" s="10" t="n">
        <v>1.35</v>
      </c>
      <c r="U369" s="9" t="n">
        <v>-4.201851851851852</v>
      </c>
      <c r="V369" s="8" t="n">
        <v>-1011.974</v>
      </c>
    </row>
    <row r="370">
      <c r="A370" t="inlineStr">
        <is>
          <t>Paulo Vieira</t>
        </is>
      </c>
      <c r="B370" t="inlineStr">
        <is>
          <t>1754</t>
        </is>
      </c>
      <c r="C370" s="7" t="n">
        <v>1</v>
      </c>
      <c r="D370" s="7" t="n">
        <v>2</v>
      </c>
      <c r="E370" s="7" t="n">
        <v>0</v>
      </c>
      <c r="F370" s="8" t="n">
        <v>0</v>
      </c>
      <c r="G370" s="8" t="n">
        <v>238.6</v>
      </c>
      <c r="H370" s="8" t="n">
        <v>235.9</v>
      </c>
      <c r="I370" s="8" t="n">
        <v>190</v>
      </c>
      <c r="J370" s="8" t="n">
        <v>18.7</v>
      </c>
      <c r="K370" s="9" t="n">
        <v>0.07837384744341995</v>
      </c>
      <c r="L370" s="8" t="n">
        <v>23.86</v>
      </c>
      <c r="M370" s="9" t="n">
        <v>0</v>
      </c>
      <c r="N370" s="8" t="n">
        <v>0</v>
      </c>
      <c r="O370" s="9" t="n">
        <v>0</v>
      </c>
      <c r="P370" s="8" t="n">
        <v>0</v>
      </c>
      <c r="Q370" s="8" t="n">
        <v>238.6</v>
      </c>
      <c r="R370" s="8" t="n">
        <v>235.9</v>
      </c>
      <c r="S370" s="8" t="n">
        <v>190</v>
      </c>
      <c r="T370" s="10" t="n">
        <v>1.241578947368421</v>
      </c>
      <c r="U370" s="9" t="n">
        <v>0.02531433361274097</v>
      </c>
      <c r="V370" s="8" t="n">
        <v>6.039999999999996</v>
      </c>
    </row>
    <row r="371">
      <c r="A371" t="inlineStr">
        <is>
          <t>John Akpan</t>
        </is>
      </c>
      <c r="B371" t="inlineStr">
        <is>
          <t>15727</t>
        </is>
      </c>
      <c r="C371" s="7" t="n">
        <v>1</v>
      </c>
      <c r="D371" s="7" t="n">
        <v>2</v>
      </c>
      <c r="E371" s="7" t="n">
        <v>0</v>
      </c>
      <c r="F371" s="8" t="n">
        <v>0</v>
      </c>
      <c r="G371" s="8" t="n">
        <v>237.09</v>
      </c>
      <c r="H371" s="8" t="n">
        <v>235.9</v>
      </c>
      <c r="I371" s="8" t="n">
        <v>142.84</v>
      </c>
      <c r="J371" s="8" t="n">
        <v>16.23</v>
      </c>
      <c r="K371" s="9" t="n">
        <v>0.06845501708212072</v>
      </c>
      <c r="L371" s="8" t="n">
        <v>23.709</v>
      </c>
      <c r="M371" s="9" t="n">
        <v>0</v>
      </c>
      <c r="N371" s="8" t="n">
        <v>0</v>
      </c>
      <c r="O371" s="9" t="n">
        <v>0</v>
      </c>
      <c r="P371" s="8" t="n">
        <v>0</v>
      </c>
      <c r="Q371" s="8" t="n">
        <v>237.09</v>
      </c>
      <c r="R371" s="8" t="n">
        <v>235.9</v>
      </c>
      <c r="S371" s="8" t="n">
        <v>142.84</v>
      </c>
      <c r="T371" s="10" t="n">
        <v>1.651498179781574</v>
      </c>
      <c r="U371" s="9" t="n">
        <v>0.2290733476738791</v>
      </c>
      <c r="V371" s="8" t="n">
        <v>54.31099999999999</v>
      </c>
    </row>
    <row r="372">
      <c r="A372" t="inlineStr">
        <is>
          <t>Mário Júnior</t>
        </is>
      </c>
      <c r="B372" t="inlineStr">
        <is>
          <t>355</t>
        </is>
      </c>
      <c r="C372" s="7" t="n">
        <v>1</v>
      </c>
      <c r="D372" s="7" t="n">
        <v>1</v>
      </c>
      <c r="E372" s="7" t="n">
        <v>0</v>
      </c>
      <c r="F372" s="8" t="n">
        <v>0</v>
      </c>
      <c r="G372" s="8" t="n">
        <v>235.9</v>
      </c>
      <c r="H372" s="8" t="n">
        <v>216</v>
      </c>
      <c r="I372" s="8" t="n">
        <v>190</v>
      </c>
      <c r="J372" s="8" t="n">
        <v>17.51</v>
      </c>
      <c r="K372" s="9" t="n">
        <v>0.07422636710470538</v>
      </c>
      <c r="L372" s="8" t="n">
        <v>23.59</v>
      </c>
      <c r="M372" s="9" t="n">
        <v>0</v>
      </c>
      <c r="N372" s="8" t="n">
        <v>0</v>
      </c>
      <c r="O372" s="9" t="n">
        <v>0</v>
      </c>
      <c r="P372" s="8" t="n">
        <v>0</v>
      </c>
      <c r="Q372" s="8" t="n">
        <v>235.9</v>
      </c>
      <c r="R372" s="8" t="n">
        <v>216</v>
      </c>
      <c r="S372" s="8" t="n">
        <v>190</v>
      </c>
      <c r="T372" s="10" t="n">
        <v>1.136842105263158</v>
      </c>
      <c r="U372" s="9" t="n">
        <v>0.02034760491733786</v>
      </c>
      <c r="V372" s="8" t="n">
        <v>4.800000000000001</v>
      </c>
    </row>
    <row r="373">
      <c r="A373" t="inlineStr">
        <is>
          <t>Raphaela Aisha Maciel</t>
        </is>
      </c>
      <c r="B373" t="inlineStr">
        <is>
          <t>131</t>
        </is>
      </c>
      <c r="C373" s="7" t="n">
        <v>1</v>
      </c>
      <c r="D373" s="7" t="n">
        <v>2</v>
      </c>
      <c r="E373" s="7" t="n">
        <v>0</v>
      </c>
      <c r="F373" s="8" t="n">
        <v>0</v>
      </c>
      <c r="G373" s="8" t="n">
        <v>235.9</v>
      </c>
      <c r="H373" s="8" t="n">
        <v>235.9</v>
      </c>
      <c r="I373" s="8" t="n">
        <v>141.3</v>
      </c>
      <c r="J373" s="8" t="n">
        <v>18.51</v>
      </c>
      <c r="K373" s="9" t="n">
        <v>0.07846545146248411</v>
      </c>
      <c r="L373" s="8" t="n">
        <v>23.59</v>
      </c>
      <c r="M373" s="9" t="n">
        <v>0</v>
      </c>
      <c r="N373" s="8" t="n">
        <v>0</v>
      </c>
      <c r="O373" s="9" t="n">
        <v>0</v>
      </c>
      <c r="P373" s="8" t="n">
        <v>0</v>
      </c>
      <c r="Q373" s="8" t="n">
        <v>235.9</v>
      </c>
      <c r="R373" s="8" t="n">
        <v>235.9</v>
      </c>
      <c r="S373" s="8" t="n">
        <v>141.3</v>
      </c>
      <c r="T373" s="10" t="n">
        <v>1.669497523000708</v>
      </c>
      <c r="U373" s="9" t="n">
        <v>0.2225519287833827</v>
      </c>
      <c r="V373" s="8" t="n">
        <v>52.49999999999999</v>
      </c>
    </row>
    <row r="374">
      <c r="A374" t="inlineStr">
        <is>
          <t>claudia lopes</t>
        </is>
      </c>
      <c r="B374" t="inlineStr">
        <is>
          <t>2242</t>
        </is>
      </c>
      <c r="C374" s="7" t="n">
        <v>1</v>
      </c>
      <c r="D374" s="7" t="n">
        <v>2</v>
      </c>
      <c r="E374" s="7" t="n">
        <v>0</v>
      </c>
      <c r="F374" s="8" t="n">
        <v>0</v>
      </c>
      <c r="G374" s="8" t="n">
        <v>235.9</v>
      </c>
      <c r="H374" s="8" t="n">
        <v>235.9</v>
      </c>
      <c r="I374" s="8" t="n">
        <v>190</v>
      </c>
      <c r="J374" s="8" t="n">
        <v>18.51</v>
      </c>
      <c r="K374" s="9" t="n">
        <v>0.07846545146248411</v>
      </c>
      <c r="L374" s="8" t="n">
        <v>23.59</v>
      </c>
      <c r="M374" s="9" t="n">
        <v>1</v>
      </c>
      <c r="N374" s="8" t="n">
        <v>235.9</v>
      </c>
      <c r="O374" s="9" t="n">
        <v>0</v>
      </c>
      <c r="P374" s="8" t="n">
        <v>0</v>
      </c>
      <c r="Q374" s="8" t="n">
        <v>235.9</v>
      </c>
      <c r="R374" s="8" t="n">
        <v>235.9</v>
      </c>
      <c r="S374" s="8" t="n">
        <v>190</v>
      </c>
      <c r="T374" s="10" t="n">
        <v>1.241578947368421</v>
      </c>
      <c r="U374" s="9" t="n">
        <v>-0.9838914794404409</v>
      </c>
      <c r="V374" s="8" t="n">
        <v>-232.1</v>
      </c>
    </row>
    <row r="375">
      <c r="A375" t="inlineStr">
        <is>
          <t>Jhefferson Santos Silva</t>
        </is>
      </c>
      <c r="B375" t="inlineStr">
        <is>
          <t>349615</t>
        </is>
      </c>
      <c r="C375" s="7" t="n">
        <v>1</v>
      </c>
      <c r="D375" s="7" t="n">
        <v>1</v>
      </c>
      <c r="E375" s="7" t="n">
        <v>0</v>
      </c>
      <c r="F375" s="8" t="n">
        <v>0</v>
      </c>
      <c r="G375" s="8" t="n">
        <v>235.17</v>
      </c>
      <c r="H375" s="8" t="n">
        <v>216</v>
      </c>
      <c r="I375" s="8" t="n">
        <v>131.33</v>
      </c>
      <c r="J375" s="8" t="n">
        <v>15.11</v>
      </c>
      <c r="K375" s="9" t="n">
        <v>0.06425139260960157</v>
      </c>
      <c r="L375" s="8" t="n">
        <v>23.517</v>
      </c>
      <c r="M375" s="9" t="n">
        <v>0</v>
      </c>
      <c r="N375" s="8" t="n">
        <v>0</v>
      </c>
      <c r="O375" s="9" t="n">
        <v>0</v>
      </c>
      <c r="P375" s="8" t="n">
        <v>0</v>
      </c>
      <c r="Q375" s="8" t="n">
        <v>235.17</v>
      </c>
      <c r="R375" s="8" t="n">
        <v>216</v>
      </c>
      <c r="S375" s="8" t="n">
        <v>131.33</v>
      </c>
      <c r="T375" s="10" t="n">
        <v>1.644711794715602</v>
      </c>
      <c r="U375" s="9" t="n">
        <v>0.2773015265552578</v>
      </c>
      <c r="V375" s="8" t="n">
        <v>65.21299999999998</v>
      </c>
    </row>
    <row r="376">
      <c r="A376" t="inlineStr">
        <is>
          <t>Annie Caroline  Da Silva Ramos</t>
        </is>
      </c>
      <c r="B376" t="inlineStr">
        <is>
          <t>1482</t>
        </is>
      </c>
      <c r="C376" s="7" t="n">
        <v>1</v>
      </c>
      <c r="D376" s="7" t="n">
        <v>1</v>
      </c>
      <c r="E376" s="7" t="n">
        <v>0</v>
      </c>
      <c r="F376" s="8" t="n">
        <v>0</v>
      </c>
      <c r="G376" s="8" t="n">
        <v>234.9</v>
      </c>
      <c r="H376" s="8" t="n">
        <v>216</v>
      </c>
      <c r="I376" s="8" t="n">
        <v>180</v>
      </c>
      <c r="J376" s="8" t="n">
        <v>15.09</v>
      </c>
      <c r="K376" s="9" t="n">
        <v>0.06424010217113665</v>
      </c>
      <c r="L376" s="8" t="n">
        <v>23.49</v>
      </c>
      <c r="M376" s="9" t="n">
        <v>0</v>
      </c>
      <c r="N376" s="8" t="n">
        <v>0</v>
      </c>
      <c r="O376" s="9" t="n">
        <v>0</v>
      </c>
      <c r="P376" s="8" t="n">
        <v>0</v>
      </c>
      <c r="Q376" s="8" t="n">
        <v>234.9</v>
      </c>
      <c r="R376" s="8" t="n">
        <v>216</v>
      </c>
      <c r="S376" s="8" t="n">
        <v>180</v>
      </c>
      <c r="T376" s="10" t="n">
        <v>1.2</v>
      </c>
      <c r="U376" s="9" t="n">
        <v>0.06947637292464878</v>
      </c>
      <c r="V376" s="8" t="n">
        <v>16.32</v>
      </c>
    </row>
    <row r="377">
      <c r="A377" t="inlineStr">
        <is>
          <t>Paula  Ferrari Agustini</t>
        </is>
      </c>
      <c r="B377" t="inlineStr">
        <is>
          <t>3018</t>
        </is>
      </c>
      <c r="C377" s="7" t="n">
        <v>1</v>
      </c>
      <c r="D377" s="7" t="n">
        <v>1</v>
      </c>
      <c r="E377" s="7" t="n">
        <v>0</v>
      </c>
      <c r="F377" s="8" t="n">
        <v>0</v>
      </c>
      <c r="G377" s="8" t="n">
        <v>234.09</v>
      </c>
      <c r="H377" s="8" t="n">
        <v>216</v>
      </c>
      <c r="I377" s="8" t="n">
        <v>200</v>
      </c>
      <c r="J377" s="8" t="n">
        <v>15.05</v>
      </c>
      <c r="K377" s="9" t="n">
        <v>0.06429151181169636</v>
      </c>
      <c r="L377" s="8" t="n">
        <v>23.409</v>
      </c>
      <c r="M377" s="9" t="n">
        <v>0</v>
      </c>
      <c r="N377" s="8" t="n">
        <v>0</v>
      </c>
      <c r="O377" s="9" t="n">
        <v>0</v>
      </c>
      <c r="P377" s="8" t="n">
        <v>0</v>
      </c>
      <c r="Q377" s="8" t="n">
        <v>234.09</v>
      </c>
      <c r="R377" s="8" t="n">
        <v>216</v>
      </c>
      <c r="S377" s="8" t="n">
        <v>200</v>
      </c>
      <c r="T377" s="10" t="n">
        <v>1.08</v>
      </c>
      <c r="U377" s="9" t="n">
        <v>-0.0186637618010167</v>
      </c>
      <c r="V377" s="8" t="n">
        <v>-4.369</v>
      </c>
    </row>
    <row r="378">
      <c r="A378" t="inlineStr">
        <is>
          <t>Angelina   Silva Santos</t>
        </is>
      </c>
      <c r="B378" t="inlineStr">
        <is>
          <t>32562</t>
        </is>
      </c>
      <c r="C378" s="7" t="n">
        <v>1</v>
      </c>
      <c r="D378" s="7" t="n">
        <v>1</v>
      </c>
      <c r="E378" s="7" t="n">
        <v>0</v>
      </c>
      <c r="F378" s="8" t="n">
        <v>0</v>
      </c>
      <c r="G378" s="8" t="n">
        <v>233.5</v>
      </c>
      <c r="H378" s="8" t="n">
        <v>216</v>
      </c>
      <c r="I378" s="8" t="n">
        <v>190</v>
      </c>
      <c r="J378" s="8" t="n">
        <v>15.01</v>
      </c>
      <c r="K378" s="9" t="n">
        <v>0.06428265524625268</v>
      </c>
      <c r="L378" s="8" t="n">
        <v>23.35</v>
      </c>
      <c r="M378" s="9" t="n">
        <v>0</v>
      </c>
      <c r="N378" s="8" t="n">
        <v>0</v>
      </c>
      <c r="O378" s="9" t="n">
        <v>0</v>
      </c>
      <c r="P378" s="8" t="n">
        <v>0</v>
      </c>
      <c r="Q378" s="8" t="n">
        <v>233.5</v>
      </c>
      <c r="R378" s="8" t="n">
        <v>216</v>
      </c>
      <c r="S378" s="8" t="n">
        <v>190</v>
      </c>
      <c r="T378" s="10" t="n">
        <v>1.136842105263158</v>
      </c>
      <c r="U378" s="9" t="n">
        <v>0.02201284796573876</v>
      </c>
      <c r="V378" s="8" t="n">
        <v>5.140000000000001</v>
      </c>
    </row>
    <row r="379">
      <c r="A379" t="inlineStr">
        <is>
          <t>Lovens Nicolas</t>
        </is>
      </c>
      <c r="B379" t="inlineStr">
        <is>
          <t>24770</t>
        </is>
      </c>
      <c r="C379" s="7" t="n">
        <v>1</v>
      </c>
      <c r="D379" s="7" t="n">
        <v>1</v>
      </c>
      <c r="E379" s="7" t="n">
        <v>0</v>
      </c>
      <c r="F379" s="8" t="n">
        <v>0</v>
      </c>
      <c r="G379" s="8" t="n">
        <v>231.12</v>
      </c>
      <c r="H379" s="8" t="n">
        <v>216</v>
      </c>
      <c r="I379" s="8" t="n">
        <v>180</v>
      </c>
      <c r="J379" s="8" t="n">
        <v>14.87</v>
      </c>
      <c r="K379" s="9" t="n">
        <v>0.06433887158186223</v>
      </c>
      <c r="L379" s="8" t="n">
        <v>23.112</v>
      </c>
      <c r="M379" s="9" t="n">
        <v>0</v>
      </c>
      <c r="N379" s="8" t="n">
        <v>0</v>
      </c>
      <c r="O379" s="9" t="n">
        <v>0</v>
      </c>
      <c r="P379" s="8" t="n">
        <v>0</v>
      </c>
      <c r="Q379" s="8" t="n">
        <v>231.12</v>
      </c>
      <c r="R379" s="8" t="n">
        <v>216</v>
      </c>
      <c r="S379" s="8" t="n">
        <v>180</v>
      </c>
      <c r="T379" s="10" t="n">
        <v>1.2</v>
      </c>
      <c r="U379" s="9" t="n">
        <v>0.05684492904119075</v>
      </c>
      <c r="V379" s="8" t="n">
        <v>13.13800000000001</v>
      </c>
    </row>
    <row r="380">
      <c r="A380" t="inlineStr">
        <is>
          <t>Shailendra  Ahirwar</t>
        </is>
      </c>
      <c r="B380" t="inlineStr">
        <is>
          <t>9591</t>
        </is>
      </c>
      <c r="C380" s="7" t="n">
        <v>1</v>
      </c>
      <c r="D380" s="7" t="n">
        <v>1</v>
      </c>
      <c r="E380" s="7" t="n">
        <v>0</v>
      </c>
      <c r="F380" s="8" t="n">
        <v>0</v>
      </c>
      <c r="G380" s="8" t="n">
        <v>231.12</v>
      </c>
      <c r="H380" s="8" t="n">
        <v>216</v>
      </c>
      <c r="I380" s="8" t="n">
        <v>129.92</v>
      </c>
      <c r="J380" s="8" t="n">
        <v>17.18</v>
      </c>
      <c r="K380" s="9" t="n">
        <v>0.07433367947386639</v>
      </c>
      <c r="L380" s="8" t="n">
        <v>23.112</v>
      </c>
      <c r="M380" s="9" t="n">
        <v>0</v>
      </c>
      <c r="N380" s="8" t="n">
        <v>0</v>
      </c>
      <c r="O380" s="9" t="n">
        <v>0</v>
      </c>
      <c r="P380" s="8" t="n">
        <v>0</v>
      </c>
      <c r="Q380" s="8" t="n">
        <v>231.12</v>
      </c>
      <c r="R380" s="8" t="n">
        <v>216</v>
      </c>
      <c r="S380" s="8" t="n">
        <v>129.92</v>
      </c>
      <c r="T380" s="10" t="n">
        <v>1.66256157635468</v>
      </c>
      <c r="U380" s="9" t="n">
        <v>0.2635340948425061</v>
      </c>
      <c r="V380" s="8" t="n">
        <v>60.90800000000001</v>
      </c>
    </row>
    <row r="381">
      <c r="A381" t="inlineStr">
        <is>
          <t>Mercia R Crellis</t>
        </is>
      </c>
      <c r="B381" t="inlineStr">
        <is>
          <t>878</t>
        </is>
      </c>
      <c r="C381" s="7" t="n">
        <v>1</v>
      </c>
      <c r="D381" s="7" t="n">
        <v>1</v>
      </c>
      <c r="E381" s="7" t="n">
        <v>0</v>
      </c>
      <c r="F381" s="8" t="n">
        <v>0</v>
      </c>
      <c r="G381" s="8" t="n">
        <v>231.12</v>
      </c>
      <c r="H381" s="8" t="n">
        <v>216</v>
      </c>
      <c r="I381" s="8" t="n">
        <v>180</v>
      </c>
      <c r="J381" s="8" t="n">
        <v>14.87</v>
      </c>
      <c r="K381" s="9" t="n">
        <v>0.06433887158186223</v>
      </c>
      <c r="L381" s="8" t="n">
        <v>23.112</v>
      </c>
      <c r="M381" s="9" t="n">
        <v>0</v>
      </c>
      <c r="N381" s="8" t="n">
        <v>0</v>
      </c>
      <c r="O381" s="9" t="n">
        <v>0</v>
      </c>
      <c r="P381" s="8" t="n">
        <v>0</v>
      </c>
      <c r="Q381" s="8" t="n">
        <v>231.12</v>
      </c>
      <c r="R381" s="8" t="n">
        <v>216</v>
      </c>
      <c r="S381" s="8" t="n">
        <v>180</v>
      </c>
      <c r="T381" s="10" t="n">
        <v>1.2</v>
      </c>
      <c r="U381" s="9" t="n">
        <v>0.05684492904119075</v>
      </c>
      <c r="V381" s="8" t="n">
        <v>13.13800000000001</v>
      </c>
    </row>
    <row r="382">
      <c r="A382" t="inlineStr">
        <is>
          <t>MaxWeb Sales</t>
        </is>
      </c>
      <c r="B382" t="inlineStr">
        <is>
          <t>1511</t>
        </is>
      </c>
      <c r="C382" s="7" t="n">
        <v>1</v>
      </c>
      <c r="D382" s="7" t="n">
        <v>1</v>
      </c>
      <c r="E382" s="7" t="n">
        <v>0</v>
      </c>
      <c r="F382" s="8" t="n">
        <v>0</v>
      </c>
      <c r="G382" s="8" t="n">
        <v>228.96</v>
      </c>
      <c r="H382" s="8" t="n">
        <v>216</v>
      </c>
      <c r="I382" s="8" t="n">
        <v>160</v>
      </c>
      <c r="J382" s="8" t="n">
        <v>14.74</v>
      </c>
      <c r="K382" s="9" t="n">
        <v>0.0643780573025856</v>
      </c>
      <c r="L382" s="8" t="n">
        <v>22.896</v>
      </c>
      <c r="M382" s="9" t="n">
        <v>2.373864430468204</v>
      </c>
      <c r="N382" s="8" t="n">
        <v>543.52</v>
      </c>
      <c r="O382" s="9" t="n">
        <v>0</v>
      </c>
      <c r="P382" s="8" t="n">
        <v>0</v>
      </c>
      <c r="Q382" s="8" t="n">
        <v>228.96</v>
      </c>
      <c r="R382" s="8" t="n">
        <v>216</v>
      </c>
      <c r="S382" s="8" t="n">
        <v>160</v>
      </c>
      <c r="T382" s="10" t="n">
        <v>1.35</v>
      </c>
      <c r="U382" s="9" t="n">
        <v>-2.237054507337526</v>
      </c>
      <c r="V382" s="8" t="n">
        <v>-512.196</v>
      </c>
    </row>
    <row r="383">
      <c r="A383" t="inlineStr">
        <is>
          <t>Alexandre Biasoli</t>
        </is>
      </c>
      <c r="B383" t="inlineStr">
        <is>
          <t>17011</t>
        </is>
      </c>
      <c r="C383" s="7" t="n">
        <v>1</v>
      </c>
      <c r="D383" s="7" t="n">
        <v>1</v>
      </c>
      <c r="E383" s="7" t="n">
        <v>0</v>
      </c>
      <c r="F383" s="8" t="n">
        <v>0</v>
      </c>
      <c r="G383" s="8" t="n">
        <v>227.88</v>
      </c>
      <c r="H383" s="8" t="n">
        <v>216</v>
      </c>
      <c r="I383" s="8" t="n">
        <v>200</v>
      </c>
      <c r="J383" s="8" t="n">
        <v>14.67</v>
      </c>
      <c r="K383" s="9" t="n">
        <v>0.06437598736176936</v>
      </c>
      <c r="L383" s="8" t="n">
        <v>22.788</v>
      </c>
      <c r="M383" s="9" t="n">
        <v>9.395822362647007</v>
      </c>
      <c r="N383" s="8" t="n">
        <v>2141.12</v>
      </c>
      <c r="O383" s="9" t="n">
        <v>1.443742320519572</v>
      </c>
      <c r="P383" s="8" t="n">
        <v>329</v>
      </c>
      <c r="Q383" s="8" t="n">
        <v>227.88</v>
      </c>
      <c r="R383" s="8" t="n">
        <v>216</v>
      </c>
      <c r="S383" s="8" t="n">
        <v>200</v>
      </c>
      <c r="T383" s="10" t="n">
        <v>1.08</v>
      </c>
      <c r="U383" s="9" t="n">
        <v>-10.88159557661927</v>
      </c>
      <c r="V383" s="8" t="n">
        <v>-2479.698</v>
      </c>
    </row>
    <row r="384">
      <c r="A384" t="inlineStr">
        <is>
          <t>Manish  Kashyap</t>
        </is>
      </c>
      <c r="B384" t="inlineStr">
        <is>
          <t>8203</t>
        </is>
      </c>
      <c r="C384" s="7" t="n">
        <v>1</v>
      </c>
      <c r="D384" s="7" t="n">
        <v>1</v>
      </c>
      <c r="E384" s="7" t="n">
        <v>0</v>
      </c>
      <c r="F384" s="8" t="n">
        <v>0</v>
      </c>
      <c r="G384" s="8" t="n">
        <v>226.18</v>
      </c>
      <c r="H384" s="8" t="n">
        <v>216</v>
      </c>
      <c r="I384" s="8" t="n">
        <v>129.92</v>
      </c>
      <c r="J384" s="8" t="n">
        <v>16.83</v>
      </c>
      <c r="K384" s="9" t="n">
        <v>0.07440976213635157</v>
      </c>
      <c r="L384" s="8" t="n">
        <v>22.618</v>
      </c>
      <c r="M384" s="9" t="n">
        <v>0</v>
      </c>
      <c r="N384" s="8" t="n">
        <v>0</v>
      </c>
      <c r="O384" s="9" t="n">
        <v>0</v>
      </c>
      <c r="P384" s="8" t="n">
        <v>0</v>
      </c>
      <c r="Q384" s="8" t="n">
        <v>226.18</v>
      </c>
      <c r="R384" s="8" t="n">
        <v>216</v>
      </c>
      <c r="S384" s="8" t="n">
        <v>129.92</v>
      </c>
      <c r="T384" s="10" t="n">
        <v>1.66256157635468</v>
      </c>
      <c r="U384" s="9" t="n">
        <v>0.2511804757272969</v>
      </c>
      <c r="V384" s="8" t="n">
        <v>56.81200000000002</v>
      </c>
    </row>
    <row r="385">
      <c r="A385" t="inlineStr">
        <is>
          <t>Expedito  Leonardo da Silva Januario</t>
        </is>
      </c>
      <c r="B385" t="inlineStr">
        <is>
          <t>36598</t>
        </is>
      </c>
      <c r="C385" s="7" t="n">
        <v>1</v>
      </c>
      <c r="D385" s="7" t="n">
        <v>2</v>
      </c>
      <c r="E385" s="7" t="n">
        <v>0</v>
      </c>
      <c r="F385" s="8" t="n">
        <v>0</v>
      </c>
      <c r="G385" s="8" t="n">
        <v>223.14</v>
      </c>
      <c r="H385" s="8" t="n">
        <v>197.9</v>
      </c>
      <c r="I385" s="8" t="n">
        <v>190</v>
      </c>
      <c r="J385" s="8" t="n">
        <v>15.39</v>
      </c>
      <c r="K385" s="9" t="n">
        <v>0.06897015326700727</v>
      </c>
      <c r="L385" s="8" t="n">
        <v>22.314</v>
      </c>
      <c r="M385" s="9" t="n">
        <v>0</v>
      </c>
      <c r="N385" s="8" t="n">
        <v>0</v>
      </c>
      <c r="O385" s="9" t="n">
        <v>0</v>
      </c>
      <c r="P385" s="8" t="n">
        <v>0</v>
      </c>
      <c r="Q385" s="8" t="n">
        <v>223.14</v>
      </c>
      <c r="R385" s="8" t="n">
        <v>197.9</v>
      </c>
      <c r="S385" s="8" t="n">
        <v>190</v>
      </c>
      <c r="T385" s="10" t="n">
        <v>1.041578947368421</v>
      </c>
      <c r="U385" s="9" t="n">
        <v>-0.02045352693376362</v>
      </c>
      <c r="V385" s="8" t="n">
        <v>-4.564000000000014</v>
      </c>
    </row>
    <row r="386">
      <c r="A386" t="inlineStr">
        <is>
          <t>Luke Buondelmonte</t>
        </is>
      </c>
      <c r="B386" t="inlineStr">
        <is>
          <t>37962</t>
        </is>
      </c>
      <c r="C386" s="7" t="n">
        <v>1</v>
      </c>
      <c r="D386" s="7" t="n">
        <v>1</v>
      </c>
      <c r="E386" s="7" t="n">
        <v>0</v>
      </c>
      <c r="F386" s="8" t="n">
        <v>0</v>
      </c>
      <c r="G386" s="8" t="n">
        <v>217.69</v>
      </c>
      <c r="H386" s="8" t="n">
        <v>178</v>
      </c>
      <c r="I386" s="8" t="n">
        <v>190</v>
      </c>
      <c r="J386" s="8" t="n">
        <v>14.06</v>
      </c>
      <c r="K386" s="9" t="n">
        <v>0.0645872571087326</v>
      </c>
      <c r="L386" s="8" t="n">
        <v>21.769</v>
      </c>
      <c r="M386" s="9" t="n">
        <v>1</v>
      </c>
      <c r="N386" s="8" t="n">
        <v>217.69</v>
      </c>
      <c r="O386" s="9" t="n">
        <v>0</v>
      </c>
      <c r="P386" s="8" t="n">
        <v>0</v>
      </c>
      <c r="Q386" s="8" t="n">
        <v>217.69</v>
      </c>
      <c r="R386" s="8" t="n">
        <v>178</v>
      </c>
      <c r="S386" s="8" t="n">
        <v>190</v>
      </c>
      <c r="T386" s="10" t="n">
        <v>0.9368421052631579</v>
      </c>
      <c r="U386" s="9" t="n">
        <v>-1.037388028848362</v>
      </c>
      <c r="V386" s="8" t="n">
        <v>-225.829</v>
      </c>
    </row>
    <row r="387">
      <c r="A387" t="inlineStr">
        <is>
          <t>Erison Gustavo Tertulina Barbosa</t>
        </is>
      </c>
      <c r="B387" t="inlineStr">
        <is>
          <t>11170</t>
        </is>
      </c>
      <c r="C387" s="7" t="n">
        <v>1</v>
      </c>
      <c r="D387" s="7" t="n">
        <v>1</v>
      </c>
      <c r="E387" s="7" t="n">
        <v>0</v>
      </c>
      <c r="F387" s="8" t="n">
        <v>0</v>
      </c>
      <c r="G387" s="8" t="n">
        <v>216</v>
      </c>
      <c r="H387" s="8" t="n">
        <v>216</v>
      </c>
      <c r="I387" s="8" t="n">
        <v>190</v>
      </c>
      <c r="J387" s="8" t="n">
        <v>13.96</v>
      </c>
      <c r="K387" s="9" t="n">
        <v>0.06462962962962963</v>
      </c>
      <c r="L387" s="8" t="n">
        <v>21.6</v>
      </c>
      <c r="M387" s="9" t="n">
        <v>1</v>
      </c>
      <c r="N387" s="8" t="n">
        <v>216</v>
      </c>
      <c r="O387" s="9" t="n">
        <v>0</v>
      </c>
      <c r="P387" s="8" t="n">
        <v>0</v>
      </c>
      <c r="Q387" s="8" t="n">
        <v>216</v>
      </c>
      <c r="R387" s="8" t="n">
        <v>216</v>
      </c>
      <c r="S387" s="8" t="n">
        <v>190</v>
      </c>
      <c r="T387" s="10" t="n">
        <v>1.136842105263158</v>
      </c>
      <c r="U387" s="9" t="n">
        <v>-1.044259259259259</v>
      </c>
      <c r="V387" s="8" t="n">
        <v>-225.56</v>
      </c>
    </row>
    <row r="388">
      <c r="A388" t="inlineStr">
        <is>
          <t>EDVALDO ANJOS MARKETING DIGITAL LTDA</t>
        </is>
      </c>
      <c r="B388" t="inlineStr">
        <is>
          <t>242</t>
        </is>
      </c>
      <c r="C388" s="7" t="n">
        <v>1</v>
      </c>
      <c r="D388" s="7" t="n">
        <v>1</v>
      </c>
      <c r="E388" s="7" t="n">
        <v>0</v>
      </c>
      <c r="F388" s="8" t="n">
        <v>0</v>
      </c>
      <c r="G388" s="8" t="n">
        <v>216</v>
      </c>
      <c r="H388" s="8" t="n">
        <v>216</v>
      </c>
      <c r="I388" s="8" t="n">
        <v>195</v>
      </c>
      <c r="J388" s="8" t="n">
        <v>21.6</v>
      </c>
      <c r="K388" s="9" t="n">
        <v>0.1</v>
      </c>
      <c r="L388" s="8" t="n">
        <v>21.6</v>
      </c>
      <c r="M388" s="9" t="n">
        <v>0</v>
      </c>
      <c r="N388" s="8" t="n">
        <v>0</v>
      </c>
      <c r="O388" s="9" t="n">
        <v>0</v>
      </c>
      <c r="P388" s="8" t="n">
        <v>0</v>
      </c>
      <c r="Q388" s="8" t="n">
        <v>216</v>
      </c>
      <c r="R388" s="8" t="n">
        <v>216</v>
      </c>
      <c r="S388" s="8" t="n">
        <v>195</v>
      </c>
      <c r="T388" s="10" t="n">
        <v>1.107692307692308</v>
      </c>
      <c r="U388" s="9" t="n">
        <v>-0.1027777777777778</v>
      </c>
      <c r="V388" s="8" t="n">
        <v>-22.2</v>
      </c>
    </row>
    <row r="389">
      <c r="A389" t="inlineStr">
        <is>
          <t>Luis Oliveira</t>
        </is>
      </c>
      <c r="B389" t="inlineStr">
        <is>
          <t>137486</t>
        </is>
      </c>
      <c r="C389" s="7" t="n">
        <v>1</v>
      </c>
      <c r="D389" s="7" t="n">
        <v>1</v>
      </c>
      <c r="E389" s="7" t="n">
        <v>0</v>
      </c>
      <c r="F389" s="8" t="n">
        <v>0</v>
      </c>
      <c r="G389" s="8" t="n">
        <v>216</v>
      </c>
      <c r="H389" s="8" t="n">
        <v>216</v>
      </c>
      <c r="I389" s="8" t="n">
        <v>190</v>
      </c>
      <c r="J389" s="8" t="n">
        <v>16.12</v>
      </c>
      <c r="K389" s="9" t="n">
        <v>0.07462962962962963</v>
      </c>
      <c r="L389" s="8" t="n">
        <v>21.6</v>
      </c>
      <c r="M389" s="9" t="n">
        <v>0</v>
      </c>
      <c r="N389" s="8" t="n">
        <v>0</v>
      </c>
      <c r="O389" s="9" t="n">
        <v>0</v>
      </c>
      <c r="P389" s="8" t="n">
        <v>0</v>
      </c>
      <c r="Q389" s="8" t="n">
        <v>216</v>
      </c>
      <c r="R389" s="8" t="n">
        <v>216</v>
      </c>
      <c r="S389" s="8" t="n">
        <v>190</v>
      </c>
      <c r="T389" s="10" t="n">
        <v>1.136842105263158</v>
      </c>
      <c r="U389" s="9" t="n">
        <v>-0.05425925925925927</v>
      </c>
      <c r="V389" s="8" t="n">
        <v>-11.72</v>
      </c>
    </row>
    <row r="390">
      <c r="A390" t="inlineStr">
        <is>
          <t>Moises Caetano</t>
        </is>
      </c>
      <c r="B390" t="inlineStr">
        <is>
          <t>3502</t>
        </is>
      </c>
      <c r="C390" s="7" t="n">
        <v>1</v>
      </c>
      <c r="D390" s="7" t="n">
        <v>1</v>
      </c>
      <c r="E390" s="7" t="n">
        <v>0</v>
      </c>
      <c r="F390" s="8" t="n">
        <v>0</v>
      </c>
      <c r="G390" s="8" t="n">
        <v>216</v>
      </c>
      <c r="H390" s="8" t="n">
        <v>216</v>
      </c>
      <c r="I390" s="8" t="n">
        <v>200</v>
      </c>
      <c r="J390" s="8" t="n">
        <v>16.12</v>
      </c>
      <c r="K390" s="9" t="n">
        <v>0.07462962962962963</v>
      </c>
      <c r="L390" s="8" t="n">
        <v>21.6</v>
      </c>
      <c r="M390" s="9" t="n">
        <v>0</v>
      </c>
      <c r="N390" s="8" t="n">
        <v>0</v>
      </c>
      <c r="O390" s="9" t="n">
        <v>0</v>
      </c>
      <c r="P390" s="8" t="n">
        <v>0</v>
      </c>
      <c r="Q390" s="8" t="n">
        <v>216</v>
      </c>
      <c r="R390" s="8" t="n">
        <v>216</v>
      </c>
      <c r="S390" s="8" t="n">
        <v>200</v>
      </c>
      <c r="T390" s="10" t="n">
        <v>1.08</v>
      </c>
      <c r="U390" s="9" t="n">
        <v>-0.1005555555555556</v>
      </c>
      <c r="V390" s="8" t="n">
        <v>-21.72</v>
      </c>
    </row>
    <row r="391">
      <c r="A391" t="inlineStr">
        <is>
          <t>Lidiane Oliveira</t>
        </is>
      </c>
      <c r="B391" t="inlineStr">
        <is>
          <t>2023</t>
        </is>
      </c>
      <c r="C391" s="7" t="n">
        <v>1</v>
      </c>
      <c r="D391" s="7" t="n">
        <v>1</v>
      </c>
      <c r="E391" s="7" t="n">
        <v>0</v>
      </c>
      <c r="F391" s="8" t="n">
        <v>0</v>
      </c>
      <c r="G391" s="8" t="n">
        <v>216</v>
      </c>
      <c r="H391" s="8" t="n">
        <v>216</v>
      </c>
      <c r="I391" s="8" t="n">
        <v>180</v>
      </c>
      <c r="J391" s="8" t="n">
        <v>13.96</v>
      </c>
      <c r="K391" s="9" t="n">
        <v>0.06462962962962963</v>
      </c>
      <c r="L391" s="8" t="n">
        <v>21.6</v>
      </c>
      <c r="M391" s="9" t="n">
        <v>0</v>
      </c>
      <c r="N391" s="8" t="n">
        <v>0</v>
      </c>
      <c r="O391" s="9" t="n">
        <v>0</v>
      </c>
      <c r="P391" s="8" t="n">
        <v>0</v>
      </c>
      <c r="Q391" s="8" t="n">
        <v>216</v>
      </c>
      <c r="R391" s="8" t="n">
        <v>216</v>
      </c>
      <c r="S391" s="8" t="n">
        <v>180</v>
      </c>
      <c r="T391" s="10" t="n">
        <v>1.2</v>
      </c>
      <c r="U391" s="9" t="n">
        <v>0.002037037037037026</v>
      </c>
      <c r="V391" s="8" t="n">
        <v>0.4399999999999977</v>
      </c>
    </row>
    <row r="392">
      <c r="A392" t="inlineStr">
        <is>
          <t>WALKIRIA DOS SANTOS</t>
        </is>
      </c>
      <c r="B392" t="inlineStr">
        <is>
          <t>4270</t>
        </is>
      </c>
      <c r="C392" s="7" t="n">
        <v>1</v>
      </c>
      <c r="D392" s="7" t="n">
        <v>2</v>
      </c>
      <c r="E392" s="7" t="n">
        <v>0</v>
      </c>
      <c r="F392" s="8" t="n">
        <v>0</v>
      </c>
      <c r="G392" s="8" t="n">
        <v>209</v>
      </c>
      <c r="H392" s="8" t="n">
        <v>197.9</v>
      </c>
      <c r="I392" s="8" t="n">
        <v>200</v>
      </c>
      <c r="J392" s="8" t="n">
        <v>16.63</v>
      </c>
      <c r="K392" s="9" t="n">
        <v>0.07956937799043062</v>
      </c>
      <c r="L392" s="8" t="n">
        <v>20.9</v>
      </c>
      <c r="M392" s="9" t="n">
        <v>0</v>
      </c>
      <c r="N392" s="8" t="n">
        <v>0</v>
      </c>
      <c r="O392" s="9" t="n">
        <v>0</v>
      </c>
      <c r="P392" s="8" t="n">
        <v>0</v>
      </c>
      <c r="Q392" s="8" t="n">
        <v>209</v>
      </c>
      <c r="R392" s="8" t="n">
        <v>197.9</v>
      </c>
      <c r="S392" s="8" t="n">
        <v>200</v>
      </c>
      <c r="T392" s="10" t="n">
        <v>0.9895</v>
      </c>
      <c r="U392" s="9" t="n">
        <v>-0.1365071770334928</v>
      </c>
      <c r="V392" s="8" t="n">
        <v>-28.53</v>
      </c>
    </row>
    <row r="393">
      <c r="A393" t="inlineStr">
        <is>
          <t>Antonio Silva Santos</t>
        </is>
      </c>
      <c r="B393" t="inlineStr">
        <is>
          <t>29306</t>
        </is>
      </c>
      <c r="C393" s="7" t="n">
        <v>1</v>
      </c>
      <c r="D393" s="7" t="n">
        <v>1</v>
      </c>
      <c r="E393" s="7" t="n">
        <v>0</v>
      </c>
      <c r="F393" s="8" t="n">
        <v>0</v>
      </c>
      <c r="G393" s="8" t="n">
        <v>205.26</v>
      </c>
      <c r="H393" s="8" t="n">
        <v>178</v>
      </c>
      <c r="I393" s="8" t="n">
        <v>195</v>
      </c>
      <c r="J393" s="8" t="n">
        <v>13.32</v>
      </c>
      <c r="K393" s="9" t="n">
        <v>0.06489330605086233</v>
      </c>
      <c r="L393" s="8" t="n">
        <v>20.526</v>
      </c>
      <c r="M393" s="9" t="n">
        <v>1</v>
      </c>
      <c r="N393" s="8" t="n">
        <v>205.26</v>
      </c>
      <c r="O393" s="9" t="n">
        <v>0</v>
      </c>
      <c r="P393" s="8" t="n">
        <v>0</v>
      </c>
      <c r="Q393" s="8" t="n">
        <v>205.26</v>
      </c>
      <c r="R393" s="8" t="n">
        <v>178</v>
      </c>
      <c r="S393" s="8" t="n">
        <v>195</v>
      </c>
      <c r="T393" s="10" t="n">
        <v>0.9128205128205127</v>
      </c>
      <c r="U393" s="9" t="n">
        <v>-1.114907921660333</v>
      </c>
      <c r="V393" s="8" t="n">
        <v>-228.846</v>
      </c>
    </row>
    <row r="394">
      <c r="A394" t="inlineStr">
        <is>
          <t>Francisca Carneiro Santos</t>
        </is>
      </c>
      <c r="B394" t="inlineStr">
        <is>
          <t>111635</t>
        </is>
      </c>
      <c r="C394" s="7" t="n">
        <v>1</v>
      </c>
      <c r="D394" s="7" t="n">
        <v>1</v>
      </c>
      <c r="E394" s="7" t="n">
        <v>0</v>
      </c>
      <c r="F394" s="8" t="n">
        <v>0</v>
      </c>
      <c r="G394" s="8" t="n">
        <v>204.81</v>
      </c>
      <c r="H394" s="8" t="n">
        <v>178</v>
      </c>
      <c r="I394" s="8" t="n">
        <v>180</v>
      </c>
      <c r="J394" s="8" t="n">
        <v>15.34</v>
      </c>
      <c r="K394" s="9" t="n">
        <v>0.07489868658756897</v>
      </c>
      <c r="L394" s="8" t="n">
        <v>20.481</v>
      </c>
      <c r="M394" s="9" t="n">
        <v>0</v>
      </c>
      <c r="N394" s="8" t="n">
        <v>0</v>
      </c>
      <c r="O394" s="9" t="n">
        <v>0</v>
      </c>
      <c r="P394" s="8" t="n">
        <v>0</v>
      </c>
      <c r="Q394" s="8" t="n">
        <v>204.81</v>
      </c>
      <c r="R394" s="8" t="n">
        <v>178</v>
      </c>
      <c r="S394" s="8" t="n">
        <v>180</v>
      </c>
      <c r="T394" s="10" t="n">
        <v>0.9888888888888889</v>
      </c>
      <c r="U394" s="9" t="n">
        <v>-0.05376202333870416</v>
      </c>
      <c r="V394" s="8" t="n">
        <v>-11.011</v>
      </c>
    </row>
    <row r="395">
      <c r="A395" t="inlineStr">
        <is>
          <t>Antonio Silva Santos</t>
        </is>
      </c>
      <c r="B395" t="inlineStr">
        <is>
          <t>706</t>
        </is>
      </c>
      <c r="C395" s="7" t="n">
        <v>1</v>
      </c>
      <c r="D395" s="7" t="n">
        <v>1</v>
      </c>
      <c r="E395" s="7" t="n">
        <v>0</v>
      </c>
      <c r="F395" s="8" t="n">
        <v>0</v>
      </c>
      <c r="G395" s="8" t="n">
        <v>204.81</v>
      </c>
      <c r="H395" s="8" t="n">
        <v>178</v>
      </c>
      <c r="I395" s="8" t="n">
        <v>180</v>
      </c>
      <c r="J395" s="8" t="n">
        <v>13.29</v>
      </c>
      <c r="K395" s="9" t="n">
        <v>0.06488940969679215</v>
      </c>
      <c r="L395" s="8" t="n">
        <v>20.481</v>
      </c>
      <c r="M395" s="9" t="n">
        <v>1</v>
      </c>
      <c r="N395" s="8" t="n">
        <v>204.81</v>
      </c>
      <c r="O395" s="9" t="n">
        <v>0</v>
      </c>
      <c r="P395" s="8" t="n">
        <v>0</v>
      </c>
      <c r="Q395" s="8" t="n">
        <v>204.81</v>
      </c>
      <c r="R395" s="8" t="n">
        <v>178</v>
      </c>
      <c r="S395" s="8" t="n">
        <v>180</v>
      </c>
      <c r="T395" s="10" t="n">
        <v>0.9888888888888889</v>
      </c>
      <c r="U395" s="9" t="n">
        <v>-1.043752746447927</v>
      </c>
      <c r="V395" s="8" t="n">
        <v>-213.771</v>
      </c>
    </row>
    <row r="396">
      <c r="A396" t="inlineStr">
        <is>
          <t>Tayllan Silva</t>
        </is>
      </c>
      <c r="B396" t="inlineStr">
        <is>
          <t>3987</t>
        </is>
      </c>
      <c r="C396" s="7" t="n">
        <v>1</v>
      </c>
      <c r="D396" s="7" t="n">
        <v>1</v>
      </c>
      <c r="E396" s="7" t="n">
        <v>0</v>
      </c>
      <c r="F396" s="8" t="n">
        <v>0</v>
      </c>
      <c r="G396" s="8" t="n">
        <v>203.48</v>
      </c>
      <c r="H396" s="8" t="n">
        <v>178</v>
      </c>
      <c r="I396" s="8" t="n">
        <v>195</v>
      </c>
      <c r="J396" s="8" t="n">
        <v>13.21</v>
      </c>
      <c r="K396" s="9" t="n">
        <v>0.06492038529585217</v>
      </c>
      <c r="L396" s="8" t="n">
        <v>20.348</v>
      </c>
      <c r="M396" s="9" t="n">
        <v>0</v>
      </c>
      <c r="N396" s="8" t="n">
        <v>0</v>
      </c>
      <c r="O396" s="9" t="n">
        <v>0</v>
      </c>
      <c r="P396" s="8" t="n">
        <v>0</v>
      </c>
      <c r="Q396" s="8" t="n">
        <v>203.48</v>
      </c>
      <c r="R396" s="8" t="n">
        <v>178</v>
      </c>
      <c r="S396" s="8" t="n">
        <v>195</v>
      </c>
      <c r="T396" s="10" t="n">
        <v>0.9128205128205127</v>
      </c>
      <c r="U396" s="9" t="n">
        <v>-0.1232455278160016</v>
      </c>
      <c r="V396" s="8" t="n">
        <v>-25.07800000000001</v>
      </c>
    </row>
    <row r="397">
      <c r="A397" t="inlineStr">
        <is>
          <t>Emanuel da Silva</t>
        </is>
      </c>
      <c r="B397" t="inlineStr">
        <is>
          <t>4218</t>
        </is>
      </c>
      <c r="C397" s="7" t="n">
        <v>1</v>
      </c>
      <c r="D397" s="7" t="n">
        <v>1</v>
      </c>
      <c r="E397" s="7" t="n">
        <v>0</v>
      </c>
      <c r="F397" s="8" t="n">
        <v>0</v>
      </c>
      <c r="G397" s="8" t="n">
        <v>203.4</v>
      </c>
      <c r="H397" s="8" t="n">
        <v>178</v>
      </c>
      <c r="I397" s="8" t="n">
        <v>180</v>
      </c>
      <c r="J397" s="8" t="n">
        <v>13.2</v>
      </c>
      <c r="K397" s="9" t="n">
        <v>0.06489675516224189</v>
      </c>
      <c r="L397" s="8" t="n">
        <v>20.34</v>
      </c>
      <c r="M397" s="9" t="n">
        <v>0</v>
      </c>
      <c r="N397" s="8" t="n">
        <v>0</v>
      </c>
      <c r="O397" s="9" t="n">
        <v>0</v>
      </c>
      <c r="P397" s="8" t="n">
        <v>0</v>
      </c>
      <c r="Q397" s="8" t="n">
        <v>203.4</v>
      </c>
      <c r="R397" s="8" t="n">
        <v>178</v>
      </c>
      <c r="S397" s="8" t="n">
        <v>180</v>
      </c>
      <c r="T397" s="10" t="n">
        <v>0.9888888888888889</v>
      </c>
      <c r="U397" s="9" t="n">
        <v>-0.04985250737463125</v>
      </c>
      <c r="V397" s="8" t="n">
        <v>-10.14</v>
      </c>
    </row>
    <row r="398">
      <c r="A398" t="inlineStr">
        <is>
          <t>Francisco Oliveira</t>
        </is>
      </c>
      <c r="B398" t="inlineStr">
        <is>
          <t>141651</t>
        </is>
      </c>
      <c r="C398" s="7" t="n">
        <v>1</v>
      </c>
      <c r="D398" s="7" t="n">
        <v>1</v>
      </c>
      <c r="E398" s="7" t="n">
        <v>0</v>
      </c>
      <c r="F398" s="8" t="n">
        <v>0</v>
      </c>
      <c r="G398" s="8" t="n">
        <v>202.93</v>
      </c>
      <c r="H398" s="8" t="n">
        <v>178</v>
      </c>
      <c r="I398" s="8" t="n">
        <v>180</v>
      </c>
      <c r="J398" s="8" t="n">
        <v>15.21</v>
      </c>
      <c r="K398" s="9" t="n">
        <v>0.07495195387572069</v>
      </c>
      <c r="L398" s="8" t="n">
        <v>20.293</v>
      </c>
      <c r="M398" s="9" t="n">
        <v>0</v>
      </c>
      <c r="N398" s="8" t="n">
        <v>0</v>
      </c>
      <c r="O398" s="9" t="n">
        <v>0</v>
      </c>
      <c r="P398" s="8" t="n">
        <v>0</v>
      </c>
      <c r="Q398" s="8" t="n">
        <v>202.93</v>
      </c>
      <c r="R398" s="8" t="n">
        <v>178</v>
      </c>
      <c r="S398" s="8" t="n">
        <v>180</v>
      </c>
      <c r="T398" s="10" t="n">
        <v>0.9888888888888889</v>
      </c>
      <c r="U398" s="9" t="n">
        <v>-0.06195732518602472</v>
      </c>
      <c r="V398" s="8" t="n">
        <v>-12.573</v>
      </c>
    </row>
    <row r="399">
      <c r="A399" t="inlineStr">
        <is>
          <t>Grupo Nexis</t>
        </is>
      </c>
      <c r="B399" t="inlineStr">
        <is>
          <t>137174</t>
        </is>
      </c>
      <c r="C399" s="7" t="n">
        <v>1</v>
      </c>
      <c r="D399" s="7" t="n">
        <v>1</v>
      </c>
      <c r="E399" s="7" t="n">
        <v>0</v>
      </c>
      <c r="F399" s="8" t="n">
        <v>0</v>
      </c>
      <c r="G399" s="8" t="n">
        <v>202.68</v>
      </c>
      <c r="H399" s="8" t="n">
        <v>178</v>
      </c>
      <c r="I399" s="8" t="n">
        <v>220</v>
      </c>
      <c r="J399" s="8" t="n">
        <v>15.19</v>
      </c>
      <c r="K399" s="9" t="n">
        <v>0.07494572725478586</v>
      </c>
      <c r="L399" s="8" t="n">
        <v>20.268</v>
      </c>
      <c r="M399" s="9" t="n">
        <v>0</v>
      </c>
      <c r="N399" s="8" t="n">
        <v>0</v>
      </c>
      <c r="O399" s="9" t="n">
        <v>0</v>
      </c>
      <c r="P399" s="8" t="n">
        <v>0</v>
      </c>
      <c r="Q399" s="8" t="n">
        <v>202.68</v>
      </c>
      <c r="R399" s="8" t="n">
        <v>178</v>
      </c>
      <c r="S399" s="8" t="n">
        <v>220</v>
      </c>
      <c r="T399" s="10" t="n">
        <v>0.8090909090909091</v>
      </c>
      <c r="U399" s="9" t="n">
        <v>-0.2604006315373988</v>
      </c>
      <c r="V399" s="8" t="n">
        <v>-52.77799999999999</v>
      </c>
    </row>
    <row r="400">
      <c r="A400" t="inlineStr">
        <is>
          <t>Higher H.</t>
        </is>
      </c>
      <c r="B400" t="inlineStr">
        <is>
          <t>3055</t>
        </is>
      </c>
      <c r="C400" s="7" t="n">
        <v>1</v>
      </c>
      <c r="D400" s="7" t="n">
        <v>1</v>
      </c>
      <c r="E400" s="7" t="n">
        <v>0</v>
      </c>
      <c r="F400" s="8" t="n">
        <v>0</v>
      </c>
      <c r="G400" s="8" t="n">
        <v>201.7</v>
      </c>
      <c r="H400" s="8" t="n">
        <v>178</v>
      </c>
      <c r="I400" s="8" t="n">
        <v>108.11</v>
      </c>
      <c r="J400" s="8" t="n">
        <v>13.1</v>
      </c>
      <c r="K400" s="9" t="n">
        <v>0.06494794248884482</v>
      </c>
      <c r="L400" s="8" t="n">
        <v>20.17</v>
      </c>
      <c r="M400" s="9" t="n">
        <v>0</v>
      </c>
      <c r="N400" s="8" t="n">
        <v>0</v>
      </c>
      <c r="O400" s="9" t="n">
        <v>0</v>
      </c>
      <c r="P400" s="8" t="n">
        <v>0</v>
      </c>
      <c r="Q400" s="8" t="n">
        <v>201.7</v>
      </c>
      <c r="R400" s="8" t="n">
        <v>178</v>
      </c>
      <c r="S400" s="8" t="n">
        <v>108.11</v>
      </c>
      <c r="T400" s="10" t="n">
        <v>1.646471186754232</v>
      </c>
      <c r="U400" s="9" t="n">
        <v>0.2990580069410015</v>
      </c>
      <c r="V400" s="8" t="n">
        <v>60.31999999999999</v>
      </c>
    </row>
    <row r="401">
      <c r="A401" t="inlineStr">
        <is>
          <t>Johnathan Carioca</t>
        </is>
      </c>
      <c r="B401" t="inlineStr">
        <is>
          <t>5710</t>
        </is>
      </c>
      <c r="C401" s="7" t="n">
        <v>1</v>
      </c>
      <c r="D401" s="7" t="n">
        <v>1</v>
      </c>
      <c r="E401" s="7" t="n">
        <v>0</v>
      </c>
      <c r="F401" s="8" t="n">
        <v>0</v>
      </c>
      <c r="G401" s="8" t="n">
        <v>201.7</v>
      </c>
      <c r="H401" s="8" t="n">
        <v>178</v>
      </c>
      <c r="I401" s="8" t="n">
        <v>195</v>
      </c>
      <c r="J401" s="8" t="n">
        <v>13.1</v>
      </c>
      <c r="K401" s="9" t="n">
        <v>0.06494794248884482</v>
      </c>
      <c r="L401" s="8" t="n">
        <v>20.17</v>
      </c>
      <c r="M401" s="9" t="n">
        <v>3.234903321764998</v>
      </c>
      <c r="N401" s="8" t="n">
        <v>652.48</v>
      </c>
      <c r="O401" s="9" t="n">
        <v>0</v>
      </c>
      <c r="P401" s="8" t="n">
        <v>0</v>
      </c>
      <c r="Q401" s="8" t="n">
        <v>201.7</v>
      </c>
      <c r="R401" s="8" t="n">
        <v>178</v>
      </c>
      <c r="S401" s="8" t="n">
        <v>195</v>
      </c>
      <c r="T401" s="10" t="n">
        <v>0.9128205128205127</v>
      </c>
      <c r="U401" s="9" t="n">
        <v>-3.366633614278632</v>
      </c>
      <c r="V401" s="8" t="n">
        <v>-679.0500000000001</v>
      </c>
    </row>
    <row r="402">
      <c r="A402" t="inlineStr">
        <is>
          <t>SOBRANNA  MARKETING DIGITAL LTDA</t>
        </is>
      </c>
      <c r="B402" t="inlineStr">
        <is>
          <t>23198</t>
        </is>
      </c>
      <c r="C402" s="7" t="n">
        <v>1</v>
      </c>
      <c r="D402" s="7" t="n">
        <v>1</v>
      </c>
      <c r="E402" s="7" t="n">
        <v>0</v>
      </c>
      <c r="F402" s="8" t="n">
        <v>0</v>
      </c>
      <c r="G402" s="8" t="n">
        <v>201.7</v>
      </c>
      <c r="H402" s="8" t="n">
        <v>178</v>
      </c>
      <c r="I402" s="8" t="n">
        <v>195</v>
      </c>
      <c r="J402" s="8" t="n">
        <v>13.1</v>
      </c>
      <c r="K402" s="9" t="n">
        <v>0.06494794248884482</v>
      </c>
      <c r="L402" s="8" t="n">
        <v>20.17</v>
      </c>
      <c r="M402" s="9" t="n">
        <v>1.608824987605355</v>
      </c>
      <c r="N402" s="8" t="n">
        <v>324.5</v>
      </c>
      <c r="O402" s="9" t="n">
        <v>0</v>
      </c>
      <c r="P402" s="8" t="n">
        <v>0</v>
      </c>
      <c r="Q402" s="8" t="n">
        <v>201.7</v>
      </c>
      <c r="R402" s="8" t="n">
        <v>178</v>
      </c>
      <c r="S402" s="8" t="n">
        <v>195</v>
      </c>
      <c r="T402" s="10" t="n">
        <v>0.9128205128205127</v>
      </c>
      <c r="U402" s="9" t="n">
        <v>-1.740555280118989</v>
      </c>
      <c r="V402" s="8" t="n">
        <v>-351.07</v>
      </c>
    </row>
    <row r="403">
      <c r="A403" t="inlineStr">
        <is>
          <t>FRANCISCO  SILVA</t>
        </is>
      </c>
      <c r="B403" t="inlineStr">
        <is>
          <t>141587</t>
        </is>
      </c>
      <c r="C403" s="7" t="n">
        <v>1</v>
      </c>
      <c r="D403" s="7" t="n">
        <v>1</v>
      </c>
      <c r="E403" s="7" t="n">
        <v>0</v>
      </c>
      <c r="F403" s="8" t="n">
        <v>0</v>
      </c>
      <c r="G403" s="8" t="n">
        <v>201.05</v>
      </c>
      <c r="H403" s="8" t="n">
        <v>178</v>
      </c>
      <c r="I403" s="8" t="n">
        <v>106.95</v>
      </c>
      <c r="J403" s="8" t="n">
        <v>15.07</v>
      </c>
      <c r="K403" s="9" t="n">
        <v>0.07495647848793832</v>
      </c>
      <c r="L403" s="8" t="n">
        <v>20.105</v>
      </c>
      <c r="M403" s="9" t="n">
        <v>0</v>
      </c>
      <c r="N403" s="8" t="n">
        <v>0</v>
      </c>
      <c r="O403" s="9" t="n">
        <v>0</v>
      </c>
      <c r="P403" s="8" t="n">
        <v>0</v>
      </c>
      <c r="Q403" s="8" t="n">
        <v>201.05</v>
      </c>
      <c r="R403" s="8" t="n">
        <v>178</v>
      </c>
      <c r="S403" s="8" t="n">
        <v>106.95</v>
      </c>
      <c r="T403" s="10" t="n">
        <v>1.664329125759701</v>
      </c>
      <c r="U403" s="9" t="n">
        <v>0.2930862969410594</v>
      </c>
      <c r="V403" s="8" t="n">
        <v>58.925</v>
      </c>
    </row>
    <row r="404">
      <c r="A404" t="inlineStr">
        <is>
          <t>Matheus Santos</t>
        </is>
      </c>
      <c r="B404" t="inlineStr">
        <is>
          <t>7375</t>
        </is>
      </c>
      <c r="C404" s="7" t="n">
        <v>1</v>
      </c>
      <c r="D404" s="7" t="n">
        <v>1</v>
      </c>
      <c r="E404" s="7" t="n">
        <v>0</v>
      </c>
      <c r="F404" s="8" t="n">
        <v>0</v>
      </c>
      <c r="G404" s="8" t="n">
        <v>200.44</v>
      </c>
      <c r="H404" s="8" t="n">
        <v>178</v>
      </c>
      <c r="I404" s="8" t="n">
        <v>195</v>
      </c>
      <c r="J404" s="8" t="n">
        <v>13.03</v>
      </c>
      <c r="K404" s="9" t="n">
        <v>0.06500698463380562</v>
      </c>
      <c r="L404" s="8" t="n">
        <v>20.044</v>
      </c>
      <c r="M404" s="9" t="n">
        <v>0</v>
      </c>
      <c r="N404" s="8" t="n">
        <v>0</v>
      </c>
      <c r="O404" s="9" t="n">
        <v>0</v>
      </c>
      <c r="P404" s="8" t="n">
        <v>0</v>
      </c>
      <c r="Q404" s="8" t="n">
        <v>200.44</v>
      </c>
      <c r="R404" s="8" t="n">
        <v>178</v>
      </c>
      <c r="S404" s="8" t="n">
        <v>195</v>
      </c>
      <c r="T404" s="10" t="n">
        <v>0.9128205128205128</v>
      </c>
      <c r="U404" s="9" t="n">
        <v>-0.1378666932747954</v>
      </c>
      <c r="V404" s="8" t="n">
        <v>-27.634</v>
      </c>
    </row>
    <row r="405">
      <c r="A405" t="inlineStr">
        <is>
          <t>Pooja Singh</t>
        </is>
      </c>
      <c r="B405" t="inlineStr">
        <is>
          <t>12855</t>
        </is>
      </c>
      <c r="C405" s="7" t="n">
        <v>1</v>
      </c>
      <c r="D405" s="7" t="n">
        <v>1</v>
      </c>
      <c r="E405" s="7" t="n">
        <v>0</v>
      </c>
      <c r="F405" s="8" t="n">
        <v>0</v>
      </c>
      <c r="G405" s="8" t="n">
        <v>199.03</v>
      </c>
      <c r="H405" s="8" t="n">
        <v>178</v>
      </c>
      <c r="I405" s="8" t="n">
        <v>108.11</v>
      </c>
      <c r="J405" s="8" t="n">
        <v>12.94</v>
      </c>
      <c r="K405" s="9" t="n">
        <v>0.06501532432296639</v>
      </c>
      <c r="L405" s="8" t="n">
        <v>19.903</v>
      </c>
      <c r="M405" s="9" t="n">
        <v>0</v>
      </c>
      <c r="N405" s="8" t="n">
        <v>0</v>
      </c>
      <c r="O405" s="9" t="n">
        <v>0</v>
      </c>
      <c r="P405" s="8" t="n">
        <v>0</v>
      </c>
      <c r="Q405" s="8" t="n">
        <v>199.03</v>
      </c>
      <c r="R405" s="8" t="n">
        <v>178</v>
      </c>
      <c r="S405" s="8" t="n">
        <v>108.11</v>
      </c>
      <c r="T405" s="10" t="n">
        <v>1.646471186754232</v>
      </c>
      <c r="U405" s="9" t="n">
        <v>0.2918002311209365</v>
      </c>
      <c r="V405" s="8" t="n">
        <v>58.077</v>
      </c>
    </row>
    <row r="406">
      <c r="A406" t="inlineStr">
        <is>
          <t>Wladimir Penques</t>
        </is>
      </c>
      <c r="B406" t="inlineStr">
        <is>
          <t>11554</t>
        </is>
      </c>
      <c r="C406" s="7" t="n">
        <v>1</v>
      </c>
      <c r="D406" s="7" t="n">
        <v>1</v>
      </c>
      <c r="E406" s="7" t="n">
        <v>0</v>
      </c>
      <c r="F406" s="8" t="n">
        <v>0</v>
      </c>
      <c r="G406" s="8" t="n">
        <v>198.58</v>
      </c>
      <c r="H406" s="8" t="n">
        <v>178</v>
      </c>
      <c r="I406" s="8" t="n">
        <v>205</v>
      </c>
      <c r="J406" s="8" t="n">
        <v>12.91</v>
      </c>
      <c r="K406" s="9" t="n">
        <v>0.0650115822338604</v>
      </c>
      <c r="L406" s="8" t="n">
        <v>19.858</v>
      </c>
      <c r="M406" s="9" t="n">
        <v>0.3701279081478497</v>
      </c>
      <c r="N406" s="8" t="n">
        <v>73.5</v>
      </c>
      <c r="O406" s="9" t="n">
        <v>0</v>
      </c>
      <c r="P406" s="8" t="n">
        <v>0</v>
      </c>
      <c r="Q406" s="8" t="n">
        <v>198.58</v>
      </c>
      <c r="R406" s="8" t="n">
        <v>178</v>
      </c>
      <c r="S406" s="8" t="n">
        <v>205</v>
      </c>
      <c r="T406" s="10" t="n">
        <v>0.8682926829268293</v>
      </c>
      <c r="U406" s="9" t="n">
        <v>-0.5674690301138079</v>
      </c>
      <c r="V406" s="8" t="n">
        <v>-112.688</v>
      </c>
    </row>
    <row r="407">
      <c r="A407" t="inlineStr">
        <is>
          <t>Angelina   Silva Santos</t>
        </is>
      </c>
      <c r="B407" t="inlineStr">
        <is>
          <t>38610</t>
        </is>
      </c>
      <c r="C407" s="7" t="n">
        <v>1</v>
      </c>
      <c r="D407" s="7" t="n">
        <v>1</v>
      </c>
      <c r="E407" s="7" t="n">
        <v>0</v>
      </c>
      <c r="F407" s="8" t="n">
        <v>0</v>
      </c>
      <c r="G407" s="8" t="n">
        <v>197.3</v>
      </c>
      <c r="H407" s="8" t="n">
        <v>178</v>
      </c>
      <c r="I407" s="8" t="n">
        <v>190</v>
      </c>
      <c r="J407" s="8" t="n">
        <v>12.84</v>
      </c>
      <c r="K407" s="9" t="n">
        <v>0.06507856056766345</v>
      </c>
      <c r="L407" s="8" t="n">
        <v>19.73</v>
      </c>
      <c r="M407" s="9" t="n">
        <v>0</v>
      </c>
      <c r="N407" s="8" t="n">
        <v>0</v>
      </c>
      <c r="O407" s="9" t="n">
        <v>0</v>
      </c>
      <c r="P407" s="8" t="n">
        <v>0</v>
      </c>
      <c r="Q407" s="8" t="n">
        <v>197.3</v>
      </c>
      <c r="R407" s="8" t="n">
        <v>178</v>
      </c>
      <c r="S407" s="8" t="n">
        <v>190</v>
      </c>
      <c r="T407" s="10" t="n">
        <v>0.9368421052631579</v>
      </c>
      <c r="U407" s="9" t="n">
        <v>-0.1280790674100354</v>
      </c>
      <c r="V407" s="8" t="n">
        <v>-25.26999999999999</v>
      </c>
    </row>
    <row r="408">
      <c r="A408" t="inlineStr">
        <is>
          <t>MaxWeb  Sales</t>
        </is>
      </c>
      <c r="B408" t="inlineStr">
        <is>
          <t>554</t>
        </is>
      </c>
      <c r="C408" s="7" t="n">
        <v>1</v>
      </c>
      <c r="D408" s="7" t="n">
        <v>1</v>
      </c>
      <c r="E408" s="7" t="n">
        <v>0</v>
      </c>
      <c r="F408" s="8" t="n">
        <v>0</v>
      </c>
      <c r="G408" s="8" t="n">
        <v>187.9</v>
      </c>
      <c r="H408" s="8" t="n">
        <v>178</v>
      </c>
      <c r="I408" s="8" t="n">
        <v>210</v>
      </c>
      <c r="J408" s="8" t="n">
        <v>14.15</v>
      </c>
      <c r="K408" s="9" t="n">
        <v>0.07530601383714741</v>
      </c>
      <c r="L408" s="8" t="n">
        <v>18.79</v>
      </c>
      <c r="M408" s="9" t="n">
        <v>1</v>
      </c>
      <c r="N408" s="8" t="n">
        <v>187.9</v>
      </c>
      <c r="O408" s="9" t="n">
        <v>0</v>
      </c>
      <c r="P408" s="8" t="n">
        <v>0</v>
      </c>
      <c r="Q408" s="8" t="n">
        <v>187.9</v>
      </c>
      <c r="R408" s="8" t="n">
        <v>178</v>
      </c>
      <c r="S408" s="8" t="n">
        <v>210</v>
      </c>
      <c r="T408" s="10" t="n">
        <v>0.8476190476190476</v>
      </c>
      <c r="U408" s="9" t="n">
        <v>-1.292921766897286</v>
      </c>
      <c r="V408" s="8" t="n">
        <v>-242.94</v>
      </c>
    </row>
    <row r="409">
      <c r="A409" t="inlineStr">
        <is>
          <t>MaxWeb 2</t>
        </is>
      </c>
      <c r="B409" t="inlineStr">
        <is>
          <t>354</t>
        </is>
      </c>
      <c r="C409" s="7" t="n">
        <v>1</v>
      </c>
      <c r="D409" s="7" t="n">
        <v>1</v>
      </c>
      <c r="E409" s="7" t="n">
        <v>0</v>
      </c>
      <c r="F409" s="8" t="n">
        <v>0</v>
      </c>
      <c r="G409" s="8" t="n">
        <v>187.9</v>
      </c>
      <c r="H409" s="8" t="n">
        <v>178</v>
      </c>
      <c r="I409" s="8" t="n">
        <v>240</v>
      </c>
      <c r="J409" s="8" t="n">
        <v>14.15</v>
      </c>
      <c r="K409" s="9" t="n">
        <v>0.07530601383714741</v>
      </c>
      <c r="L409" s="8" t="n">
        <v>18.79</v>
      </c>
      <c r="M409" s="9" t="n">
        <v>1</v>
      </c>
      <c r="N409" s="8" t="n">
        <v>187.9</v>
      </c>
      <c r="O409" s="9" t="n">
        <v>0</v>
      </c>
      <c r="P409" s="8" t="n">
        <v>0</v>
      </c>
      <c r="Q409" s="8" t="n">
        <v>187.9</v>
      </c>
      <c r="R409" s="8" t="n">
        <v>178</v>
      </c>
      <c r="S409" s="8" t="n">
        <v>240</v>
      </c>
      <c r="T409" s="10" t="n">
        <v>0.7416666666666667</v>
      </c>
      <c r="U409" s="9" t="n">
        <v>-1.452581160191591</v>
      </c>
      <c r="V409" s="8" t="n">
        <v>-272.94</v>
      </c>
    </row>
    <row r="410">
      <c r="A410" t="inlineStr">
        <is>
          <t>MaxWeb 2</t>
        </is>
      </c>
      <c r="B410" t="inlineStr">
        <is>
          <t>758</t>
        </is>
      </c>
      <c r="C410" s="7" t="n">
        <v>1</v>
      </c>
      <c r="D410" s="7" t="n">
        <v>1</v>
      </c>
      <c r="E410" s="7" t="n">
        <v>0</v>
      </c>
      <c r="F410" s="8" t="n">
        <v>0</v>
      </c>
      <c r="G410" s="8" t="n">
        <v>187.9</v>
      </c>
      <c r="H410" s="8" t="n">
        <v>178</v>
      </c>
      <c r="I410" s="8" t="n">
        <v>250</v>
      </c>
      <c r="J410" s="8" t="n">
        <v>14.15</v>
      </c>
      <c r="K410" s="9" t="n">
        <v>0.07530601383714741</v>
      </c>
      <c r="L410" s="8" t="n">
        <v>18.79</v>
      </c>
      <c r="M410" s="9" t="n">
        <v>1</v>
      </c>
      <c r="N410" s="8" t="n">
        <v>187.9</v>
      </c>
      <c r="O410" s="9" t="n">
        <v>0</v>
      </c>
      <c r="P410" s="8" t="n">
        <v>0</v>
      </c>
      <c r="Q410" s="8" t="n">
        <v>187.9</v>
      </c>
      <c r="R410" s="8" t="n">
        <v>178</v>
      </c>
      <c r="S410" s="8" t="n">
        <v>250</v>
      </c>
      <c r="T410" s="10" t="n">
        <v>0.712</v>
      </c>
      <c r="U410" s="9" t="n">
        <v>-1.50580095795636</v>
      </c>
      <c r="V410" s="8" t="n">
        <v>-282.94</v>
      </c>
    </row>
    <row r="411">
      <c r="A411" t="inlineStr">
        <is>
          <t>MaxWeb 2</t>
        </is>
      </c>
      <c r="B411" t="inlineStr">
        <is>
          <t>454</t>
        </is>
      </c>
      <c r="C411" s="7" t="n">
        <v>1</v>
      </c>
      <c r="D411" s="7" t="n">
        <v>1</v>
      </c>
      <c r="E411" s="7" t="n">
        <v>0</v>
      </c>
      <c r="F411" s="8" t="n">
        <v>0</v>
      </c>
      <c r="G411" s="8" t="n">
        <v>187.9</v>
      </c>
      <c r="H411" s="8" t="n">
        <v>178</v>
      </c>
      <c r="I411" s="8" t="n">
        <v>240</v>
      </c>
      <c r="J411" s="8" t="n">
        <v>14.15</v>
      </c>
      <c r="K411" s="9" t="n">
        <v>0.07530601383714741</v>
      </c>
      <c r="L411" s="8" t="n">
        <v>18.79</v>
      </c>
      <c r="M411" s="9" t="n">
        <v>1</v>
      </c>
      <c r="N411" s="8" t="n">
        <v>187.9</v>
      </c>
      <c r="O411" s="9" t="n">
        <v>0</v>
      </c>
      <c r="P411" s="8" t="n">
        <v>0</v>
      </c>
      <c r="Q411" s="8" t="n">
        <v>187.9</v>
      </c>
      <c r="R411" s="8" t="n">
        <v>178</v>
      </c>
      <c r="S411" s="8" t="n">
        <v>240</v>
      </c>
      <c r="T411" s="10" t="n">
        <v>0.7416666666666667</v>
      </c>
      <c r="U411" s="9" t="n">
        <v>-1.452581160191591</v>
      </c>
      <c r="V411" s="8" t="n">
        <v>-272.94</v>
      </c>
    </row>
    <row r="412">
      <c r="A412" t="inlineStr">
        <is>
          <t>MaxWeb  Sales</t>
        </is>
      </c>
      <c r="B412" t="inlineStr">
        <is>
          <t>838</t>
        </is>
      </c>
      <c r="C412" s="7" t="n">
        <v>1</v>
      </c>
      <c r="D412" s="7" t="n">
        <v>1</v>
      </c>
      <c r="E412" s="7" t="n">
        <v>0</v>
      </c>
      <c r="F412" s="8" t="n">
        <v>0</v>
      </c>
      <c r="G412" s="8" t="n">
        <v>187.9</v>
      </c>
      <c r="H412" s="8" t="n">
        <v>178</v>
      </c>
      <c r="I412" s="8" t="n">
        <v>240</v>
      </c>
      <c r="J412" s="8" t="n">
        <v>14.15</v>
      </c>
      <c r="K412" s="9" t="n">
        <v>0.07530601383714741</v>
      </c>
      <c r="L412" s="8" t="n">
        <v>18.79</v>
      </c>
      <c r="M412" s="9" t="n">
        <v>1</v>
      </c>
      <c r="N412" s="8" t="n">
        <v>187.9</v>
      </c>
      <c r="O412" s="9" t="n">
        <v>0</v>
      </c>
      <c r="P412" s="8" t="n">
        <v>0</v>
      </c>
      <c r="Q412" s="8" t="n">
        <v>187.9</v>
      </c>
      <c r="R412" s="8" t="n">
        <v>178</v>
      </c>
      <c r="S412" s="8" t="n">
        <v>240</v>
      </c>
      <c r="T412" s="10" t="n">
        <v>0.7416666666666667</v>
      </c>
      <c r="U412" s="9" t="n">
        <v>-1.452581160191591</v>
      </c>
      <c r="V412" s="8" t="n">
        <v>-272.94</v>
      </c>
    </row>
    <row r="413">
      <c r="A413" t="inlineStr">
        <is>
          <t>MaxWeb  Sales</t>
        </is>
      </c>
      <c r="B413" t="inlineStr">
        <is>
          <t>450</t>
        </is>
      </c>
      <c r="C413" s="7" t="n">
        <v>1</v>
      </c>
      <c r="D413" s="7" t="n">
        <v>1</v>
      </c>
      <c r="E413" s="7" t="n">
        <v>0</v>
      </c>
      <c r="F413" s="8" t="n">
        <v>0</v>
      </c>
      <c r="G413" s="8" t="n">
        <v>187.9</v>
      </c>
      <c r="H413" s="8" t="n">
        <v>178</v>
      </c>
      <c r="I413" s="8" t="n">
        <v>210</v>
      </c>
      <c r="J413" s="8" t="n">
        <v>14.15</v>
      </c>
      <c r="K413" s="9" t="n">
        <v>0.07530601383714741</v>
      </c>
      <c r="L413" s="8" t="n">
        <v>18.79</v>
      </c>
      <c r="M413" s="9" t="n">
        <v>1</v>
      </c>
      <c r="N413" s="8" t="n">
        <v>187.9</v>
      </c>
      <c r="O413" s="9" t="n">
        <v>0</v>
      </c>
      <c r="P413" s="8" t="n">
        <v>0</v>
      </c>
      <c r="Q413" s="8" t="n">
        <v>187.9</v>
      </c>
      <c r="R413" s="8" t="n">
        <v>178</v>
      </c>
      <c r="S413" s="8" t="n">
        <v>210</v>
      </c>
      <c r="T413" s="10" t="n">
        <v>0.8476190476190476</v>
      </c>
      <c r="U413" s="9" t="n">
        <v>-1.292921766897286</v>
      </c>
      <c r="V413" s="8" t="n">
        <v>-242.94</v>
      </c>
    </row>
    <row r="414">
      <c r="A414" t="inlineStr">
        <is>
          <t>MaxWeb 2</t>
        </is>
      </c>
      <c r="B414" t="inlineStr">
        <is>
          <t>842</t>
        </is>
      </c>
      <c r="C414" s="7" t="n">
        <v>1</v>
      </c>
      <c r="D414" s="7" t="n">
        <v>1</v>
      </c>
      <c r="E414" s="7" t="n">
        <v>0</v>
      </c>
      <c r="F414" s="8" t="n">
        <v>0</v>
      </c>
      <c r="G414" s="8" t="n">
        <v>187.9</v>
      </c>
      <c r="H414" s="8" t="n">
        <v>178</v>
      </c>
      <c r="I414" s="8" t="n">
        <v>250</v>
      </c>
      <c r="J414" s="8" t="n">
        <v>14.15</v>
      </c>
      <c r="K414" s="9" t="n">
        <v>0.07530601383714741</v>
      </c>
      <c r="L414" s="8" t="n">
        <v>18.79</v>
      </c>
      <c r="M414" s="9" t="n">
        <v>1</v>
      </c>
      <c r="N414" s="8" t="n">
        <v>187.9</v>
      </c>
      <c r="O414" s="9" t="n">
        <v>0</v>
      </c>
      <c r="P414" s="8" t="n">
        <v>0</v>
      </c>
      <c r="Q414" s="8" t="n">
        <v>187.9</v>
      </c>
      <c r="R414" s="8" t="n">
        <v>178</v>
      </c>
      <c r="S414" s="8" t="n">
        <v>250</v>
      </c>
      <c r="T414" s="10" t="n">
        <v>0.712</v>
      </c>
      <c r="U414" s="9" t="n">
        <v>-1.50580095795636</v>
      </c>
      <c r="V414" s="8" t="n">
        <v>-282.94</v>
      </c>
    </row>
    <row r="415">
      <c r="A415" t="inlineStr">
        <is>
          <t>MaxWeb 2</t>
        </is>
      </c>
      <c r="B415" t="inlineStr">
        <is>
          <t>558</t>
        </is>
      </c>
      <c r="C415" s="7" t="n">
        <v>1</v>
      </c>
      <c r="D415" s="7" t="n">
        <v>1</v>
      </c>
      <c r="E415" s="7" t="n">
        <v>0</v>
      </c>
      <c r="F415" s="8" t="n">
        <v>0</v>
      </c>
      <c r="G415" s="8" t="n">
        <v>187.9</v>
      </c>
      <c r="H415" s="8" t="n">
        <v>178</v>
      </c>
      <c r="I415" s="8" t="n">
        <v>240</v>
      </c>
      <c r="J415" s="8" t="n">
        <v>14.15</v>
      </c>
      <c r="K415" s="9" t="n">
        <v>0.07530601383714741</v>
      </c>
      <c r="L415" s="8" t="n">
        <v>18.79</v>
      </c>
      <c r="M415" s="9" t="n">
        <v>1</v>
      </c>
      <c r="N415" s="8" t="n">
        <v>187.9</v>
      </c>
      <c r="O415" s="9" t="n">
        <v>0</v>
      </c>
      <c r="P415" s="8" t="n">
        <v>0</v>
      </c>
      <c r="Q415" s="8" t="n">
        <v>187.9</v>
      </c>
      <c r="R415" s="8" t="n">
        <v>178</v>
      </c>
      <c r="S415" s="8" t="n">
        <v>240</v>
      </c>
      <c r="T415" s="10" t="n">
        <v>0.7416666666666667</v>
      </c>
      <c r="U415" s="9" t="n">
        <v>-1.452581160191591</v>
      </c>
      <c r="V415" s="8" t="n">
        <v>-272.94</v>
      </c>
    </row>
    <row r="416">
      <c r="A416" t="inlineStr">
        <is>
          <t>MaxWeb  Sales</t>
        </is>
      </c>
      <c r="B416" t="inlineStr">
        <is>
          <t>754</t>
        </is>
      </c>
      <c r="C416" s="7" t="n">
        <v>1</v>
      </c>
      <c r="D416" s="7" t="n">
        <v>1</v>
      </c>
      <c r="E416" s="7" t="n">
        <v>0</v>
      </c>
      <c r="F416" s="8" t="n">
        <v>0</v>
      </c>
      <c r="G416" s="8" t="n">
        <v>187.9</v>
      </c>
      <c r="H416" s="8" t="n">
        <v>178</v>
      </c>
      <c r="I416" s="8" t="n">
        <v>230</v>
      </c>
      <c r="J416" s="8" t="n">
        <v>14.15</v>
      </c>
      <c r="K416" s="9" t="n">
        <v>0.07530601383714741</v>
      </c>
      <c r="L416" s="8" t="n">
        <v>18.79</v>
      </c>
      <c r="M416" s="9" t="n">
        <v>1</v>
      </c>
      <c r="N416" s="8" t="n">
        <v>187.9</v>
      </c>
      <c r="O416" s="9" t="n">
        <v>0</v>
      </c>
      <c r="P416" s="8" t="n">
        <v>0</v>
      </c>
      <c r="Q416" s="8" t="n">
        <v>187.9</v>
      </c>
      <c r="R416" s="8" t="n">
        <v>178</v>
      </c>
      <c r="S416" s="8" t="n">
        <v>230</v>
      </c>
      <c r="T416" s="10" t="n">
        <v>0.7739130434782608</v>
      </c>
      <c r="U416" s="9" t="n">
        <v>-1.399361362426823</v>
      </c>
      <c r="V416" s="8" t="n">
        <v>-262.94</v>
      </c>
    </row>
    <row r="417">
      <c r="A417" t="inlineStr">
        <is>
          <t>MaxWeb  Sales</t>
        </is>
      </c>
      <c r="B417" t="inlineStr">
        <is>
          <t>350</t>
        </is>
      </c>
      <c r="C417" s="7" t="n">
        <v>1</v>
      </c>
      <c r="D417" s="7" t="n">
        <v>1</v>
      </c>
      <c r="E417" s="7" t="n">
        <v>0</v>
      </c>
      <c r="F417" s="8" t="n">
        <v>0</v>
      </c>
      <c r="G417" s="8" t="n">
        <v>187.9</v>
      </c>
      <c r="H417" s="8" t="n">
        <v>178</v>
      </c>
      <c r="I417" s="8" t="n">
        <v>210</v>
      </c>
      <c r="J417" s="8" t="n">
        <v>14.15</v>
      </c>
      <c r="K417" s="9" t="n">
        <v>0.07530601383714741</v>
      </c>
      <c r="L417" s="8" t="n">
        <v>18.79</v>
      </c>
      <c r="M417" s="9" t="n">
        <v>1</v>
      </c>
      <c r="N417" s="8" t="n">
        <v>187.9</v>
      </c>
      <c r="O417" s="9" t="n">
        <v>0</v>
      </c>
      <c r="P417" s="8" t="n">
        <v>0</v>
      </c>
      <c r="Q417" s="8" t="n">
        <v>187.9</v>
      </c>
      <c r="R417" s="8" t="n">
        <v>178</v>
      </c>
      <c r="S417" s="8" t="n">
        <v>210</v>
      </c>
      <c r="T417" s="10" t="n">
        <v>0.8476190476190476</v>
      </c>
      <c r="U417" s="9" t="n">
        <v>-1.292921766897286</v>
      </c>
      <c r="V417" s="8" t="n">
        <v>-242.94</v>
      </c>
    </row>
    <row r="418">
      <c r="A418" t="inlineStr">
        <is>
          <t>Pietra Manzoli</t>
        </is>
      </c>
      <c r="B418" t="inlineStr">
        <is>
          <t>15199</t>
        </is>
      </c>
      <c r="C418" s="7" t="n">
        <v>0</v>
      </c>
      <c r="D418" s="7" t="n">
        <v>0</v>
      </c>
      <c r="E418" s="7" t="n">
        <v>0</v>
      </c>
      <c r="F418" s="8" t="n">
        <v>0</v>
      </c>
      <c r="G418" s="8" t="n">
        <v>0</v>
      </c>
      <c r="H418" s="8" t="n">
        <v>0</v>
      </c>
      <c r="I418" s="8" t="n">
        <v>0</v>
      </c>
      <c r="J418" s="8" t="n">
        <v>0</v>
      </c>
      <c r="K418" s="9" t="n">
        <v>0</v>
      </c>
      <c r="L418" s="8" t="n">
        <v>0</v>
      </c>
      <c r="M418" s="9" t="n">
        <v>0</v>
      </c>
      <c r="N418" s="8" t="n">
        <v>0</v>
      </c>
      <c r="O418" s="9" t="n">
        <v>0</v>
      </c>
      <c r="P418" s="8" t="n">
        <v>241.7</v>
      </c>
      <c r="Q418" s="8" t="n">
        <v>0</v>
      </c>
      <c r="R418" s="8" t="n">
        <v>0</v>
      </c>
      <c r="S418" s="8" t="n">
        <v>0</v>
      </c>
      <c r="T418" s="10" t="n">
        <v>0</v>
      </c>
      <c r="U418" s="9" t="n">
        <v>0</v>
      </c>
      <c r="V418" s="8" t="n">
        <v>-241.7</v>
      </c>
    </row>
  </sheetData>
  <conditionalFormatting sqref="V3:V418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7" customWidth="1" min="2" max="2"/>
    <col width="20" customWidth="1" min="3" max="3"/>
    <col width="14" customWidth="1" min="4" max="4"/>
    <col width="13" customWidth="1" min="5" max="5"/>
    <col width="18" customWidth="1" min="6" max="6"/>
    <col width="19" customWidth="1" min="7" max="7"/>
  </cols>
  <sheetData>
    <row r="1">
      <c r="A1" s="1" t="inlineStr">
        <is>
          <t>Afiliado</t>
        </is>
      </c>
      <c r="B1" s="1" t="inlineStr">
        <is>
          <t>Plataforma</t>
        </is>
      </c>
      <c r="C1" s="1" t="inlineStr">
        <is>
          <t>Produto</t>
        </is>
      </c>
      <c r="D1" s="1" t="inlineStr">
        <is>
          <t>Funil</t>
        </is>
      </c>
      <c r="E1" s="1" t="inlineStr">
        <is>
          <t>Vendas</t>
        </is>
      </c>
      <c r="F1" s="1" t="inlineStr">
        <is>
          <t>Faturamento</t>
        </is>
      </c>
      <c r="G1" s="1" t="inlineStr">
        <is>
          <t>Ticket Médio</t>
        </is>
      </c>
    </row>
    <row r="2">
      <c r="A2" s="2" t="inlineStr">
        <is>
          <t>TOTAL / MÉDIA</t>
        </is>
      </c>
      <c r="B2" s="2" t="n"/>
      <c r="C2" s="2" t="n"/>
      <c r="D2" s="2" t="n"/>
      <c r="E2" s="3">
        <f>SUBTOTAL(109,E3:E533)</f>
        <v/>
      </c>
      <c r="F2" s="4">
        <f>SUBTOTAL(109,F3:F533)</f>
        <v/>
      </c>
      <c r="G2" s="2" t="n"/>
    </row>
    <row r="3">
      <c r="A3" t="inlineStr">
        <is>
          <t>57.713.107 MARCELO HENRIQUE APOLINARIO DA SILVA</t>
        </is>
      </c>
      <c r="B3" t="inlineStr">
        <is>
          <t>BuyGoods</t>
        </is>
      </c>
      <c r="C3" t="inlineStr">
        <is>
          <t>AudiQuiet</t>
        </is>
      </c>
      <c r="D3" t="inlineStr">
        <is>
          <t>Funil 1</t>
        </is>
      </c>
      <c r="E3" s="7" t="n">
        <v>4</v>
      </c>
      <c r="F3" s="8" t="n">
        <v>1153.43</v>
      </c>
      <c r="G3" s="8" t="n">
        <v>288.3575</v>
      </c>
    </row>
    <row r="4">
      <c r="A4" t="inlineStr">
        <is>
          <t>57.713.107 MARCELO HENRIQUE APOLINARIO DA SILVA</t>
        </is>
      </c>
      <c r="B4" t="inlineStr">
        <is>
          <t>BuyGoods</t>
        </is>
      </c>
      <c r="C4" t="inlineStr">
        <is>
          <t>AudiQuiet</t>
        </is>
      </c>
      <c r="D4" t="inlineStr">
        <is>
          <t>Funil 1</t>
        </is>
      </c>
      <c r="E4" s="7" t="n">
        <v>2</v>
      </c>
      <c r="F4" s="8" t="n">
        <v>492.09</v>
      </c>
      <c r="G4" s="8" t="n">
        <v>246.045</v>
      </c>
    </row>
    <row r="5">
      <c r="A5" t="inlineStr">
        <is>
          <t>A. B. DROPPA LTDA</t>
        </is>
      </c>
      <c r="B5" t="inlineStr">
        <is>
          <t>BuyGoods</t>
        </is>
      </c>
      <c r="C5" t="inlineStr">
        <is>
          <t>BreathEaseX</t>
        </is>
      </c>
      <c r="D5" t="inlineStr">
        <is>
          <t>Funil 2</t>
        </is>
      </c>
      <c r="E5" s="7" t="n">
        <v>7</v>
      </c>
      <c r="F5" s="8" t="n">
        <v>1983.98</v>
      </c>
      <c r="G5" s="8" t="n">
        <v>283.4257142857143</v>
      </c>
    </row>
    <row r="6">
      <c r="A6" t="inlineStr">
        <is>
          <t>ALINE DA SILVA BERNARDES</t>
        </is>
      </c>
      <c r="B6" t="inlineStr">
        <is>
          <t>BuyGoods</t>
        </is>
      </c>
      <c r="C6" t="inlineStr">
        <is>
          <t>Prostafense</t>
        </is>
      </c>
      <c r="D6" t="inlineStr">
        <is>
          <t>Funil 2</t>
        </is>
      </c>
      <c r="E6" s="7" t="n">
        <v>4</v>
      </c>
      <c r="F6" s="8" t="n">
        <v>854.86</v>
      </c>
      <c r="G6" s="8" t="n">
        <v>213.715</v>
      </c>
    </row>
    <row r="7">
      <c r="A7" t="inlineStr">
        <is>
          <t>ANDERSON BRAVIM</t>
        </is>
      </c>
      <c r="B7" t="inlineStr">
        <is>
          <t>BuyGoods</t>
        </is>
      </c>
      <c r="C7" t="inlineStr">
        <is>
          <t>BreathEaseX</t>
        </is>
      </c>
      <c r="D7" t="inlineStr">
        <is>
          <t>Funil 1</t>
        </is>
      </c>
      <c r="E7" s="7" t="n">
        <v>1</v>
      </c>
      <c r="F7" s="8" t="n">
        <v>21.29</v>
      </c>
      <c r="G7" s="8" t="n">
        <v>21.29</v>
      </c>
    </row>
    <row r="8">
      <c r="A8" t="inlineStr">
        <is>
          <t>ANDERSON BRAVIM</t>
        </is>
      </c>
      <c r="B8" t="inlineStr">
        <is>
          <t>BuyGoods</t>
        </is>
      </c>
      <c r="C8" t="inlineStr">
        <is>
          <t>BreathEaseX</t>
        </is>
      </c>
      <c r="D8" t="inlineStr">
        <is>
          <t>Funil 2</t>
        </is>
      </c>
      <c r="E8" s="7" t="n">
        <v>19</v>
      </c>
      <c r="F8" s="8" t="n">
        <v>5431.24</v>
      </c>
      <c r="G8" s="8" t="n">
        <v>285.8547368421052</v>
      </c>
    </row>
    <row r="9">
      <c r="A9" t="inlineStr">
        <is>
          <t>ARLEN  SILVA</t>
        </is>
      </c>
      <c r="B9" t="inlineStr">
        <is>
          <t>BuyGoods</t>
        </is>
      </c>
      <c r="C9" t="inlineStr">
        <is>
          <t>EyeVitalis</t>
        </is>
      </c>
      <c r="D9" t="inlineStr">
        <is>
          <t>Funil 1</t>
        </is>
      </c>
      <c r="E9" s="7" t="n">
        <v>10</v>
      </c>
      <c r="F9" s="8" t="n">
        <v>2665.58</v>
      </c>
      <c r="G9" s="8" t="n">
        <v>266.558</v>
      </c>
    </row>
    <row r="10">
      <c r="A10" t="inlineStr">
        <is>
          <t>ARMYSTRONG DORNERLAS CLEMENTE</t>
        </is>
      </c>
      <c r="B10" t="inlineStr">
        <is>
          <t>BuyGoods</t>
        </is>
      </c>
      <c r="C10" t="inlineStr">
        <is>
          <t>BreathEaseX</t>
        </is>
      </c>
      <c r="D10" t="inlineStr">
        <is>
          <t>Funil 1</t>
        </is>
      </c>
      <c r="E10" s="7" t="n">
        <v>4</v>
      </c>
      <c r="F10" s="8" t="n">
        <v>84.46000000000001</v>
      </c>
      <c r="G10" s="8" t="n">
        <v>21.115</v>
      </c>
    </row>
    <row r="11">
      <c r="A11" t="inlineStr">
        <is>
          <t>ARMYSTRONG DORNERLAS CLEMENTE</t>
        </is>
      </c>
      <c r="B11" t="inlineStr">
        <is>
          <t>BuyGoods</t>
        </is>
      </c>
      <c r="C11" t="inlineStr">
        <is>
          <t>BreathEaseX</t>
        </is>
      </c>
      <c r="D11" t="inlineStr">
        <is>
          <t>Funil 2</t>
        </is>
      </c>
      <c r="E11" s="7" t="n">
        <v>14</v>
      </c>
      <c r="F11" s="8" t="n">
        <v>4144.71</v>
      </c>
      <c r="G11" s="8" t="n">
        <v>296.0507142857143</v>
      </c>
    </row>
    <row r="12">
      <c r="A12" t="inlineStr">
        <is>
          <t>Aditya Manwal</t>
        </is>
      </c>
      <c r="B12" t="inlineStr">
        <is>
          <t>BuyGoods</t>
        </is>
      </c>
      <c r="C12" t="inlineStr">
        <is>
          <t>VisiumPro</t>
        </is>
      </c>
      <c r="D12" t="inlineStr">
        <is>
          <t>Funil 2</t>
        </is>
      </c>
      <c r="E12" s="7" t="n">
        <v>3</v>
      </c>
      <c r="F12" s="8" t="n">
        <v>680.37</v>
      </c>
      <c r="G12" s="8" t="n">
        <v>226.79</v>
      </c>
    </row>
    <row r="13">
      <c r="A13" t="inlineStr">
        <is>
          <t>Adrian Flávio</t>
        </is>
      </c>
      <c r="B13" t="inlineStr">
        <is>
          <t>BuyGoods</t>
        </is>
      </c>
      <c r="C13" t="inlineStr">
        <is>
          <t>GlucoRecover</t>
        </is>
      </c>
      <c r="D13" t="inlineStr">
        <is>
          <t>Funil 3</t>
        </is>
      </c>
      <c r="E13" s="7" t="n">
        <v>0</v>
      </c>
      <c r="F13" s="8" t="n">
        <v>0</v>
      </c>
      <c r="G13" s="8" t="n">
        <v>0</v>
      </c>
    </row>
    <row r="14">
      <c r="A14" t="inlineStr">
        <is>
          <t>Adrian Flávio</t>
        </is>
      </c>
      <c r="B14" t="inlineStr">
        <is>
          <t>BuyGoods</t>
        </is>
      </c>
      <c r="C14" t="inlineStr">
        <is>
          <t>GlucoRecover</t>
        </is>
      </c>
      <c r="D14" t="inlineStr">
        <is>
          <t>Funil 4</t>
        </is>
      </c>
      <c r="E14" s="7" t="n">
        <v>2</v>
      </c>
      <c r="F14" s="8" t="n">
        <v>677.3099999999999</v>
      </c>
      <c r="G14" s="8" t="n">
        <v>338.655</v>
      </c>
    </row>
    <row r="15">
      <c r="A15" t="inlineStr">
        <is>
          <t>Adrian Flávio</t>
        </is>
      </c>
      <c r="B15" t="inlineStr">
        <is>
          <t>BuyGoods</t>
        </is>
      </c>
      <c r="C15" t="inlineStr">
        <is>
          <t>VigorLong</t>
        </is>
      </c>
      <c r="D15" t="inlineStr">
        <is>
          <t>Funil 3</t>
        </is>
      </c>
      <c r="E15" s="7" t="n">
        <v>3</v>
      </c>
      <c r="F15" s="8" t="n">
        <v>954.77</v>
      </c>
      <c r="G15" s="8" t="n">
        <v>318.2566666666667</v>
      </c>
    </row>
    <row r="16">
      <c r="A16" t="inlineStr">
        <is>
          <t>Adriano Jose Borges</t>
        </is>
      </c>
      <c r="B16" t="inlineStr">
        <is>
          <t>BuyGoods</t>
        </is>
      </c>
      <c r="C16" t="inlineStr">
        <is>
          <t>BreathEaseX</t>
        </is>
      </c>
      <c r="D16" t="inlineStr">
        <is>
          <t>Funil 1</t>
        </is>
      </c>
      <c r="E16" s="7" t="n">
        <v>2</v>
      </c>
      <c r="F16" s="8" t="n">
        <v>39.8</v>
      </c>
      <c r="G16" s="8" t="n">
        <v>19.9</v>
      </c>
    </row>
    <row r="17">
      <c r="A17" t="inlineStr">
        <is>
          <t>Adriano Jose Borges</t>
        </is>
      </c>
      <c r="B17" t="inlineStr">
        <is>
          <t>BuyGoods</t>
        </is>
      </c>
      <c r="C17" t="inlineStr">
        <is>
          <t>BreathEaseX</t>
        </is>
      </c>
      <c r="D17" t="inlineStr">
        <is>
          <t>Funil 2</t>
        </is>
      </c>
      <c r="E17" s="7" t="n">
        <v>13</v>
      </c>
      <c r="F17" s="8" t="n">
        <v>3429.52</v>
      </c>
      <c r="G17" s="8" t="n">
        <v>263.8092307692308</v>
      </c>
    </row>
    <row r="18">
      <c r="A18" t="inlineStr">
        <is>
          <t>Adriano Ribeiro</t>
        </is>
      </c>
      <c r="B18" t="inlineStr">
        <is>
          <t>BuyGoods</t>
        </is>
      </c>
      <c r="C18" t="inlineStr">
        <is>
          <t>BreathEaseX</t>
        </is>
      </c>
      <c r="D18" t="inlineStr">
        <is>
          <t>Funil 2</t>
        </is>
      </c>
      <c r="E18" s="7" t="n">
        <v>4</v>
      </c>
      <c r="F18" s="8" t="n">
        <v>1066.49</v>
      </c>
      <c r="G18" s="8" t="n">
        <v>266.6225</v>
      </c>
    </row>
    <row r="19">
      <c r="A19" t="inlineStr">
        <is>
          <t>Alan Maldaner</t>
        </is>
      </c>
      <c r="B19" t="inlineStr">
        <is>
          <t>BuyGoods</t>
        </is>
      </c>
      <c r="C19" t="inlineStr">
        <is>
          <t>BreathEaseX</t>
        </is>
      </c>
      <c r="D19" t="inlineStr">
        <is>
          <t>Funil 2</t>
        </is>
      </c>
      <c r="E19" s="7" t="n">
        <v>19</v>
      </c>
      <c r="F19" s="8" t="n">
        <v>6198.46</v>
      </c>
      <c r="G19" s="8" t="n">
        <v>326.2347368421053</v>
      </c>
    </row>
    <row r="20">
      <c r="A20" t="inlineStr">
        <is>
          <t>Alex Lucena</t>
        </is>
      </c>
      <c r="B20" t="inlineStr">
        <is>
          <t>BuyGoods</t>
        </is>
      </c>
      <c r="C20" t="inlineStr">
        <is>
          <t>VisiumPro</t>
        </is>
      </c>
      <c r="D20" t="inlineStr">
        <is>
          <t>Funil 2</t>
        </is>
      </c>
      <c r="E20" s="7" t="n">
        <v>64</v>
      </c>
      <c r="F20" s="8" t="n">
        <v>16407.8</v>
      </c>
      <c r="G20" s="8" t="n">
        <v>256.371875</v>
      </c>
    </row>
    <row r="21">
      <c r="A21" t="inlineStr">
        <is>
          <t>Alexandre Biasoli</t>
        </is>
      </c>
      <c r="B21" t="inlineStr">
        <is>
          <t>BuyGoods</t>
        </is>
      </c>
      <c r="C21" t="inlineStr">
        <is>
          <t>GlucoRecover</t>
        </is>
      </c>
      <c r="D21" t="inlineStr">
        <is>
          <t>Funil 4</t>
        </is>
      </c>
      <c r="E21" s="7" t="n">
        <v>1</v>
      </c>
      <c r="F21" s="8" t="n">
        <v>227.88</v>
      </c>
      <c r="G21" s="8" t="n">
        <v>227.88</v>
      </c>
    </row>
    <row r="22">
      <c r="A22" t="inlineStr">
        <is>
          <t>Alexandre Biasoli</t>
        </is>
      </c>
      <c r="B22" t="inlineStr">
        <is>
          <t>BuyGoods</t>
        </is>
      </c>
      <c r="C22" t="inlineStr">
        <is>
          <t>Prostafense</t>
        </is>
      </c>
      <c r="D22" t="inlineStr">
        <is>
          <t>Funil 1</t>
        </is>
      </c>
      <c r="E22" s="7" t="n">
        <v>0</v>
      </c>
      <c r="F22" s="8" t="n">
        <v>0</v>
      </c>
      <c r="G22" s="8" t="n">
        <v>0</v>
      </c>
    </row>
    <row r="23">
      <c r="A23" t="inlineStr">
        <is>
          <t>Alexandre Biasoli</t>
        </is>
      </c>
      <c r="B23" t="inlineStr">
        <is>
          <t>BuyGoods</t>
        </is>
      </c>
      <c r="C23" t="inlineStr">
        <is>
          <t>Prostafense</t>
        </is>
      </c>
      <c r="D23" t="inlineStr">
        <is>
          <t>Funil 2</t>
        </is>
      </c>
      <c r="E23" s="7" t="n">
        <v>0</v>
      </c>
      <c r="F23" s="8" t="n">
        <v>0</v>
      </c>
      <c r="G23" s="8" t="n">
        <v>0</v>
      </c>
    </row>
    <row r="24">
      <c r="A24" t="inlineStr">
        <is>
          <t>Allan Ananian</t>
        </is>
      </c>
      <c r="B24" t="inlineStr">
        <is>
          <t>BuyGoods</t>
        </is>
      </c>
      <c r="C24" t="inlineStr">
        <is>
          <t>BreathEaseX</t>
        </is>
      </c>
      <c r="D24" t="inlineStr">
        <is>
          <t>Funil 2</t>
        </is>
      </c>
      <c r="E24" s="7" t="n">
        <v>1</v>
      </c>
      <c r="F24" s="8" t="n">
        <v>345.29</v>
      </c>
      <c r="G24" s="8" t="n">
        <v>345.29</v>
      </c>
    </row>
    <row r="25">
      <c r="A25" t="inlineStr">
        <is>
          <t>Anderson Santos</t>
        </is>
      </c>
      <c r="B25" t="inlineStr">
        <is>
          <t>BuyGoods</t>
        </is>
      </c>
      <c r="C25" t="inlineStr">
        <is>
          <t>BreathEaseX</t>
        </is>
      </c>
      <c r="D25" t="inlineStr">
        <is>
          <t>Funil 1</t>
        </is>
      </c>
      <c r="E25" s="7" t="n">
        <v>3</v>
      </c>
      <c r="F25" s="8" t="n">
        <v>59.7</v>
      </c>
      <c r="G25" s="8" t="n">
        <v>19.9</v>
      </c>
    </row>
    <row r="26">
      <c r="A26" t="inlineStr">
        <is>
          <t>Anderson Santos</t>
        </is>
      </c>
      <c r="B26" t="inlineStr">
        <is>
          <t>BuyGoods</t>
        </is>
      </c>
      <c r="C26" t="inlineStr">
        <is>
          <t>BreathEaseX</t>
        </is>
      </c>
      <c r="D26" t="inlineStr">
        <is>
          <t>Funil 2</t>
        </is>
      </c>
      <c r="E26" s="7" t="n">
        <v>29</v>
      </c>
      <c r="F26" s="8" t="n">
        <v>8618.049999999999</v>
      </c>
      <c r="G26" s="8" t="n">
        <v>297.1741379310345</v>
      </c>
    </row>
    <row r="27">
      <c r="A27" t="inlineStr">
        <is>
          <t>Anderson Santos</t>
        </is>
      </c>
      <c r="B27" t="inlineStr">
        <is>
          <t>BuyGoods</t>
        </is>
      </c>
      <c r="C27" t="inlineStr">
        <is>
          <t>MaroBrain</t>
        </is>
      </c>
      <c r="D27" t="inlineStr">
        <is>
          <t>Funil 2</t>
        </is>
      </c>
      <c r="E27" s="7" t="n">
        <v>1</v>
      </c>
      <c r="F27" s="8" t="n">
        <v>345.29</v>
      </c>
      <c r="G27" s="8" t="n">
        <v>345.29</v>
      </c>
    </row>
    <row r="28">
      <c r="A28" t="inlineStr">
        <is>
          <t>Anderson Santos</t>
        </is>
      </c>
      <c r="B28" t="inlineStr">
        <is>
          <t>BuyGoods</t>
        </is>
      </c>
      <c r="C28" t="inlineStr">
        <is>
          <t>MaroBrain</t>
        </is>
      </c>
      <c r="D28" t="inlineStr">
        <is>
          <t>Funil 3</t>
        </is>
      </c>
      <c r="E28" s="7" t="n">
        <v>5</v>
      </c>
      <c r="F28" s="8" t="n">
        <v>1267.76</v>
      </c>
      <c r="G28" s="8" t="n">
        <v>253.552</v>
      </c>
    </row>
    <row r="29">
      <c r="A29" t="inlineStr">
        <is>
          <t>Andre  Menezes</t>
        </is>
      </c>
      <c r="B29" t="inlineStr">
        <is>
          <t>BuyGoods</t>
        </is>
      </c>
      <c r="C29" t="inlineStr">
        <is>
          <t>BreathEaseX</t>
        </is>
      </c>
      <c r="D29" t="inlineStr">
        <is>
          <t>Funil 1</t>
        </is>
      </c>
      <c r="E29" s="7" t="n">
        <v>1</v>
      </c>
      <c r="F29" s="8" t="n">
        <v>20.9</v>
      </c>
      <c r="G29" s="8" t="n">
        <v>20.9</v>
      </c>
    </row>
    <row r="30">
      <c r="A30" t="inlineStr">
        <is>
          <t>Andre  Menezes</t>
        </is>
      </c>
      <c r="B30" t="inlineStr">
        <is>
          <t>BuyGoods</t>
        </is>
      </c>
      <c r="C30" t="inlineStr">
        <is>
          <t>BreathEaseX</t>
        </is>
      </c>
      <c r="D30" t="inlineStr">
        <is>
          <t>Funil 2</t>
        </is>
      </c>
      <c r="E30" s="7" t="n">
        <v>22</v>
      </c>
      <c r="F30" s="8" t="n">
        <v>6302.39</v>
      </c>
      <c r="G30" s="8" t="n">
        <v>286.4722727272728</v>
      </c>
    </row>
    <row r="31">
      <c r="A31" t="inlineStr">
        <is>
          <t>Andre Luis P R Martinez</t>
        </is>
      </c>
      <c r="B31" t="inlineStr">
        <is>
          <t>BuyGoods</t>
        </is>
      </c>
      <c r="C31" t="inlineStr">
        <is>
          <t>AudiLeaf</t>
        </is>
      </c>
      <c r="D31" t="inlineStr">
        <is>
          <t>Funil 2</t>
        </is>
      </c>
      <c r="E31" s="7" t="n">
        <v>4</v>
      </c>
      <c r="F31" s="8" t="n">
        <v>1069.18</v>
      </c>
      <c r="G31" s="8" t="n">
        <v>267.295</v>
      </c>
    </row>
    <row r="32">
      <c r="A32" t="inlineStr">
        <is>
          <t>Andre Luis P R Martinez</t>
        </is>
      </c>
      <c r="B32" t="inlineStr">
        <is>
          <t>BuyGoods</t>
        </is>
      </c>
      <c r="C32" t="inlineStr">
        <is>
          <t>GlucoRecover</t>
        </is>
      </c>
      <c r="D32" t="inlineStr">
        <is>
          <t>Funil 3</t>
        </is>
      </c>
      <c r="E32" s="7" t="n">
        <v>13</v>
      </c>
      <c r="F32" s="8" t="n">
        <v>3538.86</v>
      </c>
      <c r="G32" s="8" t="n">
        <v>272.22</v>
      </c>
    </row>
    <row r="33">
      <c r="A33" t="inlineStr">
        <is>
          <t>Andre Luis P R Martinez</t>
        </is>
      </c>
      <c r="B33" t="inlineStr">
        <is>
          <t>BuyGoods</t>
        </is>
      </c>
      <c r="C33" t="inlineStr">
        <is>
          <t>GlucoRecover</t>
        </is>
      </c>
      <c r="D33" t="inlineStr">
        <is>
          <t>Funil 4</t>
        </is>
      </c>
      <c r="E33" s="7" t="n">
        <v>51</v>
      </c>
      <c r="F33" s="8" t="n">
        <v>15579.82</v>
      </c>
      <c r="G33" s="8" t="n">
        <v>305.4866666666667</v>
      </c>
    </row>
    <row r="34">
      <c r="A34" t="inlineStr">
        <is>
          <t>Andrea  Rodrigues</t>
        </is>
      </c>
      <c r="B34" t="inlineStr">
        <is>
          <t>BuyGoods</t>
        </is>
      </c>
      <c r="C34" t="inlineStr">
        <is>
          <t>NervoLyn</t>
        </is>
      </c>
      <c r="D34" t="inlineStr">
        <is>
          <t>Funil 2</t>
        </is>
      </c>
      <c r="E34" s="7" t="n">
        <v>24</v>
      </c>
      <c r="F34" s="8" t="n">
        <v>6106.83</v>
      </c>
      <c r="G34" s="8" t="n">
        <v>254.45125</v>
      </c>
    </row>
    <row r="35">
      <c r="A35" t="inlineStr">
        <is>
          <t>Andrea  Rodrigues</t>
        </is>
      </c>
      <c r="B35" t="inlineStr">
        <is>
          <t>BuyGoods</t>
        </is>
      </c>
      <c r="C35" t="inlineStr">
        <is>
          <t>NervoLyn</t>
        </is>
      </c>
      <c r="D35" t="inlineStr">
        <is>
          <t>Funil 3</t>
        </is>
      </c>
      <c r="E35" s="7" t="n">
        <v>108</v>
      </c>
      <c r="F35" s="8" t="n">
        <v>28963.69</v>
      </c>
      <c r="G35" s="8" t="n">
        <v>268.1823148148148</v>
      </c>
    </row>
    <row r="36">
      <c r="A36" t="inlineStr">
        <is>
          <t>Andrea  Rodrigues</t>
        </is>
      </c>
      <c r="B36" t="inlineStr">
        <is>
          <t>BuyGoods</t>
        </is>
      </c>
      <c r="C36" t="inlineStr">
        <is>
          <t>NervoLyn</t>
        </is>
      </c>
      <c r="D36" t="inlineStr">
        <is>
          <t>Funil 4</t>
        </is>
      </c>
      <c r="E36" s="7" t="n">
        <v>3</v>
      </c>
      <c r="F36" s="8" t="n">
        <v>554.23</v>
      </c>
      <c r="G36" s="8" t="n">
        <v>184.7433333333333</v>
      </c>
    </row>
    <row r="37">
      <c r="A37" t="inlineStr">
        <is>
          <t>Andrea Keller</t>
        </is>
      </c>
      <c r="B37" t="inlineStr">
        <is>
          <t>BuyGoods</t>
        </is>
      </c>
      <c r="C37" t="inlineStr">
        <is>
          <t>VisiumPro</t>
        </is>
      </c>
      <c r="D37" t="inlineStr">
        <is>
          <t>Funil 2</t>
        </is>
      </c>
      <c r="E37" s="7" t="n">
        <v>19</v>
      </c>
      <c r="F37" s="8" t="n">
        <v>5179.92</v>
      </c>
      <c r="G37" s="8" t="n">
        <v>272.6273684210526</v>
      </c>
    </row>
    <row r="38">
      <c r="A38" t="inlineStr">
        <is>
          <t>Andrei Moratelli</t>
        </is>
      </c>
      <c r="B38" t="inlineStr">
        <is>
          <t>BuyGoods</t>
        </is>
      </c>
      <c r="C38" t="inlineStr">
        <is>
          <t>BreathEaseX</t>
        </is>
      </c>
      <c r="D38" t="inlineStr">
        <is>
          <t>Funil 1</t>
        </is>
      </c>
      <c r="E38" s="7" t="n">
        <v>5</v>
      </c>
      <c r="F38" s="8" t="n">
        <v>105.73</v>
      </c>
      <c r="G38" s="8" t="n">
        <v>21.146</v>
      </c>
    </row>
    <row r="39">
      <c r="A39" t="inlineStr">
        <is>
          <t>Andrei Moratelli</t>
        </is>
      </c>
      <c r="B39" t="inlineStr">
        <is>
          <t>BuyGoods</t>
        </is>
      </c>
      <c r="C39" t="inlineStr">
        <is>
          <t>BreathEaseX</t>
        </is>
      </c>
      <c r="D39" t="inlineStr">
        <is>
          <t>Funil 2</t>
        </is>
      </c>
      <c r="E39" s="7" t="n">
        <v>71</v>
      </c>
      <c r="F39" s="8" t="n">
        <v>20030.2</v>
      </c>
      <c r="G39" s="8" t="n">
        <v>282.1154929577465</v>
      </c>
    </row>
    <row r="40">
      <c r="A40" t="inlineStr">
        <is>
          <t>Andrei Moratelli</t>
        </is>
      </c>
      <c r="B40" t="inlineStr">
        <is>
          <t>BuyGoods</t>
        </is>
      </c>
      <c r="C40" t="inlineStr">
        <is>
          <t>NervoLyn</t>
        </is>
      </c>
      <c r="D40" t="inlineStr">
        <is>
          <t>Funil 3</t>
        </is>
      </c>
      <c r="E40" s="7" t="n">
        <v>7</v>
      </c>
      <c r="F40" s="8" t="n">
        <v>1697.66</v>
      </c>
      <c r="G40" s="8" t="n">
        <v>242.5228571428572</v>
      </c>
    </row>
    <row r="41">
      <c r="A41" t="inlineStr">
        <is>
          <t>André Dias</t>
        </is>
      </c>
      <c r="B41" t="inlineStr">
        <is>
          <t>BuyGoods</t>
        </is>
      </c>
      <c r="C41" t="inlineStr">
        <is>
          <t>AlphaErec</t>
        </is>
      </c>
      <c r="D41" t="inlineStr">
        <is>
          <t>Funil 1</t>
        </is>
      </c>
      <c r="E41" s="7" t="n">
        <v>4</v>
      </c>
      <c r="F41" s="8" t="n">
        <v>1176.7</v>
      </c>
      <c r="G41" s="8" t="n">
        <v>294.175</v>
      </c>
    </row>
    <row r="42">
      <c r="A42" t="inlineStr">
        <is>
          <t>André Dias</t>
        </is>
      </c>
      <c r="B42" t="inlineStr">
        <is>
          <t>BuyGoods</t>
        </is>
      </c>
      <c r="C42" t="inlineStr">
        <is>
          <t>BreathEaseX</t>
        </is>
      </c>
      <c r="D42" t="inlineStr">
        <is>
          <t>Funil 2</t>
        </is>
      </c>
      <c r="E42" s="7" t="n">
        <v>1</v>
      </c>
      <c r="F42" s="8" t="n">
        <v>294</v>
      </c>
      <c r="G42" s="8" t="n">
        <v>294</v>
      </c>
    </row>
    <row r="43">
      <c r="A43" t="inlineStr">
        <is>
          <t>Angelica Ambrosio dos Santos Barrientos</t>
        </is>
      </c>
      <c r="B43" t="inlineStr">
        <is>
          <t>BuyGoods</t>
        </is>
      </c>
      <c r="C43" t="inlineStr">
        <is>
          <t>VisiumPro</t>
        </is>
      </c>
      <c r="D43" t="inlineStr">
        <is>
          <t>Funil 2</t>
        </is>
      </c>
      <c r="E43" s="7" t="n">
        <v>10</v>
      </c>
      <c r="F43" s="8" t="n">
        <v>2606.12</v>
      </c>
      <c r="G43" s="8" t="n">
        <v>260.612</v>
      </c>
    </row>
    <row r="44">
      <c r="A44" t="inlineStr">
        <is>
          <t>Angelina   Silva Santos</t>
        </is>
      </c>
      <c r="B44" t="inlineStr">
        <is>
          <t>BuyGoods</t>
        </is>
      </c>
      <c r="C44" t="inlineStr">
        <is>
          <t>MaroBrain</t>
        </is>
      </c>
      <c r="D44" t="inlineStr">
        <is>
          <t>Funil 3</t>
        </is>
      </c>
      <c r="E44" s="7" t="n">
        <v>1</v>
      </c>
      <c r="F44" s="8" t="n">
        <v>233.5</v>
      </c>
      <c r="G44" s="8" t="n">
        <v>233.5</v>
      </c>
    </row>
    <row r="45">
      <c r="A45" t="inlineStr">
        <is>
          <t>Angelina   Silva Santos</t>
        </is>
      </c>
      <c r="B45" t="inlineStr">
        <is>
          <t>BuyGoods</t>
        </is>
      </c>
      <c r="C45" t="inlineStr">
        <is>
          <t>Prostafense</t>
        </is>
      </c>
      <c r="D45" t="inlineStr">
        <is>
          <t>Funil 2</t>
        </is>
      </c>
      <c r="E45" s="7" t="n">
        <v>2</v>
      </c>
      <c r="F45" s="8" t="n">
        <v>451.61</v>
      </c>
      <c r="G45" s="8" t="n">
        <v>225.805</v>
      </c>
    </row>
    <row r="46">
      <c r="A46" t="inlineStr">
        <is>
          <t>Angelina   Silva Santos</t>
        </is>
      </c>
      <c r="B46" t="inlineStr">
        <is>
          <t>BuyGoods</t>
        </is>
      </c>
      <c r="C46" t="inlineStr">
        <is>
          <t>VisiumPro</t>
        </is>
      </c>
      <c r="D46" t="inlineStr">
        <is>
          <t>Funil 2</t>
        </is>
      </c>
      <c r="E46" s="7" t="n">
        <v>1</v>
      </c>
      <c r="F46" s="8" t="n">
        <v>197.3</v>
      </c>
      <c r="G46" s="8" t="n">
        <v>197.3</v>
      </c>
    </row>
    <row r="47">
      <c r="A47" t="inlineStr">
        <is>
          <t>Annie Caroline  Da Silva Ramos</t>
        </is>
      </c>
      <c r="B47" t="inlineStr">
        <is>
          <t>BuyGoods</t>
        </is>
      </c>
      <c r="C47" t="inlineStr">
        <is>
          <t>GlucoRecover</t>
        </is>
      </c>
      <c r="D47" t="inlineStr">
        <is>
          <t>Funil 3</t>
        </is>
      </c>
      <c r="E47" s="7" t="n">
        <v>1</v>
      </c>
      <c r="F47" s="8" t="n">
        <v>234.9</v>
      </c>
      <c r="G47" s="8" t="n">
        <v>234.9</v>
      </c>
    </row>
    <row r="48">
      <c r="A48" t="inlineStr">
        <is>
          <t>Annie Caroline  Da Silva Ramos</t>
        </is>
      </c>
      <c r="B48" t="inlineStr">
        <is>
          <t>BuyGoods</t>
        </is>
      </c>
      <c r="C48" t="inlineStr">
        <is>
          <t>NervoLyn</t>
        </is>
      </c>
      <c r="D48" t="inlineStr">
        <is>
          <t>Funil 2</t>
        </is>
      </c>
      <c r="E48" s="7" t="n">
        <v>0</v>
      </c>
      <c r="F48" s="8" t="n">
        <v>0</v>
      </c>
      <c r="G48" s="8" t="n">
        <v>0</v>
      </c>
    </row>
    <row r="49">
      <c r="A49" t="inlineStr">
        <is>
          <t>Annie Caroline  Da Silva Ramos</t>
        </is>
      </c>
      <c r="B49" t="inlineStr">
        <is>
          <t>BuyGoods</t>
        </is>
      </c>
      <c r="C49" t="inlineStr">
        <is>
          <t>NervoLyn</t>
        </is>
      </c>
      <c r="D49" t="inlineStr">
        <is>
          <t>Funil 3</t>
        </is>
      </c>
      <c r="E49" s="7" t="n">
        <v>17</v>
      </c>
      <c r="F49" s="8" t="n">
        <v>4038.63</v>
      </c>
      <c r="G49" s="8" t="n">
        <v>237.5664705882353</v>
      </c>
    </row>
    <row r="50">
      <c r="A50" t="inlineStr">
        <is>
          <t>Antonio Silva Santos</t>
        </is>
      </c>
      <c r="B50" t="inlineStr">
        <is>
          <t>BuyGoods</t>
        </is>
      </c>
      <c r="C50" t="inlineStr">
        <is>
          <t>MaroBrain</t>
        </is>
      </c>
      <c r="D50" t="inlineStr">
        <is>
          <t>Funil 3</t>
        </is>
      </c>
      <c r="E50" s="7" t="n">
        <v>1</v>
      </c>
      <c r="F50" s="8" t="n">
        <v>204.81</v>
      </c>
      <c r="G50" s="8" t="n">
        <v>204.81</v>
      </c>
    </row>
    <row r="51">
      <c r="A51" t="inlineStr">
        <is>
          <t>Antonio Silva Santos</t>
        </is>
      </c>
      <c r="B51" t="inlineStr">
        <is>
          <t>BuyGoods</t>
        </is>
      </c>
      <c r="C51" t="inlineStr">
        <is>
          <t>Prostafense</t>
        </is>
      </c>
      <c r="D51" t="inlineStr">
        <is>
          <t>Funil 2</t>
        </is>
      </c>
      <c r="E51" s="7" t="n">
        <v>1</v>
      </c>
      <c r="F51" s="8" t="n">
        <v>205.26</v>
      </c>
      <c r="G51" s="8" t="n">
        <v>205.26</v>
      </c>
    </row>
    <row r="52">
      <c r="A52" t="inlineStr">
        <is>
          <t>Anuj Sharma</t>
        </is>
      </c>
      <c r="B52" t="inlineStr">
        <is>
          <t>BuyGoods</t>
        </is>
      </c>
      <c r="C52" t="inlineStr">
        <is>
          <t>VisiumPro</t>
        </is>
      </c>
      <c r="D52" t="inlineStr">
        <is>
          <t>Funil 2</t>
        </is>
      </c>
      <c r="E52" s="7" t="n">
        <v>2</v>
      </c>
      <c r="F52" s="8" t="n">
        <v>631.29</v>
      </c>
      <c r="G52" s="8" t="n">
        <v>315.645</v>
      </c>
    </row>
    <row r="53">
      <c r="A53" t="inlineStr">
        <is>
          <t>Arun Kumar</t>
        </is>
      </c>
      <c r="B53" t="inlineStr">
        <is>
          <t>BuyGoods</t>
        </is>
      </c>
      <c r="C53" t="inlineStr">
        <is>
          <t>ReduBurn</t>
        </is>
      </c>
      <c r="D53" t="inlineStr">
        <is>
          <t>Funil 2</t>
        </is>
      </c>
      <c r="E53" s="7" t="n">
        <v>2</v>
      </c>
      <c r="F53" s="8" t="n">
        <v>588</v>
      </c>
      <c r="G53" s="8" t="n">
        <v>294</v>
      </c>
    </row>
    <row r="54">
      <c r="A54" t="inlineStr">
        <is>
          <t>Arvind Kumar</t>
        </is>
      </c>
      <c r="B54" t="inlineStr">
        <is>
          <t>BuyGoods</t>
        </is>
      </c>
      <c r="C54" t="inlineStr">
        <is>
          <t>LipoVive</t>
        </is>
      </c>
      <c r="D54" t="inlineStr">
        <is>
          <t>Funil 4</t>
        </is>
      </c>
      <c r="E54" s="7" t="n">
        <v>1</v>
      </c>
      <c r="F54" s="8" t="n">
        <v>345.29</v>
      </c>
      <c r="G54" s="8" t="n">
        <v>345.29</v>
      </c>
    </row>
    <row r="55">
      <c r="A55" t="inlineStr">
        <is>
          <t>Augustine Akpan</t>
        </is>
      </c>
      <c r="B55" t="inlineStr">
        <is>
          <t>BuyGoods</t>
        </is>
      </c>
      <c r="C55" t="inlineStr">
        <is>
          <t>VigorLong</t>
        </is>
      </c>
      <c r="D55" t="inlineStr">
        <is>
          <t>Funil 3</t>
        </is>
      </c>
      <c r="E55" s="7" t="n">
        <v>1</v>
      </c>
      <c r="F55" s="8" t="n">
        <v>311.64</v>
      </c>
      <c r="G55" s="8" t="n">
        <v>311.64</v>
      </c>
    </row>
    <row r="56">
      <c r="A56" t="inlineStr">
        <is>
          <t>Austen Augustinsky</t>
        </is>
      </c>
      <c r="B56" t="inlineStr">
        <is>
          <t>BuyGoods</t>
        </is>
      </c>
      <c r="C56" t="inlineStr">
        <is>
          <t>BreathEaseX</t>
        </is>
      </c>
      <c r="D56" t="inlineStr">
        <is>
          <t>Funil 1</t>
        </is>
      </c>
      <c r="E56" s="7" t="n">
        <v>16</v>
      </c>
      <c r="F56" s="8" t="n">
        <v>338.03</v>
      </c>
      <c r="G56" s="8" t="n">
        <v>21.126875</v>
      </c>
    </row>
    <row r="57">
      <c r="A57" t="inlineStr">
        <is>
          <t>Austen Augustinsky</t>
        </is>
      </c>
      <c r="B57" t="inlineStr">
        <is>
          <t>BuyGoods</t>
        </is>
      </c>
      <c r="C57" t="inlineStr">
        <is>
          <t>BreathEaseX</t>
        </is>
      </c>
      <c r="D57" t="inlineStr">
        <is>
          <t>Funil 2</t>
        </is>
      </c>
      <c r="E57" s="7" t="n">
        <v>227</v>
      </c>
      <c r="F57" s="8" t="n">
        <v>67800.89</v>
      </c>
      <c r="G57" s="8" t="n">
        <v>298.6823348017621</v>
      </c>
    </row>
    <row r="58">
      <c r="A58" t="inlineStr">
        <is>
          <t>Austen Augustinsky</t>
        </is>
      </c>
      <c r="B58" t="inlineStr">
        <is>
          <t>BuyGoods</t>
        </is>
      </c>
      <c r="C58" t="inlineStr">
        <is>
          <t>NervoLyn</t>
        </is>
      </c>
      <c r="D58" t="inlineStr">
        <is>
          <t>Funil 2</t>
        </is>
      </c>
      <c r="E58" s="7" t="n">
        <v>238</v>
      </c>
      <c r="F58" s="8" t="n">
        <v>67819.8</v>
      </c>
      <c r="G58" s="8" t="n">
        <v>284.9571428571429</v>
      </c>
    </row>
    <row r="59">
      <c r="A59" t="inlineStr">
        <is>
          <t>BENICIO ALENCAR</t>
        </is>
      </c>
      <c r="B59" t="inlineStr">
        <is>
          <t>BuyGoods</t>
        </is>
      </c>
      <c r="C59" t="inlineStr">
        <is>
          <t>VisiumPro</t>
        </is>
      </c>
      <c r="D59" t="inlineStr">
        <is>
          <t>Funil 2</t>
        </is>
      </c>
      <c r="E59" s="7" t="n">
        <v>21</v>
      </c>
      <c r="F59" s="8" t="n">
        <v>5488.11</v>
      </c>
      <c r="G59" s="8" t="n">
        <v>261.3385714285714</v>
      </c>
    </row>
    <row r="60">
      <c r="A60" t="inlineStr">
        <is>
          <t>BRUNO DE OLIVEIRA</t>
        </is>
      </c>
      <c r="B60" t="inlineStr">
        <is>
          <t>BuyGoods</t>
        </is>
      </c>
      <c r="C60" t="inlineStr">
        <is>
          <t>Prostafense</t>
        </is>
      </c>
      <c r="D60" t="inlineStr">
        <is>
          <t>Funil 2</t>
        </is>
      </c>
      <c r="E60" s="7" t="n">
        <v>1</v>
      </c>
      <c r="F60" s="8" t="n">
        <v>310.17</v>
      </c>
      <c r="G60" s="8" t="n">
        <v>310.17</v>
      </c>
    </row>
    <row r="61">
      <c r="A61" t="inlineStr">
        <is>
          <t>Barbara Pereira</t>
        </is>
      </c>
      <c r="B61" t="inlineStr">
        <is>
          <t>BuyGoods</t>
        </is>
      </c>
      <c r="C61" t="inlineStr">
        <is>
          <t>GlucoRecover</t>
        </is>
      </c>
      <c r="D61" t="inlineStr">
        <is>
          <t>Funil 3</t>
        </is>
      </c>
      <c r="E61" s="7" t="n">
        <v>59</v>
      </c>
      <c r="F61" s="8" t="n">
        <v>17048.74</v>
      </c>
      <c r="G61" s="8" t="n">
        <v>288.9616949152542</v>
      </c>
    </row>
    <row r="62">
      <c r="A62" t="inlineStr">
        <is>
          <t>Barbara Pereira</t>
        </is>
      </c>
      <c r="B62" t="inlineStr">
        <is>
          <t>BuyGoods</t>
        </is>
      </c>
      <c r="C62" t="inlineStr">
        <is>
          <t>GlucoRecover</t>
        </is>
      </c>
      <c r="D62" t="inlineStr">
        <is>
          <t>Funil 4</t>
        </is>
      </c>
      <c r="E62" s="7" t="n">
        <v>185</v>
      </c>
      <c r="F62" s="8" t="n">
        <v>54001.47</v>
      </c>
      <c r="G62" s="8" t="n">
        <v>291.8998378378378</v>
      </c>
    </row>
    <row r="63">
      <c r="A63" t="inlineStr">
        <is>
          <t>Bernadete Hernandes</t>
        </is>
      </c>
      <c r="B63" t="inlineStr">
        <is>
          <t>BuyGoods</t>
        </is>
      </c>
      <c r="C63" t="inlineStr">
        <is>
          <t>Prostafense</t>
        </is>
      </c>
      <c r="D63" t="inlineStr">
        <is>
          <t>Funil 2</t>
        </is>
      </c>
      <c r="E63" s="7" t="n">
        <v>164</v>
      </c>
      <c r="F63" s="8" t="n">
        <v>43538.89</v>
      </c>
      <c r="G63" s="8" t="n">
        <v>265.4810365853659</v>
      </c>
    </row>
    <row r="64">
      <c r="A64" t="inlineStr">
        <is>
          <t>Bianca  Miranda</t>
        </is>
      </c>
      <c r="B64" t="inlineStr">
        <is>
          <t>BuyGoods</t>
        </is>
      </c>
      <c r="C64" t="inlineStr">
        <is>
          <t>VisiumPro</t>
        </is>
      </c>
      <c r="D64" t="inlineStr">
        <is>
          <t>Funil 2</t>
        </is>
      </c>
      <c r="E64" s="7" t="n">
        <v>9</v>
      </c>
      <c r="F64" s="8" t="n">
        <v>2466.23</v>
      </c>
      <c r="G64" s="8" t="n">
        <v>274.0255555555556</v>
      </c>
    </row>
    <row r="65">
      <c r="A65" t="inlineStr">
        <is>
          <t>Bruno Alberto Flor</t>
        </is>
      </c>
      <c r="B65" t="inlineStr">
        <is>
          <t>BuyGoods</t>
        </is>
      </c>
      <c r="C65" t="inlineStr">
        <is>
          <t>BoosterXT</t>
        </is>
      </c>
      <c r="D65" t="inlineStr">
        <is>
          <t>Funil 3</t>
        </is>
      </c>
      <c r="E65" s="7" t="n">
        <v>3</v>
      </c>
      <c r="F65" s="8" t="n">
        <v>879.25</v>
      </c>
      <c r="G65" s="8" t="n">
        <v>293.0833333333333</v>
      </c>
    </row>
    <row r="66">
      <c r="A66" t="inlineStr">
        <is>
          <t>Bruno Dezen</t>
        </is>
      </c>
      <c r="B66" t="inlineStr">
        <is>
          <t>BuyGoods</t>
        </is>
      </c>
      <c r="C66" t="inlineStr">
        <is>
          <t>NervoLyn</t>
        </is>
      </c>
      <c r="D66" t="inlineStr">
        <is>
          <t>Funil 2</t>
        </is>
      </c>
      <c r="E66" s="7" t="n">
        <v>2</v>
      </c>
      <c r="F66" s="8" t="n">
        <v>525.98</v>
      </c>
      <c r="G66" s="8" t="n">
        <v>262.99</v>
      </c>
    </row>
    <row r="67">
      <c r="A67" t="inlineStr">
        <is>
          <t>Bruno Dezen</t>
        </is>
      </c>
      <c r="B67" t="inlineStr">
        <is>
          <t>BuyGoods</t>
        </is>
      </c>
      <c r="C67" t="inlineStr">
        <is>
          <t>NervoLyn</t>
        </is>
      </c>
      <c r="D67" t="inlineStr">
        <is>
          <t>Funil 3</t>
        </is>
      </c>
      <c r="E67" s="7" t="n">
        <v>3</v>
      </c>
      <c r="F67" s="8" t="n">
        <v>718.72</v>
      </c>
      <c r="G67" s="8" t="n">
        <v>239.5733333333334</v>
      </c>
    </row>
    <row r="68">
      <c r="A68" t="inlineStr">
        <is>
          <t>Bruno dos Santos Pereira</t>
        </is>
      </c>
      <c r="B68" t="inlineStr">
        <is>
          <t>BuyGoods</t>
        </is>
      </c>
      <c r="C68" t="inlineStr">
        <is>
          <t>Prostafense</t>
        </is>
      </c>
      <c r="D68" t="inlineStr">
        <is>
          <t>Funil 2</t>
        </is>
      </c>
      <c r="E68" s="7" t="n">
        <v>2</v>
      </c>
      <c r="F68" s="8" t="n">
        <v>605.25</v>
      </c>
      <c r="G68" s="8" t="n">
        <v>302.625</v>
      </c>
    </row>
    <row r="69">
      <c r="A69" t="inlineStr">
        <is>
          <t>CHRISTINE  SCHUEDA</t>
        </is>
      </c>
      <c r="B69" t="inlineStr">
        <is>
          <t>BuyGoods</t>
        </is>
      </c>
      <c r="C69" t="inlineStr">
        <is>
          <t>NervoLyn</t>
        </is>
      </c>
      <c r="D69" t="inlineStr">
        <is>
          <t>Funil 3</t>
        </is>
      </c>
      <c r="E69" s="7" t="n">
        <v>2</v>
      </c>
      <c r="F69" s="8" t="n">
        <v>433.58</v>
      </c>
      <c r="G69" s="8" t="n">
        <v>216.79</v>
      </c>
    </row>
    <row r="70">
      <c r="A70" t="inlineStr">
        <is>
          <t>Camila Fernanda Da Silva Gasparoti</t>
        </is>
      </c>
      <c r="B70" t="inlineStr">
        <is>
          <t>BuyGoods</t>
        </is>
      </c>
      <c r="C70" t="inlineStr">
        <is>
          <t>LipoBliss</t>
        </is>
      </c>
      <c r="D70" t="inlineStr">
        <is>
          <t>Funil 2</t>
        </is>
      </c>
      <c r="E70" s="7" t="n">
        <v>2</v>
      </c>
      <c r="F70" s="8" t="n">
        <v>586.6900000000001</v>
      </c>
      <c r="G70" s="8" t="n">
        <v>293.345</v>
      </c>
    </row>
    <row r="71">
      <c r="A71" t="inlineStr">
        <is>
          <t>Camila Toledo</t>
        </is>
      </c>
      <c r="B71" t="inlineStr">
        <is>
          <t>BuyGoods</t>
        </is>
      </c>
      <c r="C71" t="inlineStr">
        <is>
          <t>MaroBrain</t>
        </is>
      </c>
      <c r="D71" t="inlineStr">
        <is>
          <t>Funil 3</t>
        </is>
      </c>
      <c r="E71" s="7" t="n">
        <v>13</v>
      </c>
      <c r="F71" s="8" t="n">
        <v>3819.91</v>
      </c>
      <c r="G71" s="8" t="n">
        <v>293.8392307692308</v>
      </c>
    </row>
    <row r="72">
      <c r="A72" t="inlineStr">
        <is>
          <t>Carlos  Gois</t>
        </is>
      </c>
      <c r="B72" t="inlineStr">
        <is>
          <t>BuyGoods</t>
        </is>
      </c>
      <c r="C72" t="inlineStr">
        <is>
          <t>BreathEaseX</t>
        </is>
      </c>
      <c r="D72" t="inlineStr">
        <is>
          <t>Funil 1</t>
        </is>
      </c>
      <c r="E72" s="7" t="n">
        <v>4</v>
      </c>
      <c r="F72" s="8" t="n">
        <v>89.55</v>
      </c>
      <c r="G72" s="8" t="n">
        <v>22.3875</v>
      </c>
    </row>
    <row r="73">
      <c r="A73" t="inlineStr">
        <is>
          <t>Carlos  Gois</t>
        </is>
      </c>
      <c r="B73" t="inlineStr">
        <is>
          <t>BuyGoods</t>
        </is>
      </c>
      <c r="C73" t="inlineStr">
        <is>
          <t>BreathEaseX</t>
        </is>
      </c>
      <c r="D73" t="inlineStr">
        <is>
          <t>Funil 2</t>
        </is>
      </c>
      <c r="E73" s="7" t="n">
        <v>6</v>
      </c>
      <c r="F73" s="8" t="n">
        <v>1936.1</v>
      </c>
      <c r="G73" s="8" t="n">
        <v>322.6833333333333</v>
      </c>
    </row>
    <row r="74">
      <c r="A74" t="inlineStr">
        <is>
          <t>Carlos  Gois</t>
        </is>
      </c>
      <c r="B74" t="inlineStr">
        <is>
          <t>BuyGoods</t>
        </is>
      </c>
      <c r="C74" t="inlineStr">
        <is>
          <t>NervoLyn</t>
        </is>
      </c>
      <c r="D74" t="inlineStr">
        <is>
          <t>Funil 1</t>
        </is>
      </c>
      <c r="E74" s="7" t="n">
        <v>1</v>
      </c>
      <c r="F74" s="8" t="n">
        <v>95.7</v>
      </c>
      <c r="G74" s="8" t="n">
        <v>95.7</v>
      </c>
    </row>
    <row r="75">
      <c r="A75" t="inlineStr">
        <is>
          <t>Carlos  Gois</t>
        </is>
      </c>
      <c r="B75" t="inlineStr">
        <is>
          <t>BuyGoods</t>
        </is>
      </c>
      <c r="C75" t="inlineStr">
        <is>
          <t>NervoLyn</t>
        </is>
      </c>
      <c r="D75" t="inlineStr">
        <is>
          <t>Funil 3</t>
        </is>
      </c>
      <c r="E75" s="7" t="n">
        <v>5</v>
      </c>
      <c r="F75" s="8" t="n">
        <v>1407.77</v>
      </c>
      <c r="G75" s="8" t="n">
        <v>281.554</v>
      </c>
    </row>
    <row r="76">
      <c r="A76" t="inlineStr">
        <is>
          <t>Carlos  Gois</t>
        </is>
      </c>
      <c r="B76" t="inlineStr">
        <is>
          <t>BuyGoods</t>
        </is>
      </c>
      <c r="C76" t="inlineStr">
        <is>
          <t>NervoLyn</t>
        </is>
      </c>
      <c r="D76" t="inlineStr">
        <is>
          <t>Funil 4</t>
        </is>
      </c>
      <c r="E76" s="7" t="n">
        <v>4</v>
      </c>
      <c r="F76" s="8" t="n">
        <v>832.37</v>
      </c>
      <c r="G76" s="8" t="n">
        <v>208.0925</v>
      </c>
    </row>
    <row r="77">
      <c r="A77" t="inlineStr">
        <is>
          <t>Carolina Conceição  Souza</t>
        </is>
      </c>
      <c r="B77" t="inlineStr">
        <is>
          <t>BuyGoods</t>
        </is>
      </c>
      <c r="C77" t="inlineStr">
        <is>
          <t>LipoVive</t>
        </is>
      </c>
      <c r="D77" t="inlineStr">
        <is>
          <t>Funil 4</t>
        </is>
      </c>
      <c r="E77" s="7" t="n">
        <v>1</v>
      </c>
      <c r="F77" s="8" t="n">
        <v>312.67</v>
      </c>
      <c r="G77" s="8" t="n">
        <v>312.67</v>
      </c>
    </row>
    <row r="78">
      <c r="A78" t="inlineStr">
        <is>
          <t>Caroline Brisola</t>
        </is>
      </c>
      <c r="B78" t="inlineStr">
        <is>
          <t>BuyGoods</t>
        </is>
      </c>
      <c r="C78" t="inlineStr">
        <is>
          <t>NervoLyn</t>
        </is>
      </c>
      <c r="D78" t="inlineStr">
        <is>
          <t>Funil 3</t>
        </is>
      </c>
      <c r="E78" s="7" t="n">
        <v>10</v>
      </c>
      <c r="F78" s="8" t="n">
        <v>2752.61</v>
      </c>
      <c r="G78" s="8" t="n">
        <v>275.261</v>
      </c>
    </row>
    <row r="79">
      <c r="A79" t="inlineStr">
        <is>
          <t>Caroline Brisola</t>
        </is>
      </c>
      <c r="B79" t="inlineStr">
        <is>
          <t>BuyGoods</t>
        </is>
      </c>
      <c r="C79" t="inlineStr">
        <is>
          <t>VigorLong</t>
        </is>
      </c>
      <c r="D79" t="inlineStr">
        <is>
          <t>Funil 3</t>
        </is>
      </c>
      <c r="E79" s="7" t="n">
        <v>2</v>
      </c>
      <c r="F79" s="8" t="n">
        <v>521.15</v>
      </c>
      <c r="G79" s="8" t="n">
        <v>260.575</v>
      </c>
    </row>
    <row r="80">
      <c r="A80" t="inlineStr">
        <is>
          <t>Cristian Lucas Campos</t>
        </is>
      </c>
      <c r="B80" t="inlineStr">
        <is>
          <t>BuyGoods</t>
        </is>
      </c>
      <c r="C80" t="inlineStr">
        <is>
          <t>AudiLeaf</t>
        </is>
      </c>
      <c r="D80" t="inlineStr">
        <is>
          <t>Funil 2</t>
        </is>
      </c>
      <c r="E80" s="7" t="n">
        <v>18</v>
      </c>
      <c r="F80" s="8" t="n">
        <v>4183.69</v>
      </c>
      <c r="G80" s="8" t="n">
        <v>232.4272222222222</v>
      </c>
    </row>
    <row r="81">
      <c r="A81" t="inlineStr">
        <is>
          <t>Cristian Lucas Campos</t>
        </is>
      </c>
      <c r="B81" t="inlineStr">
        <is>
          <t>BuyGoods</t>
        </is>
      </c>
      <c r="C81" t="inlineStr">
        <is>
          <t>NervoLyn</t>
        </is>
      </c>
      <c r="D81" t="inlineStr">
        <is>
          <t>Funil 3</t>
        </is>
      </c>
      <c r="E81" s="7" t="n">
        <v>2</v>
      </c>
      <c r="F81" s="8" t="n">
        <v>423.44</v>
      </c>
      <c r="G81" s="8" t="n">
        <v>211.72</v>
      </c>
    </row>
    <row r="82">
      <c r="A82" t="inlineStr">
        <is>
          <t>Cátia  Gonçalves</t>
        </is>
      </c>
      <c r="B82" t="inlineStr">
        <is>
          <t>BuyGoods</t>
        </is>
      </c>
      <c r="C82" t="inlineStr">
        <is>
          <t>Prostafense</t>
        </is>
      </c>
      <c r="D82" t="inlineStr">
        <is>
          <t>Funil 2</t>
        </is>
      </c>
      <c r="E82" s="7" t="n">
        <v>2</v>
      </c>
      <c r="F82" s="8" t="n">
        <v>535.36</v>
      </c>
      <c r="G82" s="8" t="n">
        <v>267.68</v>
      </c>
    </row>
    <row r="83">
      <c r="A83" t="inlineStr">
        <is>
          <t>DAVI DA SILVA</t>
        </is>
      </c>
      <c r="B83" t="inlineStr">
        <is>
          <t>BuyGoods</t>
        </is>
      </c>
      <c r="C83" t="inlineStr">
        <is>
          <t>Prostafense</t>
        </is>
      </c>
      <c r="D83" t="inlineStr">
        <is>
          <t>Funil 2</t>
        </is>
      </c>
      <c r="E83" s="7" t="n">
        <v>36</v>
      </c>
      <c r="F83" s="8" t="n">
        <v>10129.66</v>
      </c>
      <c r="G83" s="8" t="n">
        <v>281.3794444444445</v>
      </c>
    </row>
    <row r="84">
      <c r="A84" t="inlineStr">
        <is>
          <t>DAVIDSON DE QUEIROZ</t>
        </is>
      </c>
      <c r="B84" t="inlineStr">
        <is>
          <t>BuyGoods</t>
        </is>
      </c>
      <c r="C84" t="inlineStr">
        <is>
          <t>VisiumPro</t>
        </is>
      </c>
      <c r="D84" t="inlineStr">
        <is>
          <t>Funil 2</t>
        </is>
      </c>
      <c r="E84" s="7" t="n">
        <v>4</v>
      </c>
      <c r="F84" s="8" t="n">
        <v>1001.21</v>
      </c>
      <c r="G84" s="8" t="n">
        <v>250.3025</v>
      </c>
    </row>
    <row r="85">
      <c r="A85" t="inlineStr">
        <is>
          <t>Dan Salem</t>
        </is>
      </c>
      <c r="B85" t="inlineStr">
        <is>
          <t>BuyGoods</t>
        </is>
      </c>
      <c r="C85" t="inlineStr">
        <is>
          <t>LipoVive</t>
        </is>
      </c>
      <c r="D85" t="inlineStr">
        <is>
          <t>Funil 1</t>
        </is>
      </c>
      <c r="E85" s="7" t="n">
        <v>14</v>
      </c>
      <c r="F85" s="8" t="n">
        <v>3442.23</v>
      </c>
      <c r="G85" s="8" t="n">
        <v>245.8735714285714</v>
      </c>
    </row>
    <row r="86">
      <c r="A86" t="inlineStr">
        <is>
          <t>Daniel Bernardo de Souza Alves</t>
        </is>
      </c>
      <c r="B86" t="inlineStr">
        <is>
          <t>BuyGoods</t>
        </is>
      </c>
      <c r="C86" t="inlineStr">
        <is>
          <t>VisiumPro</t>
        </is>
      </c>
      <c r="D86" t="inlineStr">
        <is>
          <t>Funil 2</t>
        </is>
      </c>
      <c r="E86" s="7" t="n">
        <v>4</v>
      </c>
      <c r="F86" s="8" t="n">
        <v>1108</v>
      </c>
      <c r="G86" s="8" t="n">
        <v>277</v>
      </c>
    </row>
    <row r="87">
      <c r="A87" t="inlineStr">
        <is>
          <t>Darlan santos</t>
        </is>
      </c>
      <c r="B87" t="inlineStr">
        <is>
          <t>BuyGoods</t>
        </is>
      </c>
      <c r="C87" t="inlineStr">
        <is>
          <t>AudiLeaf</t>
        </is>
      </c>
      <c r="D87" t="inlineStr">
        <is>
          <t>Funil 2</t>
        </is>
      </c>
      <c r="E87" s="7" t="n">
        <v>9</v>
      </c>
      <c r="F87" s="8" t="n">
        <v>2288.12</v>
      </c>
      <c r="G87" s="8" t="n">
        <v>254.2355555555555</v>
      </c>
    </row>
    <row r="88">
      <c r="A88" t="inlineStr">
        <is>
          <t>Darlan santos</t>
        </is>
      </c>
      <c r="B88" t="inlineStr">
        <is>
          <t>BuyGoods</t>
        </is>
      </c>
      <c r="C88" t="inlineStr">
        <is>
          <t>BreathEaseX</t>
        </is>
      </c>
      <c r="D88" t="inlineStr">
        <is>
          <t>Funil 1</t>
        </is>
      </c>
      <c r="E88" s="7" t="n">
        <v>3</v>
      </c>
      <c r="F88" s="8" t="n">
        <v>63.13</v>
      </c>
      <c r="G88" s="8" t="n">
        <v>21.04333333333333</v>
      </c>
    </row>
    <row r="89">
      <c r="A89" t="inlineStr">
        <is>
          <t>Darlan santos</t>
        </is>
      </c>
      <c r="B89" t="inlineStr">
        <is>
          <t>BuyGoods</t>
        </is>
      </c>
      <c r="C89" t="inlineStr">
        <is>
          <t>BreathEaseX</t>
        </is>
      </c>
      <c r="D89" t="inlineStr">
        <is>
          <t>Funil 2</t>
        </is>
      </c>
      <c r="E89" s="7" t="n">
        <v>59</v>
      </c>
      <c r="F89" s="8" t="n">
        <v>16305.84</v>
      </c>
      <c r="G89" s="8" t="n">
        <v>276.3701694915254</v>
      </c>
    </row>
    <row r="90">
      <c r="A90" t="inlineStr">
        <is>
          <t>David Orr</t>
        </is>
      </c>
      <c r="B90" t="inlineStr">
        <is>
          <t>BuyGoods</t>
        </is>
      </c>
      <c r="C90" t="inlineStr">
        <is>
          <t>BreathEaseX</t>
        </is>
      </c>
      <c r="D90" t="inlineStr">
        <is>
          <t>Funil 1</t>
        </is>
      </c>
      <c r="E90" s="7" t="n">
        <v>12</v>
      </c>
      <c r="F90" s="8" t="n">
        <v>248.75</v>
      </c>
      <c r="G90" s="8" t="n">
        <v>20.72916666666667</v>
      </c>
    </row>
    <row r="91">
      <c r="A91" t="inlineStr">
        <is>
          <t>David Orr</t>
        </is>
      </c>
      <c r="B91" t="inlineStr">
        <is>
          <t>BuyGoods</t>
        </is>
      </c>
      <c r="C91" t="inlineStr">
        <is>
          <t>BreathEaseX</t>
        </is>
      </c>
      <c r="D91" t="inlineStr">
        <is>
          <t>Funil 2</t>
        </is>
      </c>
      <c r="E91" s="7" t="n">
        <v>225</v>
      </c>
      <c r="F91" s="8" t="n">
        <v>65247.38</v>
      </c>
      <c r="G91" s="8" t="n">
        <v>289.9883555555555</v>
      </c>
    </row>
    <row r="92">
      <c r="A92" t="inlineStr">
        <is>
          <t>Davy Marcelo</t>
        </is>
      </c>
      <c r="B92" t="inlineStr">
        <is>
          <t>BuyGoods</t>
        </is>
      </c>
      <c r="C92" t="inlineStr">
        <is>
          <t>BreathEaseX</t>
        </is>
      </c>
      <c r="D92" t="inlineStr">
        <is>
          <t>Funil 2</t>
        </is>
      </c>
      <c r="E92" s="7" t="n">
        <v>5</v>
      </c>
      <c r="F92" s="8" t="n">
        <v>1539.1</v>
      </c>
      <c r="G92" s="8" t="n">
        <v>307.8200000000001</v>
      </c>
    </row>
    <row r="93">
      <c r="A93" t="inlineStr">
        <is>
          <t>Deepak Kumar</t>
        </is>
      </c>
      <c r="B93" t="inlineStr">
        <is>
          <t>BuyGoods</t>
        </is>
      </c>
      <c r="C93" t="inlineStr">
        <is>
          <t>LipoVive</t>
        </is>
      </c>
      <c r="D93" t="inlineStr">
        <is>
          <t>Funil 4</t>
        </is>
      </c>
      <c r="E93" s="7" t="n">
        <v>1</v>
      </c>
      <c r="F93" s="8" t="n">
        <v>376.68</v>
      </c>
      <c r="G93" s="8" t="n">
        <v>376.68</v>
      </c>
    </row>
    <row r="94">
      <c r="A94" t="inlineStr">
        <is>
          <t>Digital Paresh</t>
        </is>
      </c>
      <c r="B94" t="inlineStr">
        <is>
          <t>BuyGoods</t>
        </is>
      </c>
      <c r="C94" t="inlineStr">
        <is>
          <t>AudiLeaf</t>
        </is>
      </c>
      <c r="D94" t="inlineStr">
        <is>
          <t>Funil 2</t>
        </is>
      </c>
      <c r="E94" s="7" t="n">
        <v>5</v>
      </c>
      <c r="F94" s="8" t="n">
        <v>1153.68</v>
      </c>
      <c r="G94" s="8" t="n">
        <v>230.736</v>
      </c>
    </row>
    <row r="95">
      <c r="A95" t="inlineStr">
        <is>
          <t>Diogo  ARAUJO</t>
        </is>
      </c>
      <c r="B95" t="inlineStr">
        <is>
          <t>BuyGoods</t>
        </is>
      </c>
      <c r="C95" t="inlineStr">
        <is>
          <t>NervoLyn</t>
        </is>
      </c>
      <c r="D95" t="inlineStr">
        <is>
          <t>Funil 2</t>
        </is>
      </c>
      <c r="E95" s="7" t="n">
        <v>1</v>
      </c>
      <c r="F95" s="8" t="n">
        <v>345.29</v>
      </c>
      <c r="G95" s="8" t="n">
        <v>345.29</v>
      </c>
    </row>
    <row r="96">
      <c r="A96" t="inlineStr">
        <is>
          <t>Diogo  ARAUJO</t>
        </is>
      </c>
      <c r="B96" t="inlineStr">
        <is>
          <t>BuyGoods</t>
        </is>
      </c>
      <c r="C96" t="inlineStr">
        <is>
          <t>NervoLyn</t>
        </is>
      </c>
      <c r="D96" t="inlineStr">
        <is>
          <t>Funil 3</t>
        </is>
      </c>
      <c r="E96" s="7" t="n">
        <v>1</v>
      </c>
      <c r="F96" s="8" t="n">
        <v>198.58</v>
      </c>
      <c r="G96" s="8" t="n">
        <v>198.58</v>
      </c>
    </row>
    <row r="97">
      <c r="A97" t="inlineStr">
        <is>
          <t>Diogo Schirner</t>
        </is>
      </c>
      <c r="B97" t="inlineStr">
        <is>
          <t>BuyGoods</t>
        </is>
      </c>
      <c r="C97" t="inlineStr">
        <is>
          <t>NervoLyn</t>
        </is>
      </c>
      <c r="D97" t="inlineStr">
        <is>
          <t>Funil 2</t>
        </is>
      </c>
      <c r="E97" s="7" t="n">
        <v>2</v>
      </c>
      <c r="F97" s="8" t="n">
        <v>503.69</v>
      </c>
      <c r="G97" s="8" t="n">
        <v>251.845</v>
      </c>
    </row>
    <row r="98">
      <c r="A98" t="inlineStr">
        <is>
          <t>Diogo Schirner</t>
        </is>
      </c>
      <c r="B98" t="inlineStr">
        <is>
          <t>BuyGoods</t>
        </is>
      </c>
      <c r="C98" t="inlineStr">
        <is>
          <t>NervoLyn</t>
        </is>
      </c>
      <c r="D98" t="inlineStr">
        <is>
          <t>Funil 3</t>
        </is>
      </c>
      <c r="E98" s="7" t="n">
        <v>55</v>
      </c>
      <c r="F98" s="8" t="n">
        <v>15409.04</v>
      </c>
      <c r="G98" s="8" t="n">
        <v>280.1643636363636</v>
      </c>
    </row>
    <row r="99">
      <c r="A99" t="inlineStr">
        <is>
          <t>Diogo Schirner</t>
        </is>
      </c>
      <c r="B99" t="inlineStr">
        <is>
          <t>BuyGoods</t>
        </is>
      </c>
      <c r="C99" t="inlineStr">
        <is>
          <t>NervoLyn</t>
        </is>
      </c>
      <c r="D99" t="inlineStr">
        <is>
          <t>Funil 4</t>
        </is>
      </c>
      <c r="E99" s="7" t="n">
        <v>7</v>
      </c>
      <c r="F99" s="8" t="n">
        <v>1983.42</v>
      </c>
      <c r="G99" s="8" t="n">
        <v>283.3457142857143</v>
      </c>
    </row>
    <row r="100">
      <c r="A100" t="inlineStr">
        <is>
          <t>Django Policarpo</t>
        </is>
      </c>
      <c r="B100" t="inlineStr">
        <is>
          <t>BuyGoods</t>
        </is>
      </c>
      <c r="C100" t="inlineStr">
        <is>
          <t>AudiQuiet</t>
        </is>
      </c>
      <c r="D100" t="inlineStr">
        <is>
          <t>Funil 1</t>
        </is>
      </c>
      <c r="E100" s="7" t="n">
        <v>2</v>
      </c>
      <c r="F100" s="8" t="n">
        <v>608.02</v>
      </c>
      <c r="G100" s="8" t="n">
        <v>304.01</v>
      </c>
    </row>
    <row r="101">
      <c r="A101" t="inlineStr">
        <is>
          <t>Django Policarpo</t>
        </is>
      </c>
      <c r="B101" t="inlineStr">
        <is>
          <t>BuyGoods</t>
        </is>
      </c>
      <c r="C101" t="inlineStr">
        <is>
          <t>OatZem</t>
        </is>
      </c>
      <c r="D101" t="inlineStr">
        <is>
          <t>Funil 1</t>
        </is>
      </c>
      <c r="E101" s="7" t="n">
        <v>2</v>
      </c>
      <c r="F101" s="8" t="n">
        <v>633.2</v>
      </c>
      <c r="G101" s="8" t="n">
        <v>316.6</v>
      </c>
    </row>
    <row r="102">
      <c r="A102" t="inlineStr">
        <is>
          <t>EDSON DIAS</t>
        </is>
      </c>
      <c r="B102" t="inlineStr">
        <is>
          <t>BuyGoods</t>
        </is>
      </c>
      <c r="C102" t="inlineStr">
        <is>
          <t>BreathEaseX</t>
        </is>
      </c>
      <c r="D102" t="inlineStr">
        <is>
          <t>Funil 2</t>
        </is>
      </c>
      <c r="E102" s="7" t="n">
        <v>2</v>
      </c>
      <c r="F102" s="8" t="n">
        <v>614.16</v>
      </c>
      <c r="G102" s="8" t="n">
        <v>307.08</v>
      </c>
    </row>
    <row r="103">
      <c r="A103" t="inlineStr">
        <is>
          <t>EDVALDO ANJOS MARKETING DIGITAL LTDA</t>
        </is>
      </c>
      <c r="B103" t="inlineStr">
        <is>
          <t>BuyGoods</t>
        </is>
      </c>
      <c r="C103" t="inlineStr">
        <is>
          <t>BreathEaseX</t>
        </is>
      </c>
      <c r="D103" t="inlineStr">
        <is>
          <t>Funil 1</t>
        </is>
      </c>
      <c r="E103" s="7" t="n">
        <v>1</v>
      </c>
      <c r="F103" s="8" t="n">
        <v>19.9</v>
      </c>
      <c r="G103" s="8" t="n">
        <v>19.9</v>
      </c>
    </row>
    <row r="104">
      <c r="A104" t="inlineStr">
        <is>
          <t>EDVALDO ANJOS MARKETING DIGITAL LTDA</t>
        </is>
      </c>
      <c r="B104" t="inlineStr">
        <is>
          <t>BuyGoods</t>
        </is>
      </c>
      <c r="C104" t="inlineStr">
        <is>
          <t>BreathEaseX</t>
        </is>
      </c>
      <c r="D104" t="inlineStr">
        <is>
          <t>Funil 2</t>
        </is>
      </c>
      <c r="E104" s="7" t="n">
        <v>44</v>
      </c>
      <c r="F104" s="8" t="n">
        <v>12537.93</v>
      </c>
      <c r="G104" s="8" t="n">
        <v>284.9529545454545</v>
      </c>
    </row>
    <row r="105">
      <c r="A105" t="inlineStr">
        <is>
          <t>Edidiong James</t>
        </is>
      </c>
      <c r="B105" t="inlineStr">
        <is>
          <t>BuyGoods</t>
        </is>
      </c>
      <c r="C105" t="inlineStr">
        <is>
          <t>VisiumPro</t>
        </is>
      </c>
      <c r="D105" t="inlineStr">
        <is>
          <t>Funil 2</t>
        </is>
      </c>
      <c r="E105" s="7" t="n">
        <v>1</v>
      </c>
      <c r="F105" s="8" t="n">
        <v>317.52</v>
      </c>
      <c r="G105" s="8" t="n">
        <v>317.52</v>
      </c>
    </row>
    <row r="106">
      <c r="A106" t="inlineStr">
        <is>
          <t>Edney Ferrari</t>
        </is>
      </c>
      <c r="B106" t="inlineStr">
        <is>
          <t>BuyGoods</t>
        </is>
      </c>
      <c r="C106" t="inlineStr">
        <is>
          <t>NervoLyn</t>
        </is>
      </c>
      <c r="D106" t="inlineStr">
        <is>
          <t>Funil 2</t>
        </is>
      </c>
      <c r="E106" s="7" t="n">
        <v>2</v>
      </c>
      <c r="F106" s="8" t="n">
        <v>487.7</v>
      </c>
      <c r="G106" s="8" t="n">
        <v>243.85</v>
      </c>
    </row>
    <row r="107">
      <c r="A107" t="inlineStr">
        <is>
          <t>Edney Ferrari</t>
        </is>
      </c>
      <c r="B107" t="inlineStr">
        <is>
          <t>BuyGoods</t>
        </is>
      </c>
      <c r="C107" t="inlineStr">
        <is>
          <t>NervoLyn</t>
        </is>
      </c>
      <c r="D107" t="inlineStr">
        <is>
          <t>Funil 3</t>
        </is>
      </c>
      <c r="E107" s="7" t="n">
        <v>11</v>
      </c>
      <c r="F107" s="8" t="n">
        <v>3277.11</v>
      </c>
      <c r="G107" s="8" t="n">
        <v>297.9190909090909</v>
      </c>
    </row>
    <row r="108">
      <c r="A108" t="inlineStr">
        <is>
          <t>Eduardo Toss</t>
        </is>
      </c>
      <c r="B108" t="inlineStr">
        <is>
          <t>BuyGoods</t>
        </is>
      </c>
      <c r="C108" t="inlineStr">
        <is>
          <t>Prostafense</t>
        </is>
      </c>
      <c r="D108" t="inlineStr">
        <is>
          <t>Funil 2</t>
        </is>
      </c>
      <c r="E108" s="7" t="n">
        <v>64</v>
      </c>
      <c r="F108" s="8" t="n">
        <v>16625.5</v>
      </c>
      <c r="G108" s="8" t="n">
        <v>259.7734375</v>
      </c>
    </row>
    <row r="109">
      <c r="A109" t="inlineStr">
        <is>
          <t>Elena  Ivanova</t>
        </is>
      </c>
      <c r="B109" t="inlineStr">
        <is>
          <t>BuyGoods</t>
        </is>
      </c>
      <c r="C109" t="inlineStr">
        <is>
          <t>BreathEaseX</t>
        </is>
      </c>
      <c r="D109" t="inlineStr">
        <is>
          <t>Funil 1</t>
        </is>
      </c>
      <c r="E109" s="7" t="n">
        <v>5</v>
      </c>
      <c r="F109" s="8" t="n">
        <v>103.67</v>
      </c>
      <c r="G109" s="8" t="n">
        <v>20.734</v>
      </c>
    </row>
    <row r="110">
      <c r="A110" t="inlineStr">
        <is>
          <t>Elena  Ivanova</t>
        </is>
      </c>
      <c r="B110" t="inlineStr">
        <is>
          <t>BuyGoods</t>
        </is>
      </c>
      <c r="C110" t="inlineStr">
        <is>
          <t>BreathEaseX</t>
        </is>
      </c>
      <c r="D110" t="inlineStr">
        <is>
          <t>Funil 2</t>
        </is>
      </c>
      <c r="E110" s="7" t="n">
        <v>127</v>
      </c>
      <c r="F110" s="8" t="n">
        <v>37572.93</v>
      </c>
      <c r="G110" s="8" t="n">
        <v>295.8498425196851</v>
      </c>
    </row>
    <row r="111">
      <c r="A111" t="inlineStr">
        <is>
          <t>Eliziane  Andres</t>
        </is>
      </c>
      <c r="B111" t="inlineStr">
        <is>
          <t>BuyGoods</t>
        </is>
      </c>
      <c r="C111" t="inlineStr">
        <is>
          <t>BreathEaseX</t>
        </is>
      </c>
      <c r="D111" t="inlineStr">
        <is>
          <t>Funil 2</t>
        </is>
      </c>
      <c r="E111" s="7" t="n">
        <v>5</v>
      </c>
      <c r="F111" s="8" t="n">
        <v>1462.44</v>
      </c>
      <c r="G111" s="8" t="n">
        <v>292.488</v>
      </c>
    </row>
    <row r="112">
      <c r="A112" t="inlineStr">
        <is>
          <t>Emanuel da Silva</t>
        </is>
      </c>
      <c r="B112" t="inlineStr">
        <is>
          <t>BuyGoods</t>
        </is>
      </c>
      <c r="C112" t="inlineStr">
        <is>
          <t>MaroBrain</t>
        </is>
      </c>
      <c r="D112" t="inlineStr">
        <is>
          <t>Funil 2</t>
        </is>
      </c>
      <c r="E112" s="7" t="n">
        <v>3</v>
      </c>
      <c r="F112" s="8" t="n">
        <v>820.5</v>
      </c>
      <c r="G112" s="8" t="n">
        <v>273.5</v>
      </c>
    </row>
    <row r="113">
      <c r="A113" t="inlineStr">
        <is>
          <t>Emanuel da Silva</t>
        </is>
      </c>
      <c r="B113" t="inlineStr">
        <is>
          <t>BuyGoods</t>
        </is>
      </c>
      <c r="C113" t="inlineStr">
        <is>
          <t>NervoLyn</t>
        </is>
      </c>
      <c r="D113" t="inlineStr">
        <is>
          <t>Funil 3</t>
        </is>
      </c>
      <c r="E113" s="7" t="n">
        <v>4</v>
      </c>
      <c r="F113" s="8" t="n">
        <v>996.49</v>
      </c>
      <c r="G113" s="8" t="n">
        <v>249.1225</v>
      </c>
    </row>
    <row r="114">
      <c r="A114" t="inlineStr">
        <is>
          <t>Emerson Grinhani</t>
        </is>
      </c>
      <c r="B114" t="inlineStr">
        <is>
          <t>BuyGoods</t>
        </is>
      </c>
      <c r="C114" t="inlineStr">
        <is>
          <t>NervoLyn</t>
        </is>
      </c>
      <c r="D114" t="inlineStr">
        <is>
          <t>Funil 3</t>
        </is>
      </c>
      <c r="E114" s="7" t="n">
        <v>8</v>
      </c>
      <c r="F114" s="8" t="n">
        <v>2047.41</v>
      </c>
      <c r="G114" s="8" t="n">
        <v>255.92625</v>
      </c>
    </row>
    <row r="115">
      <c r="A115" t="inlineStr">
        <is>
          <t>Emiliano  Soles</t>
        </is>
      </c>
      <c r="B115" t="inlineStr">
        <is>
          <t>BuyGoods</t>
        </is>
      </c>
      <c r="C115" t="inlineStr">
        <is>
          <t>AudiLeaf</t>
        </is>
      </c>
      <c r="D115" t="inlineStr">
        <is>
          <t>Funil 1</t>
        </is>
      </c>
      <c r="E115" s="7" t="n">
        <v>1</v>
      </c>
      <c r="F115" s="8" t="n">
        <v>311.35</v>
      </c>
      <c r="G115" s="8" t="n">
        <v>311.35</v>
      </c>
    </row>
    <row r="116">
      <c r="A116" t="inlineStr">
        <is>
          <t>Emiliano  Soles</t>
        </is>
      </c>
      <c r="B116" t="inlineStr">
        <is>
          <t>BuyGoods</t>
        </is>
      </c>
      <c r="C116" t="inlineStr">
        <is>
          <t>AudiLeaf</t>
        </is>
      </c>
      <c r="D116" t="inlineStr">
        <is>
          <t>Funil 2</t>
        </is>
      </c>
      <c r="E116" s="7" t="n">
        <v>356</v>
      </c>
      <c r="F116" s="8" t="n">
        <v>94593.03</v>
      </c>
      <c r="G116" s="8" t="n">
        <v>265.7107584269663</v>
      </c>
    </row>
    <row r="117">
      <c r="A117" t="inlineStr">
        <is>
          <t>Emiliano  Soles</t>
        </is>
      </c>
      <c r="B117" t="inlineStr">
        <is>
          <t>BuyGoods</t>
        </is>
      </c>
      <c r="C117" t="inlineStr">
        <is>
          <t>LipoBliss</t>
        </is>
      </c>
      <c r="D117" t="inlineStr">
        <is>
          <t>Funil 1</t>
        </is>
      </c>
      <c r="E117" s="7" t="n">
        <v>2</v>
      </c>
      <c r="F117" s="8" t="n">
        <v>554</v>
      </c>
      <c r="G117" s="8" t="n">
        <v>277</v>
      </c>
    </row>
    <row r="118">
      <c r="A118" t="inlineStr">
        <is>
          <t>Erison Gustavo Tertulina Barbosa</t>
        </is>
      </c>
      <c r="B118" t="inlineStr">
        <is>
          <t>BuyGoods</t>
        </is>
      </c>
      <c r="C118" t="inlineStr">
        <is>
          <t>BreathEaseX</t>
        </is>
      </c>
      <c r="D118" t="inlineStr">
        <is>
          <t>Funil 2</t>
        </is>
      </c>
      <c r="E118" s="7" t="n">
        <v>1</v>
      </c>
      <c r="F118" s="8" t="n">
        <v>216</v>
      </c>
      <c r="G118" s="8" t="n">
        <v>216</v>
      </c>
    </row>
    <row r="119">
      <c r="A119" t="inlineStr">
        <is>
          <t>Evan Zuvic</t>
        </is>
      </c>
      <c r="B119" t="inlineStr">
        <is>
          <t>BuyGoods</t>
        </is>
      </c>
      <c r="C119" t="inlineStr">
        <is>
          <t>BreathEaseX</t>
        </is>
      </c>
      <c r="D119" t="inlineStr">
        <is>
          <t>Funil 2</t>
        </is>
      </c>
      <c r="E119" s="7" t="n">
        <v>26</v>
      </c>
      <c r="F119" s="8" t="n">
        <v>7067.58</v>
      </c>
      <c r="G119" s="8" t="n">
        <v>271.83</v>
      </c>
    </row>
    <row r="120">
      <c r="A120" t="inlineStr">
        <is>
          <t>Expedito  Leonardo da Silva Januario</t>
        </is>
      </c>
      <c r="B120" t="inlineStr">
        <is>
          <t>BuyGoods</t>
        </is>
      </c>
      <c r="C120" t="inlineStr">
        <is>
          <t>NervoLyn</t>
        </is>
      </c>
      <c r="D120" t="inlineStr">
        <is>
          <t>Funil 3</t>
        </is>
      </c>
      <c r="E120" s="7" t="n">
        <v>1</v>
      </c>
      <c r="F120" s="8" t="n">
        <v>201.7</v>
      </c>
      <c r="G120" s="8" t="n">
        <v>201.7</v>
      </c>
    </row>
    <row r="121">
      <c r="A121" t="inlineStr">
        <is>
          <t>FABIO SOBRAL TORREZANI</t>
        </is>
      </c>
      <c r="B121" t="inlineStr">
        <is>
          <t>BuyGoods</t>
        </is>
      </c>
      <c r="C121" t="inlineStr">
        <is>
          <t>NervoLyn</t>
        </is>
      </c>
      <c r="D121" t="inlineStr">
        <is>
          <t>Funil 2</t>
        </is>
      </c>
      <c r="E121" s="7" t="n">
        <v>80</v>
      </c>
      <c r="F121" s="8" t="n">
        <v>19797.48</v>
      </c>
      <c r="G121" s="8" t="n">
        <v>247.4685</v>
      </c>
    </row>
    <row r="122">
      <c r="A122" t="inlineStr">
        <is>
          <t>FABIO SOBRAL TORREZANI</t>
        </is>
      </c>
      <c r="B122" t="inlineStr">
        <is>
          <t>BuyGoods</t>
        </is>
      </c>
      <c r="C122" t="inlineStr">
        <is>
          <t>NervoLyn</t>
        </is>
      </c>
      <c r="D122" t="inlineStr">
        <is>
          <t>Funil 3</t>
        </is>
      </c>
      <c r="E122" s="7" t="n">
        <v>14</v>
      </c>
      <c r="F122" s="8" t="n">
        <v>3247.69</v>
      </c>
      <c r="G122" s="8" t="n">
        <v>231.9778571428571</v>
      </c>
    </row>
    <row r="123">
      <c r="A123" t="inlineStr">
        <is>
          <t>FABIO SOBRAL TORREZANI</t>
        </is>
      </c>
      <c r="B123" t="inlineStr">
        <is>
          <t>BuyGoods</t>
        </is>
      </c>
      <c r="C123" t="inlineStr">
        <is>
          <t>NervoLyn</t>
        </is>
      </c>
      <c r="D123" t="inlineStr">
        <is>
          <t>Funil 4</t>
        </is>
      </c>
      <c r="E123" s="7" t="n">
        <v>7</v>
      </c>
      <c r="F123" s="8" t="n">
        <v>1565.99</v>
      </c>
      <c r="G123" s="8" t="n">
        <v>223.7128571428571</v>
      </c>
    </row>
    <row r="124">
      <c r="A124" t="inlineStr">
        <is>
          <t>FRANCISCO  SILVA</t>
        </is>
      </c>
      <c r="B124" t="inlineStr">
        <is>
          <t>BuyGoods</t>
        </is>
      </c>
      <c r="C124" t="inlineStr">
        <is>
          <t>BoosterXT</t>
        </is>
      </c>
      <c r="D124" t="inlineStr">
        <is>
          <t>Funil 3</t>
        </is>
      </c>
      <c r="E124" s="7" t="n">
        <v>1</v>
      </c>
      <c r="F124" s="8" t="n">
        <v>201.05</v>
      </c>
      <c r="G124" s="8" t="n">
        <v>201.05</v>
      </c>
    </row>
    <row r="125">
      <c r="A125" t="inlineStr">
        <is>
          <t>Fabricio Guilherme</t>
        </is>
      </c>
      <c r="B125" t="inlineStr">
        <is>
          <t>BuyGoods</t>
        </is>
      </c>
      <c r="C125" t="inlineStr">
        <is>
          <t>MaroBrain</t>
        </is>
      </c>
      <c r="D125" t="inlineStr">
        <is>
          <t>Funil 3</t>
        </is>
      </c>
      <c r="E125" s="7" t="n">
        <v>2</v>
      </c>
      <c r="F125" s="8" t="n">
        <v>518.99</v>
      </c>
      <c r="G125" s="8" t="n">
        <v>259.495</v>
      </c>
    </row>
    <row r="126">
      <c r="A126" t="inlineStr">
        <is>
          <t>Felipe Brião Lopes</t>
        </is>
      </c>
      <c r="B126" t="inlineStr">
        <is>
          <t>BuyGoods</t>
        </is>
      </c>
      <c r="C126" t="inlineStr">
        <is>
          <t>AudiLeaf</t>
        </is>
      </c>
      <c r="D126" t="inlineStr">
        <is>
          <t>Funil 2</t>
        </is>
      </c>
      <c r="E126" s="7" t="n">
        <v>19</v>
      </c>
      <c r="F126" s="8" t="n">
        <v>5111.17</v>
      </c>
      <c r="G126" s="8" t="n">
        <v>269.008947368421</v>
      </c>
    </row>
    <row r="127">
      <c r="A127" t="inlineStr">
        <is>
          <t>Felipe Silva</t>
        </is>
      </c>
      <c r="B127" t="inlineStr">
        <is>
          <t>BuyGoods</t>
        </is>
      </c>
      <c r="C127" t="inlineStr">
        <is>
          <t>AudiLeaf</t>
        </is>
      </c>
      <c r="D127" t="inlineStr">
        <is>
          <t>Funil 2</t>
        </is>
      </c>
      <c r="E127" s="7" t="n">
        <v>8</v>
      </c>
      <c r="F127" s="8" t="n">
        <v>2037.41</v>
      </c>
      <c r="G127" s="8" t="n">
        <v>254.67625</v>
      </c>
    </row>
    <row r="128">
      <c r="A128" t="inlineStr">
        <is>
          <t>Felipe Silva</t>
        </is>
      </c>
      <c r="B128" t="inlineStr">
        <is>
          <t>BuyGoods</t>
        </is>
      </c>
      <c r="C128" t="inlineStr">
        <is>
          <t>BreathEaseX</t>
        </is>
      </c>
      <c r="D128" t="inlineStr">
        <is>
          <t>Funil 1</t>
        </is>
      </c>
      <c r="E128" s="7" t="n">
        <v>7</v>
      </c>
      <c r="F128" s="8" t="n">
        <v>147.11</v>
      </c>
      <c r="G128" s="8" t="n">
        <v>21.01571428571429</v>
      </c>
    </row>
    <row r="129">
      <c r="A129" t="inlineStr">
        <is>
          <t>Felipe Silva</t>
        </is>
      </c>
      <c r="B129" t="inlineStr">
        <is>
          <t>BuyGoods</t>
        </is>
      </c>
      <c r="C129" t="inlineStr">
        <is>
          <t>BreathEaseX</t>
        </is>
      </c>
      <c r="D129" t="inlineStr">
        <is>
          <t>Funil 2</t>
        </is>
      </c>
      <c r="E129" s="7" t="n">
        <v>77</v>
      </c>
      <c r="F129" s="8" t="n">
        <v>22431.54</v>
      </c>
      <c r="G129" s="8" t="n">
        <v>291.3187012987013</v>
      </c>
    </row>
    <row r="130">
      <c r="A130" t="inlineStr">
        <is>
          <t>Felipe Silva</t>
        </is>
      </c>
      <c r="B130" t="inlineStr">
        <is>
          <t>BuyGoods</t>
        </is>
      </c>
      <c r="C130" t="inlineStr">
        <is>
          <t>FloraNew</t>
        </is>
      </c>
      <c r="D130" t="inlineStr">
        <is>
          <t>Funil 1</t>
        </is>
      </c>
      <c r="E130" s="7" t="n">
        <v>14</v>
      </c>
      <c r="F130" s="8" t="n">
        <v>3533.9</v>
      </c>
      <c r="G130" s="8" t="n">
        <v>252.4214285714285</v>
      </c>
    </row>
    <row r="131">
      <c r="A131" t="inlineStr">
        <is>
          <t>Felipe Silva</t>
        </is>
      </c>
      <c r="B131" t="inlineStr">
        <is>
          <t>BuyGoods</t>
        </is>
      </c>
      <c r="C131" t="inlineStr">
        <is>
          <t>LipoBliss</t>
        </is>
      </c>
      <c r="D131" t="inlineStr">
        <is>
          <t>Funil 2</t>
        </is>
      </c>
      <c r="E131" s="7" t="n">
        <v>2</v>
      </c>
      <c r="F131" s="8" t="n">
        <v>429.56</v>
      </c>
      <c r="G131" s="8" t="n">
        <v>214.78</v>
      </c>
    </row>
    <row r="132">
      <c r="A132" t="inlineStr">
        <is>
          <t>Felipe da Rosa Masiero</t>
        </is>
      </c>
      <c r="B132" t="inlineStr">
        <is>
          <t>BuyGoods</t>
        </is>
      </c>
      <c r="C132" t="inlineStr">
        <is>
          <t>Prostafense</t>
        </is>
      </c>
      <c r="D132" t="inlineStr">
        <is>
          <t>Funil 2</t>
        </is>
      </c>
      <c r="E132" s="7" t="n">
        <v>33</v>
      </c>
      <c r="F132" s="8" t="n">
        <v>9070</v>
      </c>
      <c r="G132" s="8" t="n">
        <v>274.8484848484849</v>
      </c>
    </row>
    <row r="133">
      <c r="A133" t="inlineStr">
        <is>
          <t>Fernando Lima</t>
        </is>
      </c>
      <c r="B133" t="inlineStr">
        <is>
          <t>BuyGoods</t>
        </is>
      </c>
      <c r="C133" t="inlineStr">
        <is>
          <t>FloraNew</t>
        </is>
      </c>
      <c r="D133" t="inlineStr">
        <is>
          <t>Funil 1</t>
        </is>
      </c>
      <c r="E133" s="7" t="n">
        <v>18</v>
      </c>
      <c r="F133" s="8" t="n">
        <v>4318.360000000001</v>
      </c>
      <c r="G133" s="8" t="n">
        <v>239.9088888888889</v>
      </c>
    </row>
    <row r="134">
      <c r="A134" t="inlineStr">
        <is>
          <t>Flavio Matsugu</t>
        </is>
      </c>
      <c r="B134" t="inlineStr">
        <is>
          <t>BuyGoods</t>
        </is>
      </c>
      <c r="C134" t="inlineStr">
        <is>
          <t>BoosterXT</t>
        </is>
      </c>
      <c r="D134" t="inlineStr">
        <is>
          <t>Funil 3</t>
        </is>
      </c>
      <c r="E134" s="7" t="n">
        <v>1</v>
      </c>
      <c r="F134" s="8" t="n">
        <v>315.32</v>
      </c>
      <c r="G134" s="8" t="n">
        <v>315.32</v>
      </c>
    </row>
    <row r="135">
      <c r="A135" t="inlineStr">
        <is>
          <t>Flavio Matsugu</t>
        </is>
      </c>
      <c r="B135" t="inlineStr">
        <is>
          <t>BuyGoods</t>
        </is>
      </c>
      <c r="C135" t="inlineStr">
        <is>
          <t>LipoBliss</t>
        </is>
      </c>
      <c r="D135" t="inlineStr">
        <is>
          <t>Funil 1</t>
        </is>
      </c>
      <c r="E135" s="7" t="n">
        <v>4</v>
      </c>
      <c r="F135" s="8" t="n">
        <v>1254.51</v>
      </c>
      <c r="G135" s="8" t="n">
        <v>313.6275</v>
      </c>
    </row>
    <row r="136">
      <c r="A136" t="inlineStr">
        <is>
          <t>Flavio Matsugu</t>
        </is>
      </c>
      <c r="B136" t="inlineStr">
        <is>
          <t>BuyGoods</t>
        </is>
      </c>
      <c r="C136" t="inlineStr">
        <is>
          <t>LipoTrine</t>
        </is>
      </c>
      <c r="D136" t="inlineStr">
        <is>
          <t>Funil 1</t>
        </is>
      </c>
      <c r="E136" s="7" t="n">
        <v>2</v>
      </c>
      <c r="F136" s="8" t="n">
        <v>607.9</v>
      </c>
      <c r="G136" s="8" t="n">
        <v>303.95</v>
      </c>
    </row>
    <row r="137">
      <c r="A137" t="inlineStr">
        <is>
          <t>Francisca Carneiro Santos</t>
        </is>
      </c>
      <c r="B137" t="inlineStr">
        <is>
          <t>BuyGoods</t>
        </is>
      </c>
      <c r="C137" t="inlineStr">
        <is>
          <t>VigorLong</t>
        </is>
      </c>
      <c r="D137" t="inlineStr">
        <is>
          <t>Funil 3</t>
        </is>
      </c>
      <c r="E137" s="7" t="n">
        <v>1</v>
      </c>
      <c r="F137" s="8" t="n">
        <v>204.81</v>
      </c>
      <c r="G137" s="8" t="n">
        <v>204.81</v>
      </c>
    </row>
    <row r="138">
      <c r="A138" t="inlineStr">
        <is>
          <t>Francisca Carneiro Santos</t>
        </is>
      </c>
      <c r="B138" t="inlineStr">
        <is>
          <t>BuyGoods</t>
        </is>
      </c>
      <c r="C138" t="inlineStr">
        <is>
          <t>VisiumPro</t>
        </is>
      </c>
      <c r="D138" t="inlineStr">
        <is>
          <t>Funil 2</t>
        </is>
      </c>
      <c r="E138" s="7" t="n">
        <v>4</v>
      </c>
      <c r="F138" s="8" t="n">
        <v>771.1899999999999</v>
      </c>
      <c r="G138" s="8" t="n">
        <v>192.7975</v>
      </c>
    </row>
    <row r="139">
      <c r="A139" t="inlineStr">
        <is>
          <t>Francisco Oliveira</t>
        </is>
      </c>
      <c r="B139" t="inlineStr">
        <is>
          <t>BuyGoods</t>
        </is>
      </c>
      <c r="C139" t="inlineStr">
        <is>
          <t>BoosterXT</t>
        </is>
      </c>
      <c r="D139" t="inlineStr">
        <is>
          <t>Funil 3</t>
        </is>
      </c>
      <c r="E139" s="7" t="n">
        <v>1</v>
      </c>
      <c r="F139" s="8" t="n">
        <v>202.93</v>
      </c>
      <c r="G139" s="8" t="n">
        <v>202.93</v>
      </c>
    </row>
    <row r="140">
      <c r="A140" t="inlineStr">
        <is>
          <t>Francisco Oliveira</t>
        </is>
      </c>
      <c r="B140" t="inlineStr">
        <is>
          <t>BuyGoods</t>
        </is>
      </c>
      <c r="C140" t="inlineStr">
        <is>
          <t>MaroBrain</t>
        </is>
      </c>
      <c r="D140" t="inlineStr">
        <is>
          <t>Funil 2</t>
        </is>
      </c>
      <c r="E140" s="7" t="n">
        <v>2</v>
      </c>
      <c r="F140" s="8" t="n">
        <v>529.22</v>
      </c>
      <c r="G140" s="8" t="n">
        <v>264.61</v>
      </c>
    </row>
    <row r="141">
      <c r="A141" t="inlineStr">
        <is>
          <t>Francisco Oliveira</t>
        </is>
      </c>
      <c r="B141" t="inlineStr">
        <is>
          <t>BuyGoods</t>
        </is>
      </c>
      <c r="C141" t="inlineStr">
        <is>
          <t>MaroBrain</t>
        </is>
      </c>
      <c r="D141" t="inlineStr">
        <is>
          <t>Funil 3</t>
        </is>
      </c>
      <c r="E141" s="7" t="n">
        <v>1</v>
      </c>
      <c r="F141" s="8" t="n">
        <v>313.11</v>
      </c>
      <c r="G141" s="8" t="n">
        <v>313.11</v>
      </c>
    </row>
    <row r="142">
      <c r="A142" t="inlineStr">
        <is>
          <t>GILBERTO VIEIRA DE AGUIAR</t>
        </is>
      </c>
      <c r="B142" t="inlineStr">
        <is>
          <t>BuyGoods</t>
        </is>
      </c>
      <c r="C142" t="inlineStr">
        <is>
          <t>BreathEaseX</t>
        </is>
      </c>
      <c r="D142" t="inlineStr">
        <is>
          <t>Funil 1</t>
        </is>
      </c>
      <c r="E142" s="7" t="n">
        <v>2</v>
      </c>
      <c r="F142" s="8" t="n">
        <v>41.69</v>
      </c>
      <c r="G142" s="8" t="n">
        <v>20.845</v>
      </c>
    </row>
    <row r="143">
      <c r="A143" t="inlineStr">
        <is>
          <t>GILBERTO VIEIRA DE AGUIAR</t>
        </is>
      </c>
      <c r="B143" t="inlineStr">
        <is>
          <t>BuyGoods</t>
        </is>
      </c>
      <c r="C143" t="inlineStr">
        <is>
          <t>BreathEaseX</t>
        </is>
      </c>
      <c r="D143" t="inlineStr">
        <is>
          <t>Funil 2</t>
        </is>
      </c>
      <c r="E143" s="7" t="n">
        <v>17</v>
      </c>
      <c r="F143" s="8" t="n">
        <v>5140.78</v>
      </c>
      <c r="G143" s="8" t="n">
        <v>302.3988235294117</v>
      </c>
    </row>
    <row r="144">
      <c r="A144" t="inlineStr">
        <is>
          <t>Gabriel Baptista</t>
        </is>
      </c>
      <c r="B144" t="inlineStr">
        <is>
          <t>BuyGoods</t>
        </is>
      </c>
      <c r="C144" t="inlineStr">
        <is>
          <t>BreathEaseX</t>
        </is>
      </c>
      <c r="D144" t="inlineStr">
        <is>
          <t>Funil 1</t>
        </is>
      </c>
      <c r="E144" s="7" t="n">
        <v>1</v>
      </c>
      <c r="F144" s="8" t="n">
        <v>317.52</v>
      </c>
      <c r="G144" s="8" t="n">
        <v>317.52</v>
      </c>
    </row>
    <row r="145">
      <c r="A145" t="inlineStr">
        <is>
          <t>Gabriel Baptista</t>
        </is>
      </c>
      <c r="B145" t="inlineStr">
        <is>
          <t>BuyGoods</t>
        </is>
      </c>
      <c r="C145" t="inlineStr">
        <is>
          <t>BreathEaseX</t>
        </is>
      </c>
      <c r="D145" t="inlineStr">
        <is>
          <t>Funil 2</t>
        </is>
      </c>
      <c r="E145" s="7" t="n">
        <v>2</v>
      </c>
      <c r="F145" s="8" t="n">
        <v>544.17</v>
      </c>
      <c r="G145" s="8" t="n">
        <v>272.085</v>
      </c>
    </row>
    <row r="146">
      <c r="A146" t="inlineStr">
        <is>
          <t>Gabriel Baptista</t>
        </is>
      </c>
      <c r="B146" t="inlineStr">
        <is>
          <t>BuyGoods</t>
        </is>
      </c>
      <c r="C146" t="inlineStr">
        <is>
          <t>BreathEaseX</t>
        </is>
      </c>
      <c r="D146" t="inlineStr">
        <is>
          <t>Funil 2</t>
        </is>
      </c>
      <c r="E146" s="7" t="n">
        <v>6</v>
      </c>
      <c r="F146" s="8" t="n">
        <v>1713.93</v>
      </c>
      <c r="G146" s="8" t="n">
        <v>285.655</v>
      </c>
    </row>
    <row r="147">
      <c r="A147" t="inlineStr">
        <is>
          <t>Gabriel Baptista</t>
        </is>
      </c>
      <c r="B147" t="inlineStr">
        <is>
          <t>BuyGoods</t>
        </is>
      </c>
      <c r="C147" t="inlineStr">
        <is>
          <t>NervoLyn</t>
        </is>
      </c>
      <c r="D147" t="inlineStr">
        <is>
          <t>Funil 1</t>
        </is>
      </c>
      <c r="E147" s="7" t="n">
        <v>1</v>
      </c>
      <c r="F147" s="8" t="n">
        <v>312.67</v>
      </c>
      <c r="G147" s="8" t="n">
        <v>312.67</v>
      </c>
    </row>
    <row r="148">
      <c r="A148" t="inlineStr">
        <is>
          <t>Gabriel Baptista</t>
        </is>
      </c>
      <c r="B148" t="inlineStr">
        <is>
          <t>BuyGoods</t>
        </is>
      </c>
      <c r="C148" t="inlineStr">
        <is>
          <t>NervoLyn</t>
        </is>
      </c>
      <c r="D148" t="inlineStr">
        <is>
          <t>Funil 3</t>
        </is>
      </c>
      <c r="E148" s="7" t="n">
        <v>19</v>
      </c>
      <c r="F148" s="8" t="n">
        <v>4646.17</v>
      </c>
      <c r="G148" s="8" t="n">
        <v>244.5352631578947</v>
      </c>
    </row>
    <row r="149">
      <c r="A149" t="inlineStr">
        <is>
          <t>Gabriel Baptista</t>
        </is>
      </c>
      <c r="B149" t="inlineStr">
        <is>
          <t>BuyGoods</t>
        </is>
      </c>
      <c r="C149" t="inlineStr">
        <is>
          <t>NervoLyn</t>
        </is>
      </c>
      <c r="D149" t="inlineStr">
        <is>
          <t>Funil 3</t>
        </is>
      </c>
      <c r="E149" s="7" t="n">
        <v>1</v>
      </c>
      <c r="F149" s="8" t="n">
        <v>228.96</v>
      </c>
      <c r="G149" s="8" t="n">
        <v>228.96</v>
      </c>
    </row>
    <row r="150">
      <c r="A150" t="inlineStr">
        <is>
          <t>Gabriel Baptista</t>
        </is>
      </c>
      <c r="B150" t="inlineStr">
        <is>
          <t>BuyGoods</t>
        </is>
      </c>
      <c r="C150" t="inlineStr">
        <is>
          <t>NervoLyn</t>
        </is>
      </c>
      <c r="D150" t="inlineStr">
        <is>
          <t>Funil 4</t>
        </is>
      </c>
      <c r="E150" s="7" t="n">
        <v>26</v>
      </c>
      <c r="F150" s="8" t="n">
        <v>6307.49</v>
      </c>
      <c r="G150" s="8" t="n">
        <v>242.5957692307692</v>
      </c>
    </row>
    <row r="151">
      <c r="A151" t="inlineStr">
        <is>
          <t>Gabriel Moura Gomes</t>
        </is>
      </c>
      <c r="B151" t="inlineStr">
        <is>
          <t>BuyGoods</t>
        </is>
      </c>
      <c r="C151" t="inlineStr">
        <is>
          <t>FloraNew</t>
        </is>
      </c>
      <c r="D151" t="inlineStr">
        <is>
          <t>Funil 1</t>
        </is>
      </c>
      <c r="E151" s="7" t="n">
        <v>1</v>
      </c>
      <c r="F151" s="8" t="n">
        <v>203.48</v>
      </c>
      <c r="G151" s="8" t="n">
        <v>203.48</v>
      </c>
    </row>
    <row r="152">
      <c r="A152" t="inlineStr">
        <is>
          <t>Gabriel Moura Gomes</t>
        </is>
      </c>
      <c r="B152" t="inlineStr">
        <is>
          <t>BuyGoods</t>
        </is>
      </c>
      <c r="C152" t="inlineStr">
        <is>
          <t>NervoLyn</t>
        </is>
      </c>
      <c r="D152" t="inlineStr">
        <is>
          <t>Funil 3</t>
        </is>
      </c>
      <c r="E152" s="7" t="n">
        <v>3</v>
      </c>
      <c r="F152" s="8" t="n">
        <v>960.34</v>
      </c>
      <c r="G152" s="8" t="n">
        <v>320.1133333333333</v>
      </c>
    </row>
    <row r="153">
      <c r="A153" t="inlineStr">
        <is>
          <t>Gabriela Martini</t>
        </is>
      </c>
      <c r="B153" t="inlineStr">
        <is>
          <t>BuyGoods</t>
        </is>
      </c>
      <c r="C153" t="inlineStr">
        <is>
          <t>BoosterXT</t>
        </is>
      </c>
      <c r="D153" t="inlineStr">
        <is>
          <t>Funil 3</t>
        </is>
      </c>
      <c r="E153" s="7" t="n">
        <v>19</v>
      </c>
      <c r="F153" s="8" t="n">
        <v>5276.22</v>
      </c>
      <c r="G153" s="8" t="n">
        <v>277.6957894736842</v>
      </c>
    </row>
    <row r="154">
      <c r="A154" t="inlineStr">
        <is>
          <t>Gabriela Martini</t>
        </is>
      </c>
      <c r="B154" t="inlineStr">
        <is>
          <t>BuyGoods</t>
        </is>
      </c>
      <c r="C154" t="inlineStr">
        <is>
          <t>LipoBliss</t>
        </is>
      </c>
      <c r="D154" t="inlineStr">
        <is>
          <t>Funil 2</t>
        </is>
      </c>
      <c r="E154" s="7" t="n">
        <v>18</v>
      </c>
      <c r="F154" s="8" t="n">
        <v>4970.66</v>
      </c>
      <c r="G154" s="8" t="n">
        <v>276.1477777777778</v>
      </c>
    </row>
    <row r="155">
      <c r="A155" t="inlineStr">
        <is>
          <t>Gabriela Martini</t>
        </is>
      </c>
      <c r="B155" t="inlineStr">
        <is>
          <t>BuyGoods</t>
        </is>
      </c>
      <c r="C155" t="inlineStr">
        <is>
          <t>MounjaMelt</t>
        </is>
      </c>
      <c r="D155" t="inlineStr">
        <is>
          <t>Funil 1</t>
        </is>
      </c>
      <c r="E155" s="7" t="n">
        <v>1</v>
      </c>
      <c r="F155" s="8" t="n">
        <v>310.17</v>
      </c>
      <c r="G155" s="8" t="n">
        <v>310.17</v>
      </c>
    </row>
    <row r="156">
      <c r="A156" t="inlineStr">
        <is>
          <t>Genilton Santos</t>
        </is>
      </c>
      <c r="B156" t="inlineStr">
        <is>
          <t>BuyGoods</t>
        </is>
      </c>
      <c r="C156" t="inlineStr">
        <is>
          <t>AudiLeaf</t>
        </is>
      </c>
      <c r="D156" t="inlineStr">
        <is>
          <t>Funil 2</t>
        </is>
      </c>
      <c r="E156" s="7" t="n">
        <v>2</v>
      </c>
      <c r="F156" s="8" t="n">
        <v>542.76</v>
      </c>
      <c r="G156" s="8" t="n">
        <v>271.38</v>
      </c>
    </row>
    <row r="157">
      <c r="A157" t="inlineStr">
        <is>
          <t>Genilton Santos</t>
        </is>
      </c>
      <c r="B157" t="inlineStr">
        <is>
          <t>BuyGoods</t>
        </is>
      </c>
      <c r="C157" t="inlineStr">
        <is>
          <t>GlucoRecover</t>
        </is>
      </c>
      <c r="D157" t="inlineStr">
        <is>
          <t>Funil 3</t>
        </is>
      </c>
      <c r="E157" s="7" t="n">
        <v>4</v>
      </c>
      <c r="F157" s="8" t="n">
        <v>1192.49</v>
      </c>
      <c r="G157" s="8" t="n">
        <v>298.1225</v>
      </c>
    </row>
    <row r="158">
      <c r="A158" t="inlineStr">
        <is>
          <t>Genilton Santos</t>
        </is>
      </c>
      <c r="B158" t="inlineStr">
        <is>
          <t>BuyGoods</t>
        </is>
      </c>
      <c r="C158" t="inlineStr">
        <is>
          <t>GlucoRecover</t>
        </is>
      </c>
      <c r="D158" t="inlineStr">
        <is>
          <t>Funil 4</t>
        </is>
      </c>
      <c r="E158" s="7" t="n">
        <v>31</v>
      </c>
      <c r="F158" s="8" t="n">
        <v>8764.559999999999</v>
      </c>
      <c r="G158" s="8" t="n">
        <v>282.7277419354838</v>
      </c>
    </row>
    <row r="159">
      <c r="A159" t="inlineStr">
        <is>
          <t>Genilton Santos</t>
        </is>
      </c>
      <c r="B159" t="inlineStr">
        <is>
          <t>BuyGoods</t>
        </is>
      </c>
      <c r="C159" t="inlineStr">
        <is>
          <t>VisiumPro</t>
        </is>
      </c>
      <c r="D159" t="inlineStr">
        <is>
          <t>Funil 1</t>
        </is>
      </c>
      <c r="E159" s="7" t="n">
        <v>0</v>
      </c>
      <c r="F159" s="8" t="n">
        <v>0</v>
      </c>
      <c r="G159" s="8" t="n">
        <v>0</v>
      </c>
    </row>
    <row r="160">
      <c r="A160" t="inlineStr">
        <is>
          <t>Genilton Santos</t>
        </is>
      </c>
      <c r="B160" t="inlineStr">
        <is>
          <t>BuyGoods</t>
        </is>
      </c>
      <c r="C160" t="inlineStr">
        <is>
          <t>VisiumPro</t>
        </is>
      </c>
      <c r="D160" t="inlineStr">
        <is>
          <t>Funil 2</t>
        </is>
      </c>
      <c r="E160" s="7" t="n">
        <v>9</v>
      </c>
      <c r="F160" s="8" t="n">
        <v>2120.68</v>
      </c>
      <c r="G160" s="8" t="n">
        <v>235.6311111111112</v>
      </c>
    </row>
    <row r="161">
      <c r="A161" t="inlineStr">
        <is>
          <t>Gilliam Albino</t>
        </is>
      </c>
      <c r="B161" t="inlineStr">
        <is>
          <t>BuyGoods</t>
        </is>
      </c>
      <c r="C161" t="inlineStr">
        <is>
          <t>BoosterXT</t>
        </is>
      </c>
      <c r="D161" t="inlineStr">
        <is>
          <t>Funil 2</t>
        </is>
      </c>
      <c r="E161" s="7" t="n">
        <v>1</v>
      </c>
      <c r="F161" s="8" t="n">
        <v>314.58</v>
      </c>
      <c r="G161" s="8" t="n">
        <v>314.58</v>
      </c>
    </row>
    <row r="162">
      <c r="A162" t="inlineStr">
        <is>
          <t>Gracielle Oliveira</t>
        </is>
      </c>
      <c r="B162" t="inlineStr">
        <is>
          <t>BuyGoods</t>
        </is>
      </c>
      <c r="C162" t="inlineStr">
        <is>
          <t>NailsCleanPro</t>
        </is>
      </c>
      <c r="D162" t="inlineStr">
        <is>
          <t>Funil 1</t>
        </is>
      </c>
      <c r="E162" s="7" t="n">
        <v>13</v>
      </c>
      <c r="F162" s="8" t="n">
        <v>3236.02</v>
      </c>
      <c r="G162" s="8" t="n">
        <v>248.9246153846154</v>
      </c>
    </row>
    <row r="163">
      <c r="A163" t="inlineStr">
        <is>
          <t>Grupo Nexis</t>
        </is>
      </c>
      <c r="B163" t="inlineStr">
        <is>
          <t>BuyGoods</t>
        </is>
      </c>
      <c r="C163" t="inlineStr">
        <is>
          <t>BreathEaseX</t>
        </is>
      </c>
      <c r="D163" t="inlineStr">
        <is>
          <t>Funil 1</t>
        </is>
      </c>
      <c r="E163" s="7" t="n">
        <v>14</v>
      </c>
      <c r="F163" s="8" t="n">
        <v>4111.76</v>
      </c>
      <c r="G163" s="8" t="n">
        <v>293.6971428571429</v>
      </c>
    </row>
    <row r="164">
      <c r="A164" t="inlineStr">
        <is>
          <t>Grupo Nexis</t>
        </is>
      </c>
      <c r="B164" t="inlineStr">
        <is>
          <t>BuyGoods</t>
        </is>
      </c>
      <c r="C164" t="inlineStr">
        <is>
          <t>NervoLyn</t>
        </is>
      </c>
      <c r="D164" t="inlineStr">
        <is>
          <t>Funil 2</t>
        </is>
      </c>
      <c r="E164" s="7" t="n">
        <v>2</v>
      </c>
      <c r="F164" s="8" t="n">
        <v>365.37</v>
      </c>
      <c r="G164" s="8" t="n">
        <v>182.685</v>
      </c>
    </row>
    <row r="165">
      <c r="A165" t="inlineStr">
        <is>
          <t>Grupo Nexis</t>
        </is>
      </c>
      <c r="B165" t="inlineStr">
        <is>
          <t>BuyGoods</t>
        </is>
      </c>
      <c r="C165" t="inlineStr">
        <is>
          <t>VigorLong</t>
        </is>
      </c>
      <c r="D165" t="inlineStr">
        <is>
          <t>Funil 3</t>
        </is>
      </c>
      <c r="E165" s="7" t="n">
        <v>1</v>
      </c>
      <c r="F165" s="8" t="n">
        <v>202.68</v>
      </c>
      <c r="G165" s="8" t="n">
        <v>202.68</v>
      </c>
    </row>
    <row r="166">
      <c r="A166" t="inlineStr">
        <is>
          <t>Guilherme Moscat</t>
        </is>
      </c>
      <c r="B166" t="inlineStr">
        <is>
          <t>BuyGoods</t>
        </is>
      </c>
      <c r="C166" t="inlineStr">
        <is>
          <t>VigorLong</t>
        </is>
      </c>
      <c r="D166" t="inlineStr">
        <is>
          <t>Funil 3</t>
        </is>
      </c>
      <c r="E166" s="7" t="n">
        <v>2</v>
      </c>
      <c r="F166" s="8" t="n">
        <v>299.11</v>
      </c>
      <c r="G166" s="8" t="n">
        <v>149.555</v>
      </c>
    </row>
    <row r="167">
      <c r="A167" t="inlineStr">
        <is>
          <t>Guilherme salvador da cruz</t>
        </is>
      </c>
      <c r="B167" t="inlineStr">
        <is>
          <t>BuyGoods</t>
        </is>
      </c>
      <c r="C167" t="inlineStr">
        <is>
          <t>BreathEaseX</t>
        </is>
      </c>
      <c r="D167" t="inlineStr">
        <is>
          <t>Funil 1</t>
        </is>
      </c>
      <c r="E167" s="7" t="n">
        <v>7</v>
      </c>
      <c r="F167" s="8" t="n">
        <v>160.02</v>
      </c>
      <c r="G167" s="8" t="n">
        <v>22.86</v>
      </c>
    </row>
    <row r="168">
      <c r="A168" t="inlineStr">
        <is>
          <t>Guilherme salvador da cruz</t>
        </is>
      </c>
      <c r="B168" t="inlineStr">
        <is>
          <t>BuyGoods</t>
        </is>
      </c>
      <c r="C168" t="inlineStr">
        <is>
          <t>BreathEaseX</t>
        </is>
      </c>
      <c r="D168" t="inlineStr">
        <is>
          <t>Funil 2</t>
        </is>
      </c>
      <c r="E168" s="7" t="n">
        <v>102</v>
      </c>
      <c r="F168" s="8" t="n">
        <v>29202.87</v>
      </c>
      <c r="G168" s="8" t="n">
        <v>286.3026470588235</v>
      </c>
    </row>
    <row r="169">
      <c r="A169" t="inlineStr">
        <is>
          <t xml:space="preserve">Guilherme salvador da cruz </t>
        </is>
      </c>
      <c r="B169" t="inlineStr">
        <is>
          <t>BuyGoods</t>
        </is>
      </c>
      <c r="C169" t="inlineStr">
        <is>
          <t>AudiLeaf</t>
        </is>
      </c>
      <c r="D169" t="inlineStr">
        <is>
          <t>Funil 2</t>
        </is>
      </c>
      <c r="E169" s="7" t="n">
        <v>18</v>
      </c>
      <c r="F169" s="8" t="n">
        <v>4335.58</v>
      </c>
      <c r="G169" s="8" t="n">
        <v>240.8655555555555</v>
      </c>
    </row>
    <row r="170">
      <c r="A170" t="inlineStr">
        <is>
          <t>Gustavo  Pereira</t>
        </is>
      </c>
      <c r="B170" t="inlineStr">
        <is>
          <t>BuyGoods</t>
        </is>
      </c>
      <c r="C170" t="inlineStr">
        <is>
          <t>BreathEaseX</t>
        </is>
      </c>
      <c r="D170" t="inlineStr">
        <is>
          <t>Funil 1</t>
        </is>
      </c>
      <c r="E170" s="7" t="n">
        <v>77</v>
      </c>
      <c r="F170" s="8" t="n">
        <v>1659.07</v>
      </c>
      <c r="G170" s="8" t="n">
        <v>21.54636363636364</v>
      </c>
    </row>
    <row r="171">
      <c r="A171" t="inlineStr">
        <is>
          <t>Gustavo  Pereira</t>
        </is>
      </c>
      <c r="B171" t="inlineStr">
        <is>
          <t>BuyGoods</t>
        </is>
      </c>
      <c r="C171" t="inlineStr">
        <is>
          <t>BreathEaseX</t>
        </is>
      </c>
      <c r="D171" t="inlineStr">
        <is>
          <t>Funil 2</t>
        </is>
      </c>
      <c r="E171" s="7" t="n">
        <v>1509</v>
      </c>
      <c r="F171" s="8" t="n">
        <v>469583.63</v>
      </c>
      <c r="G171" s="8" t="n">
        <v>311.1886216037111</v>
      </c>
    </row>
    <row r="172">
      <c r="A172" t="inlineStr">
        <is>
          <t>Gustavo  Pereira</t>
        </is>
      </c>
      <c r="B172" t="inlineStr">
        <is>
          <t>BuyGoods</t>
        </is>
      </c>
      <c r="C172" t="inlineStr">
        <is>
          <t>NervoLyn</t>
        </is>
      </c>
      <c r="D172" t="inlineStr">
        <is>
          <t>Funil 3</t>
        </is>
      </c>
      <c r="E172" s="7" t="n">
        <v>1</v>
      </c>
      <c r="F172" s="8" t="n">
        <v>199.18</v>
      </c>
      <c r="G172" s="8" t="n">
        <v>199.18</v>
      </c>
    </row>
    <row r="173">
      <c r="A173" t="inlineStr">
        <is>
          <t>Gustavo  Pereira</t>
        </is>
      </c>
      <c r="B173" t="inlineStr">
        <is>
          <t>BuyGoods</t>
        </is>
      </c>
      <c r="C173" t="inlineStr">
        <is>
          <t>NervoLyn</t>
        </is>
      </c>
      <c r="D173" t="inlineStr">
        <is>
          <t>Funil 3</t>
        </is>
      </c>
      <c r="E173" s="7" t="n">
        <v>7</v>
      </c>
      <c r="F173" s="8" t="n">
        <v>2393.07</v>
      </c>
      <c r="G173" s="8" t="n">
        <v>341.8671428571428</v>
      </c>
    </row>
    <row r="174">
      <c r="A174" t="inlineStr">
        <is>
          <t>Gustavo  Pereira</t>
        </is>
      </c>
      <c r="B174" t="inlineStr">
        <is>
          <t>BuyGoods</t>
        </is>
      </c>
      <c r="C174" t="inlineStr">
        <is>
          <t>PressureCalmX</t>
        </is>
      </c>
      <c r="D174" t="inlineStr">
        <is>
          <t>Funil 1</t>
        </is>
      </c>
      <c r="E174" s="7" t="n">
        <v>2</v>
      </c>
      <c r="F174" s="8" t="n">
        <v>576.16</v>
      </c>
      <c r="G174" s="8" t="n">
        <v>288.08</v>
      </c>
    </row>
    <row r="175">
      <c r="A175" t="inlineStr">
        <is>
          <t>Gustavo Souza da Silva</t>
        </is>
      </c>
      <c r="B175" t="inlineStr">
        <is>
          <t>BuyGoods</t>
        </is>
      </c>
      <c r="C175" t="inlineStr">
        <is>
          <t>MaroBrain</t>
        </is>
      </c>
      <c r="D175" t="inlineStr">
        <is>
          <t>Funil 1</t>
        </is>
      </c>
      <c r="E175" s="7" t="n">
        <v>1</v>
      </c>
      <c r="F175" s="8" t="n">
        <v>607.48</v>
      </c>
      <c r="G175" s="8" t="n">
        <v>607.48</v>
      </c>
    </row>
    <row r="176">
      <c r="A176" t="inlineStr">
        <is>
          <t>Gustavo Souza da Silva</t>
        </is>
      </c>
      <c r="B176" t="inlineStr">
        <is>
          <t>BuyGoods</t>
        </is>
      </c>
      <c r="C176" t="inlineStr">
        <is>
          <t>MaroBrain</t>
        </is>
      </c>
      <c r="D176" t="inlineStr">
        <is>
          <t>Funil 2</t>
        </is>
      </c>
      <c r="E176" s="7" t="n">
        <v>30</v>
      </c>
      <c r="F176" s="8" t="n">
        <v>8674.09</v>
      </c>
      <c r="G176" s="8" t="n">
        <v>289.1363333333333</v>
      </c>
    </row>
    <row r="177">
      <c r="A177" t="inlineStr">
        <is>
          <t>Gustavo Souza da Silva</t>
        </is>
      </c>
      <c r="B177" t="inlineStr">
        <is>
          <t>BuyGoods</t>
        </is>
      </c>
      <c r="C177" t="inlineStr">
        <is>
          <t>MaroBrain</t>
        </is>
      </c>
      <c r="D177" t="inlineStr">
        <is>
          <t>Funil 3</t>
        </is>
      </c>
      <c r="E177" s="7" t="n">
        <v>182</v>
      </c>
      <c r="F177" s="8" t="n">
        <v>49810.55</v>
      </c>
      <c r="G177" s="8" t="n">
        <v>273.6843406593406</v>
      </c>
    </row>
    <row r="178">
      <c r="A178" t="inlineStr">
        <is>
          <t>Gustavo Souza da Silva</t>
        </is>
      </c>
      <c r="B178" t="inlineStr">
        <is>
          <t>BuyGoods</t>
        </is>
      </c>
      <c r="C178" t="inlineStr">
        <is>
          <t>NailsCleanPro</t>
        </is>
      </c>
      <c r="D178" t="inlineStr">
        <is>
          <t>Funil 1</t>
        </is>
      </c>
      <c r="E178" s="7" t="n">
        <v>17</v>
      </c>
      <c r="F178" s="8" t="n">
        <v>4393.36</v>
      </c>
      <c r="G178" s="8" t="n">
        <v>258.4329411764706</v>
      </c>
    </row>
    <row r="179">
      <c r="A179" t="inlineStr">
        <is>
          <t>Gustavo Souza da Silva</t>
        </is>
      </c>
      <c r="B179" t="inlineStr">
        <is>
          <t>BuyGoods</t>
        </is>
      </c>
      <c r="C179" t="inlineStr">
        <is>
          <t>Prostafense</t>
        </is>
      </c>
      <c r="D179" t="inlineStr">
        <is>
          <t>Funil 2</t>
        </is>
      </c>
      <c r="E179" s="7" t="n">
        <v>44</v>
      </c>
      <c r="F179" s="8" t="n">
        <v>11779.58</v>
      </c>
      <c r="G179" s="8" t="n">
        <v>267.7177272727272</v>
      </c>
    </row>
    <row r="180">
      <c r="A180" t="inlineStr">
        <is>
          <t>Helena Andrade</t>
        </is>
      </c>
      <c r="B180" t="inlineStr">
        <is>
          <t>BuyGoods</t>
        </is>
      </c>
      <c r="C180" t="inlineStr">
        <is>
          <t>VigorLong</t>
        </is>
      </c>
      <c r="D180" t="inlineStr">
        <is>
          <t>Funil 3</t>
        </is>
      </c>
      <c r="E180" s="7" t="n">
        <v>5</v>
      </c>
      <c r="F180" s="8" t="n">
        <v>1558.86</v>
      </c>
      <c r="G180" s="8" t="n">
        <v>311.772</v>
      </c>
    </row>
    <row r="181">
      <c r="A181" t="inlineStr">
        <is>
          <t>Hiderlan Santana</t>
        </is>
      </c>
      <c r="B181" t="inlineStr">
        <is>
          <t>BuyGoods</t>
        </is>
      </c>
      <c r="C181" t="inlineStr">
        <is>
          <t>VisiumPro</t>
        </is>
      </c>
      <c r="D181" t="inlineStr">
        <is>
          <t>Funil 2</t>
        </is>
      </c>
      <c r="E181" s="7" t="n">
        <v>4</v>
      </c>
      <c r="F181" s="8" t="n">
        <v>1141.24</v>
      </c>
      <c r="G181" s="8" t="n">
        <v>285.31</v>
      </c>
    </row>
    <row r="182">
      <c r="A182" t="inlineStr">
        <is>
          <t>Higher H.</t>
        </is>
      </c>
      <c r="B182" t="inlineStr">
        <is>
          <t>BuyGoods</t>
        </is>
      </c>
      <c r="C182" t="inlineStr">
        <is>
          <t>VisiumPro</t>
        </is>
      </c>
      <c r="D182" t="inlineStr">
        <is>
          <t>Funil 2</t>
        </is>
      </c>
      <c r="E182" s="7" t="n">
        <v>1</v>
      </c>
      <c r="F182" s="8" t="n">
        <v>201.7</v>
      </c>
      <c r="G182" s="8" t="n">
        <v>201.7</v>
      </c>
    </row>
    <row r="183">
      <c r="A183" t="inlineStr">
        <is>
          <t>Higher Health</t>
        </is>
      </c>
      <c r="B183" t="inlineStr">
        <is>
          <t>BuyGoods</t>
        </is>
      </c>
      <c r="C183" t="inlineStr">
        <is>
          <t>AudiLeaf</t>
        </is>
      </c>
      <c r="D183" t="inlineStr">
        <is>
          <t>Funil 2</t>
        </is>
      </c>
      <c r="E183" s="7" t="n">
        <v>18</v>
      </c>
      <c r="F183" s="8" t="n">
        <v>5025.51</v>
      </c>
      <c r="G183" s="8" t="n">
        <v>279.195</v>
      </c>
    </row>
    <row r="184">
      <c r="A184" t="inlineStr">
        <is>
          <t>Higher Health</t>
        </is>
      </c>
      <c r="B184" t="inlineStr">
        <is>
          <t>BuyGoods</t>
        </is>
      </c>
      <c r="C184" t="inlineStr">
        <is>
          <t>BreathEaseX</t>
        </is>
      </c>
      <c r="D184" t="inlineStr">
        <is>
          <t>Funil 1</t>
        </is>
      </c>
      <c r="E184" s="7" t="n">
        <v>1</v>
      </c>
      <c r="F184" s="8" t="n">
        <v>19.9</v>
      </c>
      <c r="G184" s="8" t="n">
        <v>19.9</v>
      </c>
    </row>
    <row r="185">
      <c r="A185" t="inlineStr">
        <is>
          <t>Higher Health</t>
        </is>
      </c>
      <c r="B185" t="inlineStr">
        <is>
          <t>BuyGoods</t>
        </is>
      </c>
      <c r="C185" t="inlineStr">
        <is>
          <t>BreathEaseX</t>
        </is>
      </c>
      <c r="D185" t="inlineStr">
        <is>
          <t>Funil 2</t>
        </is>
      </c>
      <c r="E185" s="7" t="n">
        <v>38</v>
      </c>
      <c r="F185" s="8" t="n">
        <v>10323.43</v>
      </c>
      <c r="G185" s="8" t="n">
        <v>271.6692105263158</v>
      </c>
    </row>
    <row r="186">
      <c r="A186" t="inlineStr">
        <is>
          <t>Higher Health</t>
        </is>
      </c>
      <c r="B186" t="inlineStr">
        <is>
          <t>BuyGoods</t>
        </is>
      </c>
      <c r="C186" t="inlineStr">
        <is>
          <t>NervoLyn</t>
        </is>
      </c>
      <c r="D186" t="inlineStr">
        <is>
          <t>Funil 3</t>
        </is>
      </c>
      <c r="E186" s="7" t="n">
        <v>6</v>
      </c>
      <c r="F186" s="8" t="n">
        <v>1441.78</v>
      </c>
      <c r="G186" s="8" t="n">
        <v>240.2966666666667</v>
      </c>
    </row>
    <row r="187">
      <c r="A187" t="inlineStr">
        <is>
          <t>Higher Health</t>
        </is>
      </c>
      <c r="B187" t="inlineStr">
        <is>
          <t>BuyGoods</t>
        </is>
      </c>
      <c r="C187" t="inlineStr">
        <is>
          <t>Prostafense</t>
        </is>
      </c>
      <c r="D187" t="inlineStr">
        <is>
          <t>Funil 2</t>
        </is>
      </c>
      <c r="E187" s="7" t="n">
        <v>2</v>
      </c>
      <c r="F187" s="8" t="n">
        <v>592.78</v>
      </c>
      <c r="G187" s="8" t="n">
        <v>296.39</v>
      </c>
    </row>
    <row r="188">
      <c r="A188" t="inlineStr">
        <is>
          <t>Igor Meicheni</t>
        </is>
      </c>
      <c r="B188" t="inlineStr">
        <is>
          <t>BuyGoods</t>
        </is>
      </c>
      <c r="C188" t="inlineStr">
        <is>
          <t>NailsCleanPro</t>
        </is>
      </c>
      <c r="D188" t="inlineStr">
        <is>
          <t>Funil 1</t>
        </is>
      </c>
      <c r="E188" s="7" t="n">
        <v>9</v>
      </c>
      <c r="F188" s="8" t="n">
        <v>2409.47</v>
      </c>
      <c r="G188" s="8" t="n">
        <v>267.7188888888889</v>
      </c>
    </row>
    <row r="189">
      <c r="A189" t="inlineStr">
        <is>
          <t>Isabela Arantes</t>
        </is>
      </c>
      <c r="B189" t="inlineStr">
        <is>
          <t>BuyGoods</t>
        </is>
      </c>
      <c r="C189" t="inlineStr">
        <is>
          <t>AudiLeaf</t>
        </is>
      </c>
      <c r="D189" t="inlineStr">
        <is>
          <t>Funil 2</t>
        </is>
      </c>
      <c r="E189" s="7" t="n">
        <v>21</v>
      </c>
      <c r="F189" s="8" t="n">
        <v>5616.65</v>
      </c>
      <c r="G189" s="8" t="n">
        <v>267.4595238095238</v>
      </c>
    </row>
    <row r="190">
      <c r="A190" t="inlineStr">
        <is>
          <t>Isabela Arantes</t>
        </is>
      </c>
      <c r="B190" t="inlineStr">
        <is>
          <t>BuyGoods</t>
        </is>
      </c>
      <c r="C190" t="inlineStr">
        <is>
          <t>FloraNew</t>
        </is>
      </c>
      <c r="D190" t="inlineStr">
        <is>
          <t>Funil 1</t>
        </is>
      </c>
      <c r="E190" s="7" t="n">
        <v>3</v>
      </c>
      <c r="F190" s="8" t="n">
        <v>806.01</v>
      </c>
      <c r="G190" s="8" t="n">
        <v>268.67</v>
      </c>
    </row>
    <row r="191">
      <c r="A191" t="inlineStr">
        <is>
          <t>Isabela Arantes</t>
        </is>
      </c>
      <c r="B191" t="inlineStr">
        <is>
          <t>BuyGoods</t>
        </is>
      </c>
      <c r="C191" t="inlineStr">
        <is>
          <t>GlucoRecover</t>
        </is>
      </c>
      <c r="D191" t="inlineStr">
        <is>
          <t>Funil 3</t>
        </is>
      </c>
      <c r="E191" s="7" t="n">
        <v>5</v>
      </c>
      <c r="F191" s="8" t="n">
        <v>1381.06</v>
      </c>
      <c r="G191" s="8" t="n">
        <v>276.212</v>
      </c>
    </row>
    <row r="192">
      <c r="A192" t="inlineStr">
        <is>
          <t>Isabela Arantes</t>
        </is>
      </c>
      <c r="B192" t="inlineStr">
        <is>
          <t>BuyGoods</t>
        </is>
      </c>
      <c r="C192" t="inlineStr">
        <is>
          <t>GlucoRecover</t>
        </is>
      </c>
      <c r="D192" t="inlineStr">
        <is>
          <t>Funil 4</t>
        </is>
      </c>
      <c r="E192" s="7" t="n">
        <v>2</v>
      </c>
      <c r="F192" s="8" t="n">
        <v>632.11</v>
      </c>
      <c r="G192" s="8" t="n">
        <v>316.055</v>
      </c>
    </row>
    <row r="193">
      <c r="A193" t="inlineStr">
        <is>
          <t>Italo Luciano</t>
        </is>
      </c>
      <c r="B193" t="inlineStr">
        <is>
          <t>BuyGoods</t>
        </is>
      </c>
      <c r="C193" t="inlineStr">
        <is>
          <t>NervoLyn</t>
        </is>
      </c>
      <c r="D193" t="inlineStr">
        <is>
          <t>Funil 2</t>
        </is>
      </c>
      <c r="E193" s="7" t="n">
        <v>2</v>
      </c>
      <c r="F193" s="8" t="n">
        <v>515.51</v>
      </c>
      <c r="G193" s="8" t="n">
        <v>257.755</v>
      </c>
    </row>
    <row r="194">
      <c r="A194" t="inlineStr">
        <is>
          <t>Italo Luciano</t>
        </is>
      </c>
      <c r="B194" t="inlineStr">
        <is>
          <t>BuyGoods</t>
        </is>
      </c>
      <c r="C194" t="inlineStr">
        <is>
          <t>NervoLyn</t>
        </is>
      </c>
      <c r="D194" t="inlineStr">
        <is>
          <t>Funil 3</t>
        </is>
      </c>
      <c r="E194" s="7" t="n">
        <v>3</v>
      </c>
      <c r="F194" s="8" t="n">
        <v>905.1900000000001</v>
      </c>
      <c r="G194" s="8" t="n">
        <v>301.73</v>
      </c>
    </row>
    <row r="195">
      <c r="A195" t="inlineStr">
        <is>
          <t>Italo Luciano</t>
        </is>
      </c>
      <c r="B195" t="inlineStr">
        <is>
          <t>BuyGoods</t>
        </is>
      </c>
      <c r="C195" t="inlineStr">
        <is>
          <t>NervoLyn</t>
        </is>
      </c>
      <c r="D195" t="inlineStr">
        <is>
          <t>Funil 3</t>
        </is>
      </c>
      <c r="E195" s="7" t="n">
        <v>20</v>
      </c>
      <c r="F195" s="8" t="n">
        <v>5427.35</v>
      </c>
      <c r="G195" s="8" t="n">
        <v>271.3675</v>
      </c>
    </row>
    <row r="196">
      <c r="A196" t="inlineStr">
        <is>
          <t>JANIELSON DE OLIVEIRA</t>
        </is>
      </c>
      <c r="B196" t="inlineStr">
        <is>
          <t>BuyGoods</t>
        </is>
      </c>
      <c r="C196" t="inlineStr">
        <is>
          <t>FloraNew</t>
        </is>
      </c>
      <c r="D196" t="inlineStr">
        <is>
          <t>Funil 1</t>
        </is>
      </c>
      <c r="E196" s="7" t="n">
        <v>2</v>
      </c>
      <c r="F196" s="8" t="n">
        <v>476</v>
      </c>
      <c r="G196" s="8" t="n">
        <v>238</v>
      </c>
    </row>
    <row r="197">
      <c r="A197" t="inlineStr">
        <is>
          <t>JOICY BRUNHARA</t>
        </is>
      </c>
      <c r="B197" t="inlineStr">
        <is>
          <t>BuyGoods</t>
        </is>
      </c>
      <c r="C197" t="inlineStr">
        <is>
          <t>LipoBliss</t>
        </is>
      </c>
      <c r="D197" t="inlineStr">
        <is>
          <t>Funil 2</t>
        </is>
      </c>
      <c r="E197" s="7" t="n">
        <v>19</v>
      </c>
      <c r="F197" s="8" t="n">
        <v>5836.809999999999</v>
      </c>
      <c r="G197" s="8" t="n">
        <v>307.2005263157894</v>
      </c>
    </row>
    <row r="198">
      <c r="A198" t="inlineStr">
        <is>
          <t>JOICY BRUNHARA</t>
        </is>
      </c>
      <c r="B198" t="inlineStr">
        <is>
          <t>BuyGoods</t>
        </is>
      </c>
      <c r="C198" t="inlineStr">
        <is>
          <t>NailsCleanPro</t>
        </is>
      </c>
      <c r="D198" t="inlineStr">
        <is>
          <t>Funil 1</t>
        </is>
      </c>
      <c r="E198" s="7" t="n">
        <v>21</v>
      </c>
      <c r="F198" s="8" t="n">
        <v>4927.53</v>
      </c>
      <c r="G198" s="8" t="n">
        <v>234.6442857142857</v>
      </c>
    </row>
    <row r="199">
      <c r="A199" t="inlineStr">
        <is>
          <t>JONY KLAY BENICIO PEREIRA</t>
        </is>
      </c>
      <c r="B199" t="inlineStr">
        <is>
          <t>BuyGoods</t>
        </is>
      </c>
      <c r="C199" t="inlineStr">
        <is>
          <t>GlucoRecover</t>
        </is>
      </c>
      <c r="D199" t="inlineStr">
        <is>
          <t>Funil 4</t>
        </is>
      </c>
      <c r="E199" s="7" t="n">
        <v>3</v>
      </c>
      <c r="F199" s="8" t="n">
        <v>831.6</v>
      </c>
      <c r="G199" s="8" t="n">
        <v>277.2</v>
      </c>
    </row>
    <row r="200">
      <c r="A200" t="inlineStr">
        <is>
          <t>JOÃO DANTAS</t>
        </is>
      </c>
      <c r="B200" t="inlineStr">
        <is>
          <t>BuyGoods</t>
        </is>
      </c>
      <c r="C200" t="inlineStr">
        <is>
          <t>BoosterXT</t>
        </is>
      </c>
      <c r="D200" t="inlineStr">
        <is>
          <t>Funil 3</t>
        </is>
      </c>
      <c r="E200" s="7" t="n">
        <v>51</v>
      </c>
      <c r="F200" s="8" t="n">
        <v>15161.73</v>
      </c>
      <c r="G200" s="8" t="n">
        <v>297.2888235294117</v>
      </c>
    </row>
    <row r="201">
      <c r="A201" t="inlineStr">
        <is>
          <t>Jane Dao</t>
        </is>
      </c>
      <c r="B201" t="inlineStr">
        <is>
          <t>BuyGoods</t>
        </is>
      </c>
      <c r="C201" t="inlineStr">
        <is>
          <t>LipoVive</t>
        </is>
      </c>
      <c r="D201" t="inlineStr">
        <is>
          <t>Funil 4</t>
        </is>
      </c>
      <c r="E201" s="7" t="n">
        <v>6</v>
      </c>
      <c r="F201" s="8" t="n">
        <v>1716.32</v>
      </c>
      <c r="G201" s="8" t="n">
        <v>286.0533333333333</v>
      </c>
    </row>
    <row r="202">
      <c r="A202" t="inlineStr">
        <is>
          <t>Jean Riccardo</t>
        </is>
      </c>
      <c r="B202" t="inlineStr">
        <is>
          <t>BuyGoods</t>
        </is>
      </c>
      <c r="C202" t="inlineStr">
        <is>
          <t>NervoLyn</t>
        </is>
      </c>
      <c r="D202" t="inlineStr">
        <is>
          <t>Funil 3</t>
        </is>
      </c>
      <c r="E202" s="7" t="n">
        <v>4</v>
      </c>
      <c r="F202" s="8" t="n">
        <v>931.64</v>
      </c>
      <c r="G202" s="8" t="n">
        <v>232.91</v>
      </c>
    </row>
    <row r="203">
      <c r="A203" t="inlineStr">
        <is>
          <t>Jhefferson Santos Silva</t>
        </is>
      </c>
      <c r="B203" t="inlineStr">
        <is>
          <t>BuyGoods</t>
        </is>
      </c>
      <c r="C203" t="inlineStr">
        <is>
          <t>LipoVive</t>
        </is>
      </c>
      <c r="D203" t="inlineStr">
        <is>
          <t>Funil 4</t>
        </is>
      </c>
      <c r="E203" s="7" t="n">
        <v>1</v>
      </c>
      <c r="F203" s="8" t="n">
        <v>235.17</v>
      </c>
      <c r="G203" s="8" t="n">
        <v>235.17</v>
      </c>
    </row>
    <row r="204">
      <c r="A204" t="inlineStr">
        <is>
          <t>Jijin Mohan</t>
        </is>
      </c>
      <c r="B204" t="inlineStr">
        <is>
          <t>BuyGoods</t>
        </is>
      </c>
      <c r="C204" t="inlineStr">
        <is>
          <t>BreathEaseX</t>
        </is>
      </c>
      <c r="D204" t="inlineStr">
        <is>
          <t>Funil 1</t>
        </is>
      </c>
      <c r="E204" s="7" t="n">
        <v>1</v>
      </c>
      <c r="F204" s="8" t="n">
        <v>21.1</v>
      </c>
      <c r="G204" s="8" t="n">
        <v>21.1</v>
      </c>
    </row>
    <row r="205">
      <c r="A205" t="inlineStr">
        <is>
          <t>Jijin Mohan</t>
        </is>
      </c>
      <c r="B205" t="inlineStr">
        <is>
          <t>BuyGoods</t>
        </is>
      </c>
      <c r="C205" t="inlineStr">
        <is>
          <t>BreathEaseX</t>
        </is>
      </c>
      <c r="D205" t="inlineStr">
        <is>
          <t>Funil 2</t>
        </is>
      </c>
      <c r="E205" s="7" t="n">
        <v>24</v>
      </c>
      <c r="F205" s="8" t="n">
        <v>6732.22</v>
      </c>
      <c r="G205" s="8" t="n">
        <v>280.5091666666667</v>
      </c>
    </row>
    <row r="206">
      <c r="A206" t="inlineStr">
        <is>
          <t>Joana de Souza pereira</t>
        </is>
      </c>
      <c r="B206" t="inlineStr">
        <is>
          <t>BuyGoods</t>
        </is>
      </c>
      <c r="C206" t="inlineStr">
        <is>
          <t>FloraNew</t>
        </is>
      </c>
      <c r="D206" t="inlineStr">
        <is>
          <t>Funil 1</t>
        </is>
      </c>
      <c r="E206" s="7" t="n">
        <v>6</v>
      </c>
      <c r="F206" s="8" t="n">
        <v>1654.64</v>
      </c>
      <c r="G206" s="8" t="n">
        <v>275.7733333333334</v>
      </c>
    </row>
    <row r="207">
      <c r="A207" t="inlineStr">
        <is>
          <t>Joana de Souza pereira</t>
        </is>
      </c>
      <c r="B207" t="inlineStr">
        <is>
          <t>BuyGoods</t>
        </is>
      </c>
      <c r="C207" t="inlineStr">
        <is>
          <t>NailsCleanPro</t>
        </is>
      </c>
      <c r="D207" t="inlineStr">
        <is>
          <t>Funil 1</t>
        </is>
      </c>
      <c r="E207" s="7" t="n">
        <v>27</v>
      </c>
      <c r="F207" s="8" t="n">
        <v>7580.219999999999</v>
      </c>
      <c r="G207" s="8" t="n">
        <v>280.7488888888889</v>
      </c>
    </row>
    <row r="208">
      <c r="A208" t="inlineStr">
        <is>
          <t>John Akpan</t>
        </is>
      </c>
      <c r="B208" t="inlineStr">
        <is>
          <t>BuyGoods</t>
        </is>
      </c>
      <c r="C208" t="inlineStr">
        <is>
          <t>Prostafense</t>
        </is>
      </c>
      <c r="D208" t="inlineStr">
        <is>
          <t>Funil 2</t>
        </is>
      </c>
      <c r="E208" s="7" t="n">
        <v>1</v>
      </c>
      <c r="F208" s="8" t="n">
        <v>216</v>
      </c>
      <c r="G208" s="8" t="n">
        <v>216</v>
      </c>
    </row>
    <row r="209">
      <c r="A209" t="inlineStr">
        <is>
          <t>Johnathan Carioca</t>
        </is>
      </c>
      <c r="B209" t="inlineStr">
        <is>
          <t>BuyGoods</t>
        </is>
      </c>
      <c r="C209" t="inlineStr">
        <is>
          <t>NervoLyn</t>
        </is>
      </c>
      <c r="D209" t="inlineStr">
        <is>
          <t>Funil 2</t>
        </is>
      </c>
      <c r="E209" s="7" t="n">
        <v>0</v>
      </c>
      <c r="F209" s="8" t="n">
        <v>0</v>
      </c>
      <c r="G209" s="8" t="n">
        <v>0</v>
      </c>
    </row>
    <row r="210">
      <c r="A210" t="inlineStr">
        <is>
          <t>Johnathan Carioca</t>
        </is>
      </c>
      <c r="B210" t="inlineStr">
        <is>
          <t>BuyGoods</t>
        </is>
      </c>
      <c r="C210" t="inlineStr">
        <is>
          <t>NervoLyn</t>
        </is>
      </c>
      <c r="D210" t="inlineStr">
        <is>
          <t>Funil 3</t>
        </is>
      </c>
      <c r="E210" s="7" t="n">
        <v>1</v>
      </c>
      <c r="F210" s="8" t="n">
        <v>201.7</v>
      </c>
      <c r="G210" s="8" t="n">
        <v>201.7</v>
      </c>
    </row>
    <row r="211">
      <c r="A211" t="inlineStr">
        <is>
          <t>Jonathan Baldiviezo Escalante</t>
        </is>
      </c>
      <c r="B211" t="inlineStr">
        <is>
          <t>BuyGoods</t>
        </is>
      </c>
      <c r="C211" t="inlineStr">
        <is>
          <t>GlucoRecover</t>
        </is>
      </c>
      <c r="D211" t="inlineStr">
        <is>
          <t>Funil 4</t>
        </is>
      </c>
      <c r="E211" s="7" t="n">
        <v>1</v>
      </c>
      <c r="F211" s="8" t="n">
        <v>322.67</v>
      </c>
      <c r="G211" s="8" t="n">
        <v>322.67</v>
      </c>
    </row>
    <row r="212">
      <c r="A212" t="inlineStr">
        <is>
          <t>Jonathan Santos</t>
        </is>
      </c>
      <c r="B212" t="inlineStr">
        <is>
          <t>BuyGoods</t>
        </is>
      </c>
      <c r="C212" t="inlineStr">
        <is>
          <t>NervoLyn</t>
        </is>
      </c>
      <c r="D212" t="inlineStr">
        <is>
          <t>Funil 3</t>
        </is>
      </c>
      <c r="E212" s="7" t="n">
        <v>3</v>
      </c>
      <c r="F212" s="8" t="n">
        <v>753.73</v>
      </c>
      <c r="G212" s="8" t="n">
        <v>251.2433333333333</v>
      </c>
    </row>
    <row r="213">
      <c r="A213" t="inlineStr">
        <is>
          <t>Jonathan Santos</t>
        </is>
      </c>
      <c r="B213" t="inlineStr">
        <is>
          <t>BuyGoods</t>
        </is>
      </c>
      <c r="C213" t="inlineStr">
        <is>
          <t>NervoLyn</t>
        </is>
      </c>
      <c r="D213" t="inlineStr">
        <is>
          <t>Funil 4</t>
        </is>
      </c>
      <c r="E213" s="7" t="n">
        <v>2</v>
      </c>
      <c r="F213" s="8" t="n">
        <v>327.46</v>
      </c>
      <c r="G213" s="8" t="n">
        <v>163.73</v>
      </c>
    </row>
    <row r="214">
      <c r="A214" t="inlineStr">
        <is>
          <t>Jonathan Wanderley de Mesquita</t>
        </is>
      </c>
      <c r="B214" t="inlineStr">
        <is>
          <t>BuyGoods</t>
        </is>
      </c>
      <c r="C214" t="inlineStr">
        <is>
          <t>AudiLeaf</t>
        </is>
      </c>
      <c r="D214" t="inlineStr">
        <is>
          <t>Funil 2</t>
        </is>
      </c>
      <c r="E214" s="7" t="n">
        <v>18</v>
      </c>
      <c r="F214" s="8" t="n">
        <v>4618.55</v>
      </c>
      <c r="G214" s="8" t="n">
        <v>256.5861111111111</v>
      </c>
    </row>
    <row r="215">
      <c r="A215" t="inlineStr">
        <is>
          <t>Jonathan Wanderley de Mesquita</t>
        </is>
      </c>
      <c r="B215" t="inlineStr">
        <is>
          <t>BuyGoods</t>
        </is>
      </c>
      <c r="C215" t="inlineStr">
        <is>
          <t>BreathEaseX</t>
        </is>
      </c>
      <c r="D215" t="inlineStr">
        <is>
          <t>Funil 1</t>
        </is>
      </c>
      <c r="E215" s="7" t="n">
        <v>34</v>
      </c>
      <c r="F215" s="8" t="n">
        <v>8741.450000000001</v>
      </c>
      <c r="G215" s="8" t="n">
        <v>257.1014705882353</v>
      </c>
    </row>
    <row r="216">
      <c r="A216" t="inlineStr">
        <is>
          <t>José Santos</t>
        </is>
      </c>
      <c r="B216" t="inlineStr">
        <is>
          <t>BuyGoods</t>
        </is>
      </c>
      <c r="C216" t="inlineStr">
        <is>
          <t>AudiLeaf</t>
        </is>
      </c>
      <c r="D216" t="inlineStr">
        <is>
          <t>Funil 2</t>
        </is>
      </c>
      <c r="E216" s="7" t="n">
        <v>86</v>
      </c>
      <c r="F216" s="8" t="n">
        <v>21602.38</v>
      </c>
      <c r="G216" s="8" t="n">
        <v>251.1904651162791</v>
      </c>
    </row>
    <row r="217">
      <c r="A217" t="inlineStr">
        <is>
          <t>João Cruz</t>
        </is>
      </c>
      <c r="B217" t="inlineStr">
        <is>
          <t>BuyGoods</t>
        </is>
      </c>
      <c r="C217" t="inlineStr">
        <is>
          <t>AudiLeaf</t>
        </is>
      </c>
      <c r="D217" t="inlineStr">
        <is>
          <t>Funil 2</t>
        </is>
      </c>
      <c r="E217" s="7" t="n">
        <v>2</v>
      </c>
      <c r="F217" s="8" t="n">
        <v>342.4</v>
      </c>
      <c r="G217" s="8" t="n">
        <v>171.2</v>
      </c>
    </row>
    <row r="218">
      <c r="A218" t="inlineStr">
        <is>
          <t>João Cruz</t>
        </is>
      </c>
      <c r="B218" t="inlineStr">
        <is>
          <t>BuyGoods</t>
        </is>
      </c>
      <c r="C218" t="inlineStr">
        <is>
          <t>BreathEaseX</t>
        </is>
      </c>
      <c r="D218" t="inlineStr">
        <is>
          <t>Funil 1</t>
        </is>
      </c>
      <c r="E218" s="7" t="n">
        <v>1</v>
      </c>
      <c r="F218" s="8" t="n">
        <v>21.89</v>
      </c>
      <c r="G218" s="8" t="n">
        <v>21.89</v>
      </c>
    </row>
    <row r="219">
      <c r="A219" t="inlineStr">
        <is>
          <t>João Cruz</t>
        </is>
      </c>
      <c r="B219" t="inlineStr">
        <is>
          <t>BuyGoods</t>
        </is>
      </c>
      <c r="C219" t="inlineStr">
        <is>
          <t>BreathEaseX</t>
        </is>
      </c>
      <c r="D219" t="inlineStr">
        <is>
          <t>Funil 2</t>
        </is>
      </c>
      <c r="E219" s="7" t="n">
        <v>3</v>
      </c>
      <c r="F219" s="8" t="n">
        <v>780.05</v>
      </c>
      <c r="G219" s="8" t="n">
        <v>260.0166666666667</v>
      </c>
    </row>
    <row r="220">
      <c r="A220" t="inlineStr">
        <is>
          <t>João Cruz</t>
        </is>
      </c>
      <c r="B220" t="inlineStr">
        <is>
          <t>BuyGoods</t>
        </is>
      </c>
      <c r="C220" t="inlineStr">
        <is>
          <t>NervoLyn</t>
        </is>
      </c>
      <c r="D220" t="inlineStr">
        <is>
          <t>Funil 2</t>
        </is>
      </c>
      <c r="E220" s="7" t="n">
        <v>13</v>
      </c>
      <c r="F220" s="8" t="n">
        <v>3547.08</v>
      </c>
      <c r="G220" s="8" t="n">
        <v>272.8523076923077</v>
      </c>
    </row>
    <row r="221">
      <c r="A221" t="inlineStr">
        <is>
          <t>João Cruz</t>
        </is>
      </c>
      <c r="B221" t="inlineStr">
        <is>
          <t>BuyGoods</t>
        </is>
      </c>
      <c r="C221" t="inlineStr">
        <is>
          <t>NervoLyn</t>
        </is>
      </c>
      <c r="D221" t="inlineStr">
        <is>
          <t>Funil 3</t>
        </is>
      </c>
      <c r="E221" s="7" t="n">
        <v>5</v>
      </c>
      <c r="F221" s="8" t="n">
        <v>1383.16</v>
      </c>
      <c r="G221" s="8" t="n">
        <v>276.632</v>
      </c>
    </row>
    <row r="222">
      <c r="A222" t="inlineStr">
        <is>
          <t>João Fernandes</t>
        </is>
      </c>
      <c r="B222" t="inlineStr">
        <is>
          <t>BuyGoods</t>
        </is>
      </c>
      <c r="C222" t="inlineStr">
        <is>
          <t>BreathEaseX</t>
        </is>
      </c>
      <c r="D222" t="inlineStr">
        <is>
          <t>Funil 1</t>
        </is>
      </c>
      <c r="E222" s="7" t="n">
        <v>146</v>
      </c>
      <c r="F222" s="8" t="n">
        <v>3170.62</v>
      </c>
      <c r="G222" s="8" t="n">
        <v>21.71657534246575</v>
      </c>
    </row>
    <row r="223">
      <c r="A223" t="inlineStr">
        <is>
          <t>João Fernandes</t>
        </is>
      </c>
      <c r="B223" t="inlineStr">
        <is>
          <t>BuyGoods</t>
        </is>
      </c>
      <c r="C223" t="inlineStr">
        <is>
          <t>BreathEaseX</t>
        </is>
      </c>
      <c r="D223" t="inlineStr">
        <is>
          <t>Funil 2</t>
        </is>
      </c>
      <c r="E223" s="7" t="n">
        <v>1771</v>
      </c>
      <c r="F223" s="8" t="n">
        <v>560434.42</v>
      </c>
      <c r="G223" s="8" t="n">
        <v>316.4508300395257</v>
      </c>
    </row>
    <row r="224">
      <c r="A224" t="inlineStr">
        <is>
          <t>Juliana Albuquerque</t>
        </is>
      </c>
      <c r="B224" t="inlineStr">
        <is>
          <t>BuyGoods</t>
        </is>
      </c>
      <c r="C224" t="inlineStr">
        <is>
          <t>VisiumPro</t>
        </is>
      </c>
      <c r="D224" t="inlineStr">
        <is>
          <t>Funil 2</t>
        </is>
      </c>
      <c r="E224" s="7" t="n">
        <v>46</v>
      </c>
      <c r="F224" s="8" t="n">
        <v>12248.07</v>
      </c>
      <c r="G224" s="8" t="n">
        <v>266.2623913043478</v>
      </c>
    </row>
    <row r="225">
      <c r="A225" t="inlineStr">
        <is>
          <t>Julio Costa</t>
        </is>
      </c>
      <c r="B225" t="inlineStr">
        <is>
          <t>BuyGoods</t>
        </is>
      </c>
      <c r="C225" t="inlineStr">
        <is>
          <t>BreathEaseX</t>
        </is>
      </c>
      <c r="D225" t="inlineStr">
        <is>
          <t>Funil 1</t>
        </is>
      </c>
      <c r="E225" s="7" t="n">
        <v>9</v>
      </c>
      <c r="F225" s="8" t="n">
        <v>186.42</v>
      </c>
      <c r="G225" s="8" t="n">
        <v>20.71333333333333</v>
      </c>
    </row>
    <row r="226">
      <c r="A226" t="inlineStr">
        <is>
          <t>Julio Costa</t>
        </is>
      </c>
      <c r="B226" t="inlineStr">
        <is>
          <t>BuyGoods</t>
        </is>
      </c>
      <c r="C226" t="inlineStr">
        <is>
          <t>BreathEaseX</t>
        </is>
      </c>
      <c r="D226" t="inlineStr">
        <is>
          <t>Funil 2</t>
        </is>
      </c>
      <c r="E226" s="7" t="n">
        <v>77</v>
      </c>
      <c r="F226" s="8" t="n">
        <v>21414.39</v>
      </c>
      <c r="G226" s="8" t="n">
        <v>278.108961038961</v>
      </c>
    </row>
    <row r="227">
      <c r="A227" t="inlineStr">
        <is>
          <t>Jônatas Lima</t>
        </is>
      </c>
      <c r="B227" t="inlineStr">
        <is>
          <t>BuyGoods</t>
        </is>
      </c>
      <c r="C227" t="inlineStr">
        <is>
          <t>NailsCleanPro</t>
        </is>
      </c>
      <c r="D227" t="inlineStr">
        <is>
          <t>Funil 1</t>
        </is>
      </c>
      <c r="E227" s="7" t="n">
        <v>18</v>
      </c>
      <c r="F227" s="8" t="n">
        <v>4801.62</v>
      </c>
      <c r="G227" s="8" t="n">
        <v>266.7566666666667</v>
      </c>
    </row>
    <row r="228">
      <c r="A228" t="inlineStr">
        <is>
          <t>Kaluembi Barbosa Padovano</t>
        </is>
      </c>
      <c r="B228" t="inlineStr">
        <is>
          <t>BuyGoods</t>
        </is>
      </c>
      <c r="C228" t="inlineStr">
        <is>
          <t>VisiumPro</t>
        </is>
      </c>
      <c r="D228" t="inlineStr">
        <is>
          <t>Funil 2</t>
        </is>
      </c>
      <c r="E228" s="7" t="n">
        <v>7</v>
      </c>
      <c r="F228" s="8" t="n">
        <v>1698.57</v>
      </c>
      <c r="G228" s="8" t="n">
        <v>242.6528571428571</v>
      </c>
    </row>
    <row r="229">
      <c r="A229" t="inlineStr">
        <is>
          <t>Karine Kuhn</t>
        </is>
      </c>
      <c r="B229" t="inlineStr">
        <is>
          <t>BuyGoods</t>
        </is>
      </c>
      <c r="C229" t="inlineStr">
        <is>
          <t>NervoLyn</t>
        </is>
      </c>
      <c r="D229" t="inlineStr">
        <is>
          <t>Funil 2</t>
        </is>
      </c>
      <c r="E229" s="7" t="n">
        <v>2</v>
      </c>
      <c r="F229" s="8" t="n">
        <v>523.64</v>
      </c>
      <c r="G229" s="8" t="n">
        <v>261.82</v>
      </c>
    </row>
    <row r="230">
      <c r="A230" t="inlineStr">
        <is>
          <t>Karine Kuhn</t>
        </is>
      </c>
      <c r="B230" t="inlineStr">
        <is>
          <t>BuyGoods</t>
        </is>
      </c>
      <c r="C230" t="inlineStr">
        <is>
          <t>NervoLyn</t>
        </is>
      </c>
      <c r="D230" t="inlineStr">
        <is>
          <t>Funil 3</t>
        </is>
      </c>
      <c r="E230" s="7" t="n">
        <v>108</v>
      </c>
      <c r="F230" s="8" t="n">
        <v>30362.94</v>
      </c>
      <c r="G230" s="8" t="n">
        <v>281.1383333333333</v>
      </c>
    </row>
    <row r="231">
      <c r="A231" t="inlineStr">
        <is>
          <t>Karine Kuhn</t>
        </is>
      </c>
      <c r="B231" t="inlineStr">
        <is>
          <t>BuyGoods</t>
        </is>
      </c>
      <c r="C231" t="inlineStr">
        <is>
          <t>NervoLyn</t>
        </is>
      </c>
      <c r="D231" t="inlineStr">
        <is>
          <t>Funil 4</t>
        </is>
      </c>
      <c r="E231" s="7" t="n">
        <v>1</v>
      </c>
      <c r="F231" s="8" t="n">
        <v>204.44</v>
      </c>
      <c r="G231" s="8" t="n">
        <v>204.44</v>
      </c>
    </row>
    <row r="232">
      <c r="A232" t="inlineStr">
        <is>
          <t>Karine Kuhn</t>
        </is>
      </c>
      <c r="B232" t="inlineStr">
        <is>
          <t>BuyGoods</t>
        </is>
      </c>
      <c r="C232" t="inlineStr">
        <is>
          <t>Prostafense</t>
        </is>
      </c>
      <c r="D232" t="inlineStr">
        <is>
          <t>Funil 2</t>
        </is>
      </c>
      <c r="E232" s="7" t="n">
        <v>308</v>
      </c>
      <c r="F232" s="8" t="n">
        <v>84141.94</v>
      </c>
      <c r="G232" s="8" t="n">
        <v>273.1881168831169</v>
      </c>
    </row>
    <row r="233">
      <c r="A233" t="inlineStr">
        <is>
          <t>Karthic venkat</t>
        </is>
      </c>
      <c r="B233" t="inlineStr">
        <is>
          <t>BuyGoods</t>
        </is>
      </c>
      <c r="C233" t="inlineStr">
        <is>
          <t>BreathEaseX</t>
        </is>
      </c>
      <c r="D233" t="inlineStr">
        <is>
          <t>Funil 1</t>
        </is>
      </c>
      <c r="E233" s="7" t="n">
        <v>6</v>
      </c>
      <c r="F233" s="8" t="n">
        <v>124.62</v>
      </c>
      <c r="G233" s="8" t="n">
        <v>20.77</v>
      </c>
    </row>
    <row r="234">
      <c r="A234" t="inlineStr">
        <is>
          <t>Karthic venkat</t>
        </is>
      </c>
      <c r="B234" t="inlineStr">
        <is>
          <t>BuyGoods</t>
        </is>
      </c>
      <c r="C234" t="inlineStr">
        <is>
          <t>BreathEaseX</t>
        </is>
      </c>
      <c r="D234" t="inlineStr">
        <is>
          <t>Funil 2</t>
        </is>
      </c>
      <c r="E234" s="7" t="n">
        <v>30</v>
      </c>
      <c r="F234" s="8" t="n">
        <v>8413.379999999999</v>
      </c>
      <c r="G234" s="8" t="n">
        <v>280.446</v>
      </c>
    </row>
    <row r="235">
      <c r="A235" t="inlineStr">
        <is>
          <t>Karthic venkat</t>
        </is>
      </c>
      <c r="B235" t="inlineStr">
        <is>
          <t>BuyGoods</t>
        </is>
      </c>
      <c r="C235" t="inlineStr">
        <is>
          <t>LipoBliss</t>
        </is>
      </c>
      <c r="D235" t="inlineStr">
        <is>
          <t>Funil 1</t>
        </is>
      </c>
      <c r="E235" s="7" t="n">
        <v>2</v>
      </c>
      <c r="F235" s="8" t="n">
        <v>639.8199999999999</v>
      </c>
      <c r="G235" s="8" t="n">
        <v>319.91</v>
      </c>
    </row>
    <row r="236">
      <c r="A236" t="inlineStr">
        <is>
          <t>Karthic venkat</t>
        </is>
      </c>
      <c r="B236" t="inlineStr">
        <is>
          <t>BuyGoods</t>
        </is>
      </c>
      <c r="C236" t="inlineStr">
        <is>
          <t>LipoVive</t>
        </is>
      </c>
      <c r="D236" t="inlineStr">
        <is>
          <t>Funil 1</t>
        </is>
      </c>
      <c r="E236" s="7" t="n">
        <v>2</v>
      </c>
      <c r="F236" s="8" t="n">
        <v>912.72</v>
      </c>
      <c r="G236" s="8" t="n">
        <v>456.36</v>
      </c>
    </row>
    <row r="237">
      <c r="A237" t="inlineStr">
        <is>
          <t>Karthic venkat</t>
        </is>
      </c>
      <c r="B237" t="inlineStr">
        <is>
          <t>BuyGoods</t>
        </is>
      </c>
      <c r="C237" t="inlineStr">
        <is>
          <t>LipoVive</t>
        </is>
      </c>
      <c r="D237" t="inlineStr">
        <is>
          <t>Funil 3</t>
        </is>
      </c>
      <c r="E237" s="7" t="n">
        <v>5</v>
      </c>
      <c r="F237" s="8" t="n">
        <v>1501.08</v>
      </c>
      <c r="G237" s="8" t="n">
        <v>300.216</v>
      </c>
    </row>
    <row r="238">
      <c r="A238" t="inlineStr">
        <is>
          <t>Katty Vanuce Nascimento Machado</t>
        </is>
      </c>
      <c r="B238" t="inlineStr">
        <is>
          <t>BuyGoods</t>
        </is>
      </c>
      <c r="C238" t="inlineStr">
        <is>
          <t>BreathEaseX</t>
        </is>
      </c>
      <c r="D238" t="inlineStr">
        <is>
          <t>Funil 1</t>
        </is>
      </c>
      <c r="E238" s="7" t="n">
        <v>77</v>
      </c>
      <c r="F238" s="8" t="n">
        <v>19344.3</v>
      </c>
      <c r="G238" s="8" t="n">
        <v>251.2246753246753</v>
      </c>
    </row>
    <row r="239">
      <c r="A239" t="inlineStr">
        <is>
          <t>Katty Vanuce Nascimento Machado</t>
        </is>
      </c>
      <c r="B239" t="inlineStr">
        <is>
          <t>BuyGoods</t>
        </is>
      </c>
      <c r="C239" t="inlineStr">
        <is>
          <t>BreathEaseX</t>
        </is>
      </c>
      <c r="D239" t="inlineStr">
        <is>
          <t>Funil 2</t>
        </is>
      </c>
      <c r="E239" s="7" t="n">
        <v>22</v>
      </c>
      <c r="F239" s="8" t="n">
        <v>5712.29</v>
      </c>
      <c r="G239" s="8" t="n">
        <v>259.6495454545454</v>
      </c>
    </row>
    <row r="240">
      <c r="A240" t="inlineStr">
        <is>
          <t>Katty Vanuce Nascimento Machado</t>
        </is>
      </c>
      <c r="B240" t="inlineStr">
        <is>
          <t>BuyGoods</t>
        </is>
      </c>
      <c r="C240" t="inlineStr">
        <is>
          <t>FloraNew</t>
        </is>
      </c>
      <c r="D240" t="inlineStr">
        <is>
          <t>Funil 1</t>
        </is>
      </c>
      <c r="E240" s="7" t="n">
        <v>10</v>
      </c>
      <c r="F240" s="8" t="n">
        <v>2086.29</v>
      </c>
      <c r="G240" s="8" t="n">
        <v>208.629</v>
      </c>
    </row>
    <row r="241">
      <c r="A241" t="inlineStr">
        <is>
          <t>Katty Vanuce Nascimento Machado</t>
        </is>
      </c>
      <c r="B241" t="inlineStr">
        <is>
          <t>BuyGoods</t>
        </is>
      </c>
      <c r="C241" t="inlineStr">
        <is>
          <t>VisiumPro</t>
        </is>
      </c>
      <c r="D241" t="inlineStr">
        <is>
          <t>Funil 2</t>
        </is>
      </c>
      <c r="E241" s="7" t="n">
        <v>16</v>
      </c>
      <c r="F241" s="8" t="n">
        <v>4639.92</v>
      </c>
      <c r="G241" s="8" t="n">
        <v>289.995</v>
      </c>
    </row>
    <row r="242">
      <c r="A242" t="inlineStr">
        <is>
          <t>LADJANE ARRUDA</t>
        </is>
      </c>
      <c r="B242" t="inlineStr">
        <is>
          <t>BuyGoods</t>
        </is>
      </c>
      <c r="C242" t="inlineStr">
        <is>
          <t>AudiLeaf</t>
        </is>
      </c>
      <c r="D242" t="inlineStr">
        <is>
          <t>Funil 2</t>
        </is>
      </c>
      <c r="E242" s="7" t="n">
        <v>3</v>
      </c>
      <c r="F242" s="8" t="n">
        <v>861.5700000000001</v>
      </c>
      <c r="G242" s="8" t="n">
        <v>287.19</v>
      </c>
    </row>
    <row r="243">
      <c r="A243" t="inlineStr">
        <is>
          <t>LADJANE ARRUDA</t>
        </is>
      </c>
      <c r="B243" t="inlineStr">
        <is>
          <t>BuyGoods</t>
        </is>
      </c>
      <c r="C243" t="inlineStr">
        <is>
          <t>BreathEaseX</t>
        </is>
      </c>
      <c r="D243" t="inlineStr">
        <is>
          <t>Funil 2</t>
        </is>
      </c>
      <c r="E243" s="7" t="n">
        <v>1</v>
      </c>
      <c r="F243" s="8" t="n">
        <v>321.34</v>
      </c>
      <c r="G243" s="8" t="n">
        <v>321.34</v>
      </c>
    </row>
    <row r="244">
      <c r="A244" t="inlineStr">
        <is>
          <t>LADJANE ARRUDA</t>
        </is>
      </c>
      <c r="B244" t="inlineStr">
        <is>
          <t>BuyGoods</t>
        </is>
      </c>
      <c r="C244" t="inlineStr">
        <is>
          <t>NervoLyn</t>
        </is>
      </c>
      <c r="D244" t="inlineStr">
        <is>
          <t>Funil 3</t>
        </is>
      </c>
      <c r="E244" s="7" t="n">
        <v>15</v>
      </c>
      <c r="F244" s="8" t="n">
        <v>3800.76</v>
      </c>
      <c r="G244" s="8" t="n">
        <v>253.384</v>
      </c>
    </row>
    <row r="245">
      <c r="A245" t="inlineStr">
        <is>
          <t>LADJANE ARRUDA</t>
        </is>
      </c>
      <c r="B245" t="inlineStr">
        <is>
          <t>BuyGoods</t>
        </is>
      </c>
      <c r="C245" t="inlineStr">
        <is>
          <t>NervoLyn</t>
        </is>
      </c>
      <c r="D245" t="inlineStr">
        <is>
          <t>Funil 4</t>
        </is>
      </c>
      <c r="E245" s="7" t="n">
        <v>2</v>
      </c>
      <c r="F245" s="8" t="n">
        <v>522.02</v>
      </c>
      <c r="G245" s="8" t="n">
        <v>261.01</v>
      </c>
    </row>
    <row r="246">
      <c r="A246" t="inlineStr">
        <is>
          <t>LEANDRO AMORIM</t>
        </is>
      </c>
      <c r="B246" t="inlineStr">
        <is>
          <t>BuyGoods</t>
        </is>
      </c>
      <c r="C246" t="inlineStr">
        <is>
          <t>AudiLeaf</t>
        </is>
      </c>
      <c r="D246" t="inlineStr">
        <is>
          <t>Funil 2</t>
        </is>
      </c>
      <c r="E246" s="7" t="n">
        <v>82</v>
      </c>
      <c r="F246" s="8" t="n">
        <v>21242.45</v>
      </c>
      <c r="G246" s="8" t="n">
        <v>259.0542682926829</v>
      </c>
    </row>
    <row r="247">
      <c r="A247" t="inlineStr">
        <is>
          <t>LIDIANE  ANDRADE DE ARAUJO</t>
        </is>
      </c>
      <c r="B247" t="inlineStr">
        <is>
          <t>BuyGoods</t>
        </is>
      </c>
      <c r="C247" t="inlineStr">
        <is>
          <t>NervoLyn</t>
        </is>
      </c>
      <c r="D247" t="inlineStr">
        <is>
          <t>Funil 2</t>
        </is>
      </c>
      <c r="E247" s="7" t="n">
        <v>0</v>
      </c>
      <c r="F247" s="8" t="n">
        <v>0</v>
      </c>
      <c r="G247" s="8" t="n">
        <v>0</v>
      </c>
    </row>
    <row r="248">
      <c r="A248" t="inlineStr">
        <is>
          <t>LIDIANE  ANDRADE DE ARAUJO</t>
        </is>
      </c>
      <c r="B248" t="inlineStr">
        <is>
          <t>BuyGoods</t>
        </is>
      </c>
      <c r="C248" t="inlineStr">
        <is>
          <t>NervoLyn</t>
        </is>
      </c>
      <c r="D248" t="inlineStr">
        <is>
          <t>Funil 3</t>
        </is>
      </c>
      <c r="E248" s="7" t="n">
        <v>1</v>
      </c>
      <c r="F248" s="8" t="n">
        <v>313.55</v>
      </c>
      <c r="G248" s="8" t="n">
        <v>313.55</v>
      </c>
    </row>
    <row r="249">
      <c r="A249" t="inlineStr">
        <is>
          <t>Lais Souza</t>
        </is>
      </c>
      <c r="B249" t="inlineStr">
        <is>
          <t>BuyGoods</t>
        </is>
      </c>
      <c r="C249" t="inlineStr">
        <is>
          <t>LipoTrine</t>
        </is>
      </c>
      <c r="D249" t="inlineStr">
        <is>
          <t>Funil 1</t>
        </is>
      </c>
      <c r="E249" s="7" t="n">
        <v>13</v>
      </c>
      <c r="F249" s="8" t="n">
        <v>3338.29</v>
      </c>
      <c r="G249" s="8" t="n">
        <v>256.7915384615384</v>
      </c>
    </row>
    <row r="250">
      <c r="A250" t="inlineStr">
        <is>
          <t>Laiza  Correia Varandas</t>
        </is>
      </c>
      <c r="B250" t="inlineStr">
        <is>
          <t>BuyGoods</t>
        </is>
      </c>
      <c r="C250" t="inlineStr">
        <is>
          <t>BreathEaseX</t>
        </is>
      </c>
      <c r="D250" t="inlineStr">
        <is>
          <t>Funil 2</t>
        </is>
      </c>
      <c r="E250" s="7" t="n">
        <v>2</v>
      </c>
      <c r="F250" s="8" t="n">
        <v>668.6900000000001</v>
      </c>
      <c r="G250" s="8" t="n">
        <v>334.345</v>
      </c>
    </row>
    <row r="251">
      <c r="A251" t="inlineStr">
        <is>
          <t>Laiza  Correia Varandas</t>
        </is>
      </c>
      <c r="B251" t="inlineStr">
        <is>
          <t>BuyGoods</t>
        </is>
      </c>
      <c r="C251" t="inlineStr">
        <is>
          <t>NervoLyn</t>
        </is>
      </c>
      <c r="D251" t="inlineStr">
        <is>
          <t>Funil 4</t>
        </is>
      </c>
      <c r="E251" s="7" t="n">
        <v>2</v>
      </c>
      <c r="F251" s="8" t="n">
        <v>519.16</v>
      </c>
      <c r="G251" s="8" t="n">
        <v>259.58</v>
      </c>
    </row>
    <row r="252">
      <c r="A252" t="inlineStr">
        <is>
          <t>Leandro Soares</t>
        </is>
      </c>
      <c r="B252" t="inlineStr">
        <is>
          <t>BuyGoods</t>
        </is>
      </c>
      <c r="C252" t="inlineStr">
        <is>
          <t>AudiLeaf</t>
        </is>
      </c>
      <c r="D252" t="inlineStr">
        <is>
          <t>Funil 2</t>
        </is>
      </c>
      <c r="E252" s="7" t="n">
        <v>2</v>
      </c>
      <c r="F252" s="8" t="n">
        <v>452.32</v>
      </c>
      <c r="G252" s="8" t="n">
        <v>226.16</v>
      </c>
    </row>
    <row r="253">
      <c r="A253" t="inlineStr">
        <is>
          <t>Leonardo Bicalho</t>
        </is>
      </c>
      <c r="B253" t="inlineStr">
        <is>
          <t>BuyGoods</t>
        </is>
      </c>
      <c r="C253" t="inlineStr">
        <is>
          <t>BreathEaseX</t>
        </is>
      </c>
      <c r="D253" t="inlineStr">
        <is>
          <t>Funil 1</t>
        </is>
      </c>
      <c r="E253" s="7" t="n">
        <v>1</v>
      </c>
      <c r="F253" s="8" t="n">
        <v>21.09</v>
      </c>
      <c r="G253" s="8" t="n">
        <v>21.09</v>
      </c>
    </row>
    <row r="254">
      <c r="A254" t="inlineStr">
        <is>
          <t>Leonardo Bicalho</t>
        </is>
      </c>
      <c r="B254" t="inlineStr">
        <is>
          <t>BuyGoods</t>
        </is>
      </c>
      <c r="C254" t="inlineStr">
        <is>
          <t>BreathEaseX</t>
        </is>
      </c>
      <c r="D254" t="inlineStr">
        <is>
          <t>Funil 2</t>
        </is>
      </c>
      <c r="E254" s="7" t="n">
        <v>16</v>
      </c>
      <c r="F254" s="8" t="n">
        <v>4583.09</v>
      </c>
      <c r="G254" s="8" t="n">
        <v>286.443125</v>
      </c>
    </row>
    <row r="255">
      <c r="A255" t="inlineStr">
        <is>
          <t>Leonardo De Andrade</t>
        </is>
      </c>
      <c r="B255" t="inlineStr">
        <is>
          <t>BuyGoods</t>
        </is>
      </c>
      <c r="C255" t="inlineStr">
        <is>
          <t>MaroBrain</t>
        </is>
      </c>
      <c r="D255" t="inlineStr">
        <is>
          <t>Funil 2</t>
        </is>
      </c>
      <c r="E255" s="7" t="n">
        <v>25</v>
      </c>
      <c r="F255" s="8" t="n">
        <v>6664.29</v>
      </c>
      <c r="G255" s="8" t="n">
        <v>266.5716</v>
      </c>
    </row>
    <row r="256">
      <c r="A256" t="inlineStr">
        <is>
          <t>Leonardo De Andrade</t>
        </is>
      </c>
      <c r="B256" t="inlineStr">
        <is>
          <t>BuyGoods</t>
        </is>
      </c>
      <c r="C256" t="inlineStr">
        <is>
          <t>MaroBrain</t>
        </is>
      </c>
      <c r="D256" t="inlineStr">
        <is>
          <t>Funil 3</t>
        </is>
      </c>
      <c r="E256" s="7" t="n">
        <v>34</v>
      </c>
      <c r="F256" s="8" t="n">
        <v>9148.59</v>
      </c>
      <c r="G256" s="8" t="n">
        <v>269.0761764705882</v>
      </c>
    </row>
    <row r="257">
      <c r="A257" t="inlineStr">
        <is>
          <t>Leonardo Nascimento</t>
        </is>
      </c>
      <c r="B257" t="inlineStr">
        <is>
          <t>BuyGoods</t>
        </is>
      </c>
      <c r="C257" t="inlineStr">
        <is>
          <t>MaroBrain</t>
        </is>
      </c>
      <c r="D257" t="inlineStr">
        <is>
          <t>Funil 3</t>
        </is>
      </c>
      <c r="E257" s="7" t="n">
        <v>1</v>
      </c>
      <c r="F257" s="8" t="n">
        <v>324.87</v>
      </c>
      <c r="G257" s="8" t="n">
        <v>324.87</v>
      </c>
    </row>
    <row r="258">
      <c r="A258" t="inlineStr">
        <is>
          <t>Leonardo Sertek</t>
        </is>
      </c>
      <c r="B258" t="inlineStr">
        <is>
          <t>BuyGoods</t>
        </is>
      </c>
      <c r="C258" t="inlineStr">
        <is>
          <t>Erectrozil</t>
        </is>
      </c>
      <c r="D258" t="inlineStr">
        <is>
          <t>Funil 1</t>
        </is>
      </c>
      <c r="E258" s="7" t="n">
        <v>4</v>
      </c>
      <c r="F258" s="8" t="n">
        <v>395.96</v>
      </c>
      <c r="G258" s="8" t="n">
        <v>98.98999999999999</v>
      </c>
    </row>
    <row r="259">
      <c r="A259" t="inlineStr">
        <is>
          <t>Leonardo Siciliani</t>
        </is>
      </c>
      <c r="B259" t="inlineStr">
        <is>
          <t>BuyGoods</t>
        </is>
      </c>
      <c r="C259" t="inlineStr">
        <is>
          <t>BreathEaseX</t>
        </is>
      </c>
      <c r="D259" t="inlineStr">
        <is>
          <t>Funil 1</t>
        </is>
      </c>
      <c r="E259" s="7" t="n">
        <v>1</v>
      </c>
      <c r="F259" s="8" t="n">
        <v>19.9</v>
      </c>
      <c r="G259" s="8" t="n">
        <v>19.9</v>
      </c>
    </row>
    <row r="260">
      <c r="A260" t="inlineStr">
        <is>
          <t>Leonardo Siciliani</t>
        </is>
      </c>
      <c r="B260" t="inlineStr">
        <is>
          <t>BuyGoods</t>
        </is>
      </c>
      <c r="C260" t="inlineStr">
        <is>
          <t>BreathEaseX</t>
        </is>
      </c>
      <c r="D260" t="inlineStr">
        <is>
          <t>Funil 2</t>
        </is>
      </c>
      <c r="E260" s="7" t="n">
        <v>14</v>
      </c>
      <c r="F260" s="8" t="n">
        <v>3922.81</v>
      </c>
      <c r="G260" s="8" t="n">
        <v>280.2007142857143</v>
      </c>
    </row>
    <row r="261">
      <c r="A261" t="inlineStr">
        <is>
          <t>Leticia  Vieira</t>
        </is>
      </c>
      <c r="B261" t="inlineStr">
        <is>
          <t>BuyGoods</t>
        </is>
      </c>
      <c r="C261" t="inlineStr">
        <is>
          <t>BreathEaseX</t>
        </is>
      </c>
      <c r="D261" t="inlineStr">
        <is>
          <t>Funil 1</t>
        </is>
      </c>
      <c r="E261" s="7" t="n">
        <v>53</v>
      </c>
      <c r="F261" s="8" t="n">
        <v>13384.95</v>
      </c>
      <c r="G261" s="8" t="n">
        <v>252.5462264150944</v>
      </c>
    </row>
    <row r="262">
      <c r="A262" t="inlineStr">
        <is>
          <t>Leticia  Vieira</t>
        </is>
      </c>
      <c r="B262" t="inlineStr">
        <is>
          <t>BuyGoods</t>
        </is>
      </c>
      <c r="C262" t="inlineStr">
        <is>
          <t>BreathEaseX</t>
        </is>
      </c>
      <c r="D262" t="inlineStr">
        <is>
          <t>Funil 2</t>
        </is>
      </c>
      <c r="E262" s="7" t="n">
        <v>9</v>
      </c>
      <c r="F262" s="8" t="n">
        <v>1948.87</v>
      </c>
      <c r="G262" s="8" t="n">
        <v>216.5411111111111</v>
      </c>
    </row>
    <row r="263">
      <c r="A263" t="inlineStr">
        <is>
          <t>Leticia  Vieira</t>
        </is>
      </c>
      <c r="B263" t="inlineStr">
        <is>
          <t>BuyGoods</t>
        </is>
      </c>
      <c r="C263" t="inlineStr">
        <is>
          <t>FloraNew</t>
        </is>
      </c>
      <c r="D263" t="inlineStr">
        <is>
          <t>Funil 1</t>
        </is>
      </c>
      <c r="E263" s="7" t="n">
        <v>2</v>
      </c>
      <c r="F263" s="8" t="n">
        <v>530.4</v>
      </c>
      <c r="G263" s="8" t="n">
        <v>265.2</v>
      </c>
    </row>
    <row r="264">
      <c r="A264" t="inlineStr">
        <is>
          <t>Letícia Izumi</t>
        </is>
      </c>
      <c r="B264" t="inlineStr">
        <is>
          <t>BuyGoods</t>
        </is>
      </c>
      <c r="C264" t="inlineStr">
        <is>
          <t>FloraNew</t>
        </is>
      </c>
      <c r="D264" t="inlineStr">
        <is>
          <t>Funil 1</t>
        </is>
      </c>
      <c r="E264" s="7" t="n">
        <v>2</v>
      </c>
      <c r="F264" s="8" t="n">
        <v>597.66</v>
      </c>
      <c r="G264" s="8" t="n">
        <v>298.83</v>
      </c>
    </row>
    <row r="265">
      <c r="A265" t="inlineStr">
        <is>
          <t>Lidiane Oliveira</t>
        </is>
      </c>
      <c r="B265" t="inlineStr">
        <is>
          <t>BuyGoods</t>
        </is>
      </c>
      <c r="C265" t="inlineStr">
        <is>
          <t>BreathEaseX</t>
        </is>
      </c>
      <c r="D265" t="inlineStr">
        <is>
          <t>Funil 2</t>
        </is>
      </c>
      <c r="E265" s="7" t="n">
        <v>1</v>
      </c>
      <c r="F265" s="8" t="n">
        <v>216</v>
      </c>
      <c r="G265" s="8" t="n">
        <v>216</v>
      </c>
    </row>
    <row r="266">
      <c r="A266" t="inlineStr">
        <is>
          <t>Lovens Nicolas</t>
        </is>
      </c>
      <c r="B266" t="inlineStr">
        <is>
          <t>BuyGoods</t>
        </is>
      </c>
      <c r="C266" t="inlineStr">
        <is>
          <t>VisiumPro</t>
        </is>
      </c>
      <c r="D266" t="inlineStr">
        <is>
          <t>Funil 2</t>
        </is>
      </c>
      <c r="E266" s="7" t="n">
        <v>2</v>
      </c>
      <c r="F266" s="8" t="n">
        <v>462.24</v>
      </c>
      <c r="G266" s="8" t="n">
        <v>231.12</v>
      </c>
    </row>
    <row r="267">
      <c r="A267" t="inlineStr">
        <is>
          <t>Luan Lima</t>
        </is>
      </c>
      <c r="B267" t="inlineStr">
        <is>
          <t>BuyGoods</t>
        </is>
      </c>
      <c r="C267" t="inlineStr">
        <is>
          <t>NervoLyn</t>
        </is>
      </c>
      <c r="D267" t="inlineStr">
        <is>
          <t>Funil 1</t>
        </is>
      </c>
      <c r="E267" s="7" t="n">
        <v>2</v>
      </c>
      <c r="F267" s="8" t="n">
        <v>624.02</v>
      </c>
      <c r="G267" s="8" t="n">
        <v>312.01</v>
      </c>
    </row>
    <row r="268">
      <c r="A268" t="inlineStr">
        <is>
          <t>Luan Lima</t>
        </is>
      </c>
      <c r="B268" t="inlineStr">
        <is>
          <t>BuyGoods</t>
        </is>
      </c>
      <c r="C268" t="inlineStr">
        <is>
          <t>NervoLyn</t>
        </is>
      </c>
      <c r="D268" t="inlineStr">
        <is>
          <t>Funil 2</t>
        </is>
      </c>
      <c r="E268" s="7" t="n">
        <v>318</v>
      </c>
      <c r="F268" s="8" t="n">
        <v>87461.85000000001</v>
      </c>
      <c r="G268" s="8" t="n">
        <v>275.0372641509434</v>
      </c>
    </row>
    <row r="269">
      <c r="A269" t="inlineStr">
        <is>
          <t>Luan Lima</t>
        </is>
      </c>
      <c r="B269" t="inlineStr">
        <is>
          <t>BuyGoods</t>
        </is>
      </c>
      <c r="C269" t="inlineStr">
        <is>
          <t>NervoLyn</t>
        </is>
      </c>
      <c r="D269" t="inlineStr">
        <is>
          <t>Funil 4</t>
        </is>
      </c>
      <c r="E269" s="7" t="n">
        <v>31</v>
      </c>
      <c r="F269" s="8" t="n">
        <v>8215.34</v>
      </c>
      <c r="G269" s="8" t="n">
        <v>265.0109677419355</v>
      </c>
    </row>
    <row r="270">
      <c r="A270" t="inlineStr">
        <is>
          <t>Lucas Almeida</t>
        </is>
      </c>
      <c r="B270" t="inlineStr">
        <is>
          <t>BuyGoods</t>
        </is>
      </c>
      <c r="C270" t="inlineStr">
        <is>
          <t>GlucoRecover</t>
        </is>
      </c>
      <c r="D270" t="inlineStr">
        <is>
          <t>Funil 3</t>
        </is>
      </c>
      <c r="E270" s="7" t="n">
        <v>0</v>
      </c>
      <c r="F270" s="8" t="n">
        <v>0</v>
      </c>
      <c r="G270" s="8" t="n">
        <v>0</v>
      </c>
    </row>
    <row r="271">
      <c r="A271" t="inlineStr">
        <is>
          <t>Lucas Almeida</t>
        </is>
      </c>
      <c r="B271" t="inlineStr">
        <is>
          <t>BuyGoods</t>
        </is>
      </c>
      <c r="C271" t="inlineStr">
        <is>
          <t>GlucoRecover</t>
        </is>
      </c>
      <c r="D271" t="inlineStr">
        <is>
          <t>Funil 4</t>
        </is>
      </c>
      <c r="E271" s="7" t="n">
        <v>27</v>
      </c>
      <c r="F271" s="8" t="n">
        <v>8206.52</v>
      </c>
      <c r="G271" s="8" t="n">
        <v>303.9451851851852</v>
      </c>
    </row>
    <row r="272">
      <c r="A272" t="inlineStr">
        <is>
          <t>Lucas Almeida</t>
        </is>
      </c>
      <c r="B272" t="inlineStr">
        <is>
          <t>BuyGoods</t>
        </is>
      </c>
      <c r="C272" t="inlineStr">
        <is>
          <t>LipoTrine</t>
        </is>
      </c>
      <c r="D272" t="inlineStr">
        <is>
          <t>Funil 1</t>
        </is>
      </c>
      <c r="E272" s="7" t="n">
        <v>1</v>
      </c>
      <c r="F272" s="8" t="n">
        <v>317.52</v>
      </c>
      <c r="G272" s="8" t="n">
        <v>317.52</v>
      </c>
    </row>
    <row r="273">
      <c r="A273" t="inlineStr">
        <is>
          <t>Lucas Almeida</t>
        </is>
      </c>
      <c r="B273" t="inlineStr">
        <is>
          <t>BuyGoods</t>
        </is>
      </c>
      <c r="C273" t="inlineStr">
        <is>
          <t>MaroBrain</t>
        </is>
      </c>
      <c r="D273" t="inlineStr">
        <is>
          <t>Funil 2</t>
        </is>
      </c>
      <c r="E273" s="7" t="n">
        <v>167</v>
      </c>
      <c r="F273" s="8" t="n">
        <v>45118.79</v>
      </c>
      <c r="G273" s="8" t="n">
        <v>270.1723952095808</v>
      </c>
    </row>
    <row r="274">
      <c r="A274" t="inlineStr">
        <is>
          <t>Lucas Almeida</t>
        </is>
      </c>
      <c r="B274" t="inlineStr">
        <is>
          <t>BuyGoods</t>
        </is>
      </c>
      <c r="C274" t="inlineStr">
        <is>
          <t>MaroBrain</t>
        </is>
      </c>
      <c r="D274" t="inlineStr">
        <is>
          <t>Funil 3</t>
        </is>
      </c>
      <c r="E274" s="7" t="n">
        <v>1</v>
      </c>
      <c r="F274" s="8" t="n">
        <v>200.35</v>
      </c>
      <c r="G274" s="8" t="n">
        <v>200.35</v>
      </c>
    </row>
    <row r="275">
      <c r="A275" t="inlineStr">
        <is>
          <t>Lucas Cristofoli</t>
        </is>
      </c>
      <c r="B275" t="inlineStr">
        <is>
          <t>BuyGoods</t>
        </is>
      </c>
      <c r="C275" t="inlineStr">
        <is>
          <t>LipoVive</t>
        </is>
      </c>
      <c r="D275" t="inlineStr">
        <is>
          <t>Funil 4</t>
        </is>
      </c>
      <c r="E275" s="7" t="n">
        <v>2</v>
      </c>
      <c r="F275" s="8" t="n">
        <v>419.02</v>
      </c>
      <c r="G275" s="8" t="n">
        <v>209.51</v>
      </c>
    </row>
    <row r="276">
      <c r="A276" t="inlineStr">
        <is>
          <t>Lucas Lima</t>
        </is>
      </c>
      <c r="B276" t="inlineStr">
        <is>
          <t>BuyGoods</t>
        </is>
      </c>
      <c r="C276" t="inlineStr">
        <is>
          <t>AudiLeaf</t>
        </is>
      </c>
      <c r="D276" t="inlineStr">
        <is>
          <t>Funil 2</t>
        </is>
      </c>
      <c r="E276" s="7" t="n">
        <v>574</v>
      </c>
      <c r="F276" s="8" t="n">
        <v>156734.79</v>
      </c>
      <c r="G276" s="8" t="n">
        <v>273.0571254355401</v>
      </c>
    </row>
    <row r="277">
      <c r="A277" t="inlineStr">
        <is>
          <t>Luciana  Borges de Brito</t>
        </is>
      </c>
      <c r="B277" t="inlineStr">
        <is>
          <t>BuyGoods</t>
        </is>
      </c>
      <c r="C277" t="inlineStr">
        <is>
          <t>NervoLyn</t>
        </is>
      </c>
      <c r="D277" t="inlineStr">
        <is>
          <t>Funil 2</t>
        </is>
      </c>
      <c r="E277" s="7" t="n">
        <v>6</v>
      </c>
      <c r="F277" s="8" t="n">
        <v>1674.3</v>
      </c>
      <c r="G277" s="8" t="n">
        <v>279.05</v>
      </c>
    </row>
    <row r="278">
      <c r="A278" t="inlineStr">
        <is>
          <t>Luciana  Borges de Brito</t>
        </is>
      </c>
      <c r="B278" t="inlineStr">
        <is>
          <t>BuyGoods</t>
        </is>
      </c>
      <c r="C278" t="inlineStr">
        <is>
          <t>NervoLyn</t>
        </is>
      </c>
      <c r="D278" t="inlineStr">
        <is>
          <t>Funil 3</t>
        </is>
      </c>
      <c r="E278" s="7" t="n">
        <v>10</v>
      </c>
      <c r="F278" s="8" t="n">
        <v>2767.25</v>
      </c>
      <c r="G278" s="8" t="n">
        <v>276.725</v>
      </c>
    </row>
    <row r="279">
      <c r="A279" t="inlineStr">
        <is>
          <t>Luciane  Lopes Lourenço</t>
        </is>
      </c>
      <c r="B279" t="inlineStr">
        <is>
          <t>BuyGoods</t>
        </is>
      </c>
      <c r="C279" t="inlineStr">
        <is>
          <t>VisiumPro</t>
        </is>
      </c>
      <c r="D279" t="inlineStr">
        <is>
          <t>Funil 2</t>
        </is>
      </c>
      <c r="E279" s="7" t="n">
        <v>8</v>
      </c>
      <c r="F279" s="8" t="n">
        <v>2164.52</v>
      </c>
      <c r="G279" s="8" t="n">
        <v>270.565</v>
      </c>
    </row>
    <row r="280">
      <c r="A280" t="inlineStr">
        <is>
          <t>Luis Oliveira</t>
        </is>
      </c>
      <c r="B280" t="inlineStr">
        <is>
          <t>BuyGoods</t>
        </is>
      </c>
      <c r="C280" t="inlineStr">
        <is>
          <t>VigorLong</t>
        </is>
      </c>
      <c r="D280" t="inlineStr">
        <is>
          <t>Funil 3</t>
        </is>
      </c>
      <c r="E280" s="7" t="n">
        <v>1</v>
      </c>
      <c r="F280" s="8" t="n">
        <v>216</v>
      </c>
      <c r="G280" s="8" t="n">
        <v>216</v>
      </c>
    </row>
    <row r="281">
      <c r="A281" t="inlineStr">
        <is>
          <t>Luiza Guimarães</t>
        </is>
      </c>
      <c r="B281" t="inlineStr">
        <is>
          <t>BuyGoods</t>
        </is>
      </c>
      <c r="C281" t="inlineStr">
        <is>
          <t>GlucoRecover</t>
        </is>
      </c>
      <c r="D281" t="inlineStr">
        <is>
          <t>Funil 3</t>
        </is>
      </c>
      <c r="E281" s="7" t="n">
        <v>64</v>
      </c>
      <c r="F281" s="8" t="n">
        <v>17145.29</v>
      </c>
      <c r="G281" s="8" t="n">
        <v>267.89515625</v>
      </c>
    </row>
    <row r="282">
      <c r="A282" t="inlineStr">
        <is>
          <t>Luiza Guimarães</t>
        </is>
      </c>
      <c r="B282" t="inlineStr">
        <is>
          <t>BuyGoods</t>
        </is>
      </c>
      <c r="C282" t="inlineStr">
        <is>
          <t>GlucoRecover</t>
        </is>
      </c>
      <c r="D282" t="inlineStr">
        <is>
          <t>Funil 4</t>
        </is>
      </c>
      <c r="E282" s="7" t="n">
        <v>21</v>
      </c>
      <c r="F282" s="8" t="n">
        <v>6505.9</v>
      </c>
      <c r="G282" s="8" t="n">
        <v>309.8047619047619</v>
      </c>
    </row>
    <row r="283">
      <c r="A283" t="inlineStr">
        <is>
          <t>Luiza Guimarães</t>
        </is>
      </c>
      <c r="B283" t="inlineStr">
        <is>
          <t>BuyGoods</t>
        </is>
      </c>
      <c r="C283" t="inlineStr">
        <is>
          <t>LipoPeak</t>
        </is>
      </c>
      <c r="D283" t="inlineStr">
        <is>
          <t>Funil 1</t>
        </is>
      </c>
      <c r="E283" s="7" t="n">
        <v>2</v>
      </c>
      <c r="F283" s="8" t="n">
        <v>608.02</v>
      </c>
      <c r="G283" s="8" t="n">
        <v>304.01</v>
      </c>
    </row>
    <row r="284">
      <c r="A284" t="inlineStr">
        <is>
          <t>Luiza Guimarães</t>
        </is>
      </c>
      <c r="B284" t="inlineStr">
        <is>
          <t>BuyGoods</t>
        </is>
      </c>
      <c r="C284" t="inlineStr">
        <is>
          <t>NervoLyn</t>
        </is>
      </c>
      <c r="D284" t="inlineStr">
        <is>
          <t>Funil 3</t>
        </is>
      </c>
      <c r="E284" s="7" t="n">
        <v>10</v>
      </c>
      <c r="F284" s="8" t="n">
        <v>2529.46</v>
      </c>
      <c r="G284" s="8" t="n">
        <v>252.946</v>
      </c>
    </row>
    <row r="285">
      <c r="A285" t="inlineStr">
        <is>
          <t>Luke Buondelmonte</t>
        </is>
      </c>
      <c r="B285" t="inlineStr">
        <is>
          <t>BuyGoods</t>
        </is>
      </c>
      <c r="C285" t="inlineStr">
        <is>
          <t>NervoLyn</t>
        </is>
      </c>
      <c r="D285" t="inlineStr">
        <is>
          <t>Funil 3</t>
        </is>
      </c>
      <c r="E285" s="7" t="n">
        <v>2</v>
      </c>
      <c r="F285" s="8" t="n">
        <v>435.38</v>
      </c>
      <c r="G285" s="8" t="n">
        <v>217.69</v>
      </c>
    </row>
    <row r="286">
      <c r="A286" t="inlineStr">
        <is>
          <t>MARIA HAJI</t>
        </is>
      </c>
      <c r="B286" t="inlineStr">
        <is>
          <t>BuyGoods</t>
        </is>
      </c>
      <c r="C286" t="inlineStr">
        <is>
          <t>BreathEaseX</t>
        </is>
      </c>
      <c r="D286" t="inlineStr">
        <is>
          <t>Funil 2</t>
        </is>
      </c>
      <c r="E286" s="7" t="n">
        <v>2</v>
      </c>
      <c r="F286" s="8" t="n">
        <v>512.7</v>
      </c>
      <c r="G286" s="8" t="n">
        <v>256.35</v>
      </c>
    </row>
    <row r="287">
      <c r="A287" t="inlineStr">
        <is>
          <t>MARINA DE SOUZA</t>
        </is>
      </c>
      <c r="B287" t="inlineStr">
        <is>
          <t>BuyGoods</t>
        </is>
      </c>
      <c r="C287" t="inlineStr">
        <is>
          <t>NervoLyn</t>
        </is>
      </c>
      <c r="D287" t="inlineStr">
        <is>
          <t>Funil 2</t>
        </is>
      </c>
      <c r="E287" s="7" t="n">
        <v>0</v>
      </c>
      <c r="F287" s="8" t="n">
        <v>0</v>
      </c>
      <c r="G287" s="8" t="n">
        <v>0</v>
      </c>
    </row>
    <row r="288">
      <c r="A288" t="inlineStr">
        <is>
          <t>MARINA DE SOUZA</t>
        </is>
      </c>
      <c r="B288" t="inlineStr">
        <is>
          <t>BuyGoods</t>
        </is>
      </c>
      <c r="C288" t="inlineStr">
        <is>
          <t>NervoLyn</t>
        </is>
      </c>
      <c r="D288" t="inlineStr">
        <is>
          <t>Funil 3</t>
        </is>
      </c>
      <c r="E288" s="7" t="n">
        <v>3</v>
      </c>
      <c r="F288" s="8" t="n">
        <v>635.8</v>
      </c>
      <c r="G288" s="8" t="n">
        <v>211.9333333333333</v>
      </c>
    </row>
    <row r="289">
      <c r="A289" t="inlineStr">
        <is>
          <t>MWE LTDA</t>
        </is>
      </c>
      <c r="B289" t="inlineStr">
        <is>
          <t>BuyGoods</t>
        </is>
      </c>
      <c r="C289" t="inlineStr">
        <is>
          <t>GlucoRecover</t>
        </is>
      </c>
      <c r="D289" t="inlineStr">
        <is>
          <t>Funil 3</t>
        </is>
      </c>
      <c r="E289" s="7" t="n">
        <v>16</v>
      </c>
      <c r="F289" s="8" t="n">
        <v>4216.13</v>
      </c>
      <c r="G289" s="8" t="n">
        <v>263.508125</v>
      </c>
    </row>
    <row r="290">
      <c r="A290" t="inlineStr">
        <is>
          <t>MWE LTDA</t>
        </is>
      </c>
      <c r="B290" t="inlineStr">
        <is>
          <t>BuyGoods</t>
        </is>
      </c>
      <c r="C290" t="inlineStr">
        <is>
          <t>GlucoRecover</t>
        </is>
      </c>
      <c r="D290" t="inlineStr">
        <is>
          <t>Funil 4</t>
        </is>
      </c>
      <c r="E290" s="7" t="n">
        <v>16</v>
      </c>
      <c r="F290" s="8" t="n">
        <v>4334.42</v>
      </c>
      <c r="G290" s="8" t="n">
        <v>270.90125</v>
      </c>
    </row>
    <row r="291">
      <c r="A291" t="inlineStr">
        <is>
          <t>MWE LTDA</t>
        </is>
      </c>
      <c r="B291" t="inlineStr">
        <is>
          <t>BuyGoods</t>
        </is>
      </c>
      <c r="C291" t="inlineStr">
        <is>
          <t>NervoLyn</t>
        </is>
      </c>
      <c r="D291" t="inlineStr">
        <is>
          <t>Funil 2</t>
        </is>
      </c>
      <c r="E291" s="7" t="n">
        <v>1</v>
      </c>
      <c r="F291" s="8" t="n">
        <v>231.12</v>
      </c>
      <c r="G291" s="8" t="n">
        <v>231.12</v>
      </c>
    </row>
    <row r="292">
      <c r="A292" t="inlineStr">
        <is>
          <t>MWE LTDA</t>
        </is>
      </c>
      <c r="B292" t="inlineStr">
        <is>
          <t>BuyGoods</t>
        </is>
      </c>
      <c r="C292" t="inlineStr">
        <is>
          <t>NervoLyn</t>
        </is>
      </c>
      <c r="D292" t="inlineStr">
        <is>
          <t>Funil 3</t>
        </is>
      </c>
      <c r="E292" s="7" t="n">
        <v>9</v>
      </c>
      <c r="F292" s="8" t="n">
        <v>2115.62</v>
      </c>
      <c r="G292" s="8" t="n">
        <v>235.0688888888889</v>
      </c>
    </row>
    <row r="293">
      <c r="A293" t="inlineStr">
        <is>
          <t>MWE LTDA</t>
        </is>
      </c>
      <c r="B293" t="inlineStr">
        <is>
          <t>BuyGoods</t>
        </is>
      </c>
      <c r="C293" t="inlineStr">
        <is>
          <t>NervoLyn</t>
        </is>
      </c>
      <c r="D293" t="inlineStr">
        <is>
          <t>Funil 4</t>
        </is>
      </c>
      <c r="E293" s="7" t="n">
        <v>2</v>
      </c>
      <c r="F293" s="8" t="n">
        <v>624.76</v>
      </c>
      <c r="G293" s="8" t="n">
        <v>312.38</v>
      </c>
    </row>
    <row r="294">
      <c r="A294" t="inlineStr">
        <is>
          <t>Manish  Kashyap</t>
        </is>
      </c>
      <c r="B294" t="inlineStr">
        <is>
          <t>BuyGoods</t>
        </is>
      </c>
      <c r="C294" t="inlineStr">
        <is>
          <t>VigorLong</t>
        </is>
      </c>
      <c r="D294" t="inlineStr">
        <is>
          <t>Funil 3</t>
        </is>
      </c>
      <c r="E294" s="7" t="n">
        <v>1</v>
      </c>
      <c r="F294" s="8" t="n">
        <v>226.18</v>
      </c>
      <c r="G294" s="8" t="n">
        <v>226.18</v>
      </c>
    </row>
    <row r="295">
      <c r="A295" t="inlineStr">
        <is>
          <t>Manoel Pedro</t>
        </is>
      </c>
      <c r="B295" t="inlineStr">
        <is>
          <t>BuyGoods</t>
        </is>
      </c>
      <c r="C295" t="inlineStr">
        <is>
          <t>BreathEaseX</t>
        </is>
      </c>
      <c r="D295" t="inlineStr">
        <is>
          <t>Funil 2</t>
        </is>
      </c>
      <c r="E295" s="7" t="n">
        <v>1</v>
      </c>
      <c r="F295" s="8" t="n">
        <v>259.49</v>
      </c>
      <c r="G295" s="8" t="n">
        <v>259.49</v>
      </c>
    </row>
    <row r="296">
      <c r="A296" t="inlineStr">
        <is>
          <t>Marcelo Aguiar</t>
        </is>
      </c>
      <c r="B296" t="inlineStr">
        <is>
          <t>BuyGoods</t>
        </is>
      </c>
      <c r="C296" t="inlineStr">
        <is>
          <t>GlucoRecover</t>
        </is>
      </c>
      <c r="D296" t="inlineStr">
        <is>
          <t>Funil 3</t>
        </is>
      </c>
      <c r="E296" s="7" t="n">
        <v>3</v>
      </c>
      <c r="F296" s="8" t="n">
        <v>814.39</v>
      </c>
      <c r="G296" s="8" t="n">
        <v>271.4633333333333</v>
      </c>
    </row>
    <row r="297">
      <c r="A297" t="inlineStr">
        <is>
          <t>Marcelo Aguiar</t>
        </is>
      </c>
      <c r="B297" t="inlineStr">
        <is>
          <t>BuyGoods</t>
        </is>
      </c>
      <c r="C297" t="inlineStr">
        <is>
          <t>GlucoRecover</t>
        </is>
      </c>
      <c r="D297" t="inlineStr">
        <is>
          <t>Funil 4</t>
        </is>
      </c>
      <c r="E297" s="7" t="n">
        <v>1</v>
      </c>
      <c r="F297" s="8" t="n">
        <v>305.76</v>
      </c>
      <c r="G297" s="8" t="n">
        <v>305.76</v>
      </c>
    </row>
    <row r="298">
      <c r="A298" t="inlineStr">
        <is>
          <t>Marcelo Aguiar</t>
        </is>
      </c>
      <c r="B298" t="inlineStr">
        <is>
          <t>BuyGoods</t>
        </is>
      </c>
      <c r="C298" t="inlineStr">
        <is>
          <t>NervoLyn</t>
        </is>
      </c>
      <c r="D298" t="inlineStr">
        <is>
          <t>Funil 3</t>
        </is>
      </c>
      <c r="E298" s="7" t="n">
        <v>2</v>
      </c>
      <c r="F298" s="8" t="n">
        <v>400.7</v>
      </c>
      <c r="G298" s="8" t="n">
        <v>200.35</v>
      </c>
    </row>
    <row r="299">
      <c r="A299" t="inlineStr">
        <is>
          <t>Marcelo Aguiar</t>
        </is>
      </c>
      <c r="B299" t="inlineStr">
        <is>
          <t>BuyGoods</t>
        </is>
      </c>
      <c r="C299" t="inlineStr">
        <is>
          <t>NervoLyn</t>
        </is>
      </c>
      <c r="D299" t="inlineStr">
        <is>
          <t>Funil 4</t>
        </is>
      </c>
      <c r="E299" s="7" t="n">
        <v>1</v>
      </c>
      <c r="F299" s="8" t="n">
        <v>202.67</v>
      </c>
      <c r="G299" s="8" t="n">
        <v>202.67</v>
      </c>
    </row>
    <row r="300">
      <c r="A300" t="inlineStr">
        <is>
          <t>Marcelo Nascimento</t>
        </is>
      </c>
      <c r="B300" t="inlineStr">
        <is>
          <t>BuyGoods</t>
        </is>
      </c>
      <c r="C300" t="inlineStr">
        <is>
          <t>FloraNew</t>
        </is>
      </c>
      <c r="D300" t="inlineStr">
        <is>
          <t>Funil 1</t>
        </is>
      </c>
      <c r="E300" s="7" t="n">
        <v>2</v>
      </c>
      <c r="F300" s="8" t="n">
        <v>447.9</v>
      </c>
      <c r="G300" s="8" t="n">
        <v>223.95</v>
      </c>
    </row>
    <row r="301">
      <c r="A301" t="inlineStr">
        <is>
          <t>Marcelo Nascimento</t>
        </is>
      </c>
      <c r="B301" t="inlineStr">
        <is>
          <t>BuyGoods</t>
        </is>
      </c>
      <c r="C301" t="inlineStr">
        <is>
          <t>GlucoRecover</t>
        </is>
      </c>
      <c r="D301" t="inlineStr">
        <is>
          <t>Funil 3</t>
        </is>
      </c>
      <c r="E301" s="7" t="n">
        <v>0</v>
      </c>
      <c r="F301" s="8" t="n">
        <v>0</v>
      </c>
      <c r="G301" s="8" t="n">
        <v>0</v>
      </c>
    </row>
    <row r="302">
      <c r="A302" t="inlineStr">
        <is>
          <t>Maria Ribeiro</t>
        </is>
      </c>
      <c r="B302" t="inlineStr">
        <is>
          <t>BuyGoods</t>
        </is>
      </c>
      <c r="C302" t="inlineStr">
        <is>
          <t>BreathEaseX</t>
        </is>
      </c>
      <c r="D302" t="inlineStr">
        <is>
          <t>Funil 1</t>
        </is>
      </c>
      <c r="E302" s="7" t="n">
        <v>2</v>
      </c>
      <c r="F302" s="8" t="n">
        <v>247.9</v>
      </c>
      <c r="G302" s="8" t="n">
        <v>123.95</v>
      </c>
    </row>
    <row r="303">
      <c r="A303" t="inlineStr">
        <is>
          <t>Maria Ribeiro</t>
        </is>
      </c>
      <c r="B303" t="inlineStr">
        <is>
          <t>BuyGoods</t>
        </is>
      </c>
      <c r="C303" t="inlineStr">
        <is>
          <t>BreathEaseX</t>
        </is>
      </c>
      <c r="D303" t="inlineStr">
        <is>
          <t>Funil 2</t>
        </is>
      </c>
      <c r="E303" s="7" t="n">
        <v>29</v>
      </c>
      <c r="F303" s="8" t="n">
        <v>7780.32</v>
      </c>
      <c r="G303" s="8" t="n">
        <v>268.2868965517241</v>
      </c>
    </row>
    <row r="304">
      <c r="A304" t="inlineStr">
        <is>
          <t>Mariana  Palhano</t>
        </is>
      </c>
      <c r="B304" t="inlineStr">
        <is>
          <t>BuyGoods</t>
        </is>
      </c>
      <c r="C304" t="inlineStr">
        <is>
          <t>VisiumPro</t>
        </is>
      </c>
      <c r="D304" t="inlineStr">
        <is>
          <t>Funil 2</t>
        </is>
      </c>
      <c r="E304" s="7" t="n">
        <v>152</v>
      </c>
      <c r="F304" s="8" t="n">
        <v>41346.27</v>
      </c>
      <c r="G304" s="8" t="n">
        <v>272.0149342105263</v>
      </c>
    </row>
    <row r="305">
      <c r="A305" t="inlineStr">
        <is>
          <t>Mariana Monteiro</t>
        </is>
      </c>
      <c r="B305" t="inlineStr">
        <is>
          <t>BuyGoods</t>
        </is>
      </c>
      <c r="C305" t="inlineStr">
        <is>
          <t>NervoLyn</t>
        </is>
      </c>
      <c r="D305" t="inlineStr">
        <is>
          <t>Funil 3</t>
        </is>
      </c>
      <c r="E305" s="7" t="n">
        <v>5</v>
      </c>
      <c r="F305" s="8" t="n">
        <v>1401.23</v>
      </c>
      <c r="G305" s="8" t="n">
        <v>280.246</v>
      </c>
    </row>
    <row r="306">
      <c r="A306" t="inlineStr">
        <is>
          <t>Mariana Monteiro</t>
        </is>
      </c>
      <c r="B306" t="inlineStr">
        <is>
          <t>BuyGoods</t>
        </is>
      </c>
      <c r="C306" t="inlineStr">
        <is>
          <t>VigorLong</t>
        </is>
      </c>
      <c r="D306" t="inlineStr">
        <is>
          <t>Funil 3</t>
        </is>
      </c>
      <c r="E306" s="7" t="n">
        <v>1</v>
      </c>
      <c r="F306" s="8" t="n">
        <v>345.29</v>
      </c>
      <c r="G306" s="8" t="n">
        <v>345.29</v>
      </c>
    </row>
    <row r="307">
      <c r="A307" t="inlineStr">
        <is>
          <t>Marie Johaness Migullas</t>
        </is>
      </c>
      <c r="B307" t="inlineStr">
        <is>
          <t>BuyGoods</t>
        </is>
      </c>
      <c r="C307" t="inlineStr">
        <is>
          <t>VisiumPro</t>
        </is>
      </c>
      <c r="D307" t="inlineStr">
        <is>
          <t>Funil 2</t>
        </is>
      </c>
      <c r="E307" s="7" t="n">
        <v>2</v>
      </c>
      <c r="F307" s="8" t="n">
        <v>620.3399999999999</v>
      </c>
      <c r="G307" s="8" t="n">
        <v>310.17</v>
      </c>
    </row>
    <row r="308">
      <c r="A308" t="inlineStr">
        <is>
          <t>Marta Matos</t>
        </is>
      </c>
      <c r="B308" t="inlineStr">
        <is>
          <t>BuyGoods</t>
        </is>
      </c>
      <c r="C308" t="inlineStr">
        <is>
          <t>NailsCleanPro</t>
        </is>
      </c>
      <c r="D308" t="inlineStr">
        <is>
          <t>Funil 1</t>
        </is>
      </c>
      <c r="E308" s="7" t="n">
        <v>2</v>
      </c>
      <c r="F308" s="8" t="n">
        <v>503.69</v>
      </c>
      <c r="G308" s="8" t="n">
        <v>251.845</v>
      </c>
    </row>
    <row r="309">
      <c r="A309" t="inlineStr">
        <is>
          <t>Mateus Pereira</t>
        </is>
      </c>
      <c r="B309" t="inlineStr">
        <is>
          <t>BuyGoods</t>
        </is>
      </c>
      <c r="C309" t="inlineStr">
        <is>
          <t>FloraNew</t>
        </is>
      </c>
      <c r="D309" t="inlineStr">
        <is>
          <t>Funil 1</t>
        </is>
      </c>
      <c r="E309" s="7" t="n">
        <v>7</v>
      </c>
      <c r="F309" s="8" t="n">
        <v>2021.84</v>
      </c>
      <c r="G309" s="8" t="n">
        <v>288.8342857142857</v>
      </c>
    </row>
    <row r="310">
      <c r="A310" t="inlineStr">
        <is>
          <t>Matheus  Petersen</t>
        </is>
      </c>
      <c r="B310" t="inlineStr">
        <is>
          <t>BuyGoods</t>
        </is>
      </c>
      <c r="C310" t="inlineStr">
        <is>
          <t>BreathEaseX</t>
        </is>
      </c>
      <c r="D310" t="inlineStr">
        <is>
          <t>Funil 1</t>
        </is>
      </c>
      <c r="E310" s="7" t="n">
        <v>16</v>
      </c>
      <c r="F310" s="8" t="n">
        <v>333.03</v>
      </c>
      <c r="G310" s="8" t="n">
        <v>20.814375</v>
      </c>
    </row>
    <row r="311">
      <c r="A311" t="inlineStr">
        <is>
          <t>Matheus  Petersen</t>
        </is>
      </c>
      <c r="B311" t="inlineStr">
        <is>
          <t>BuyGoods</t>
        </is>
      </c>
      <c r="C311" t="inlineStr">
        <is>
          <t>BreathEaseX</t>
        </is>
      </c>
      <c r="D311" t="inlineStr">
        <is>
          <t>Funil 2</t>
        </is>
      </c>
      <c r="E311" s="7" t="n">
        <v>227</v>
      </c>
      <c r="F311" s="8" t="n">
        <v>65427.95999999999</v>
      </c>
      <c r="G311" s="8" t="n">
        <v>288.2288986784141</v>
      </c>
    </row>
    <row r="312">
      <c r="A312" t="inlineStr">
        <is>
          <t>Matheus Henrique Bergamin</t>
        </is>
      </c>
      <c r="B312" t="inlineStr">
        <is>
          <t>BuyGoods</t>
        </is>
      </c>
      <c r="C312" t="inlineStr">
        <is>
          <t>BreathEaseX</t>
        </is>
      </c>
      <c r="D312" t="inlineStr">
        <is>
          <t>Funil 1</t>
        </is>
      </c>
      <c r="E312" s="7" t="n">
        <v>33</v>
      </c>
      <c r="F312" s="8" t="n">
        <v>681.59</v>
      </c>
      <c r="G312" s="8" t="n">
        <v>20.65424242424243</v>
      </c>
    </row>
    <row r="313">
      <c r="A313" t="inlineStr">
        <is>
          <t>Matheus Henrique Bergamin</t>
        </is>
      </c>
      <c r="B313" t="inlineStr">
        <is>
          <t>BuyGoods</t>
        </is>
      </c>
      <c r="C313" t="inlineStr">
        <is>
          <t>BreathEaseX</t>
        </is>
      </c>
      <c r="D313" t="inlineStr">
        <is>
          <t>Funil 2</t>
        </is>
      </c>
      <c r="E313" s="7" t="n">
        <v>821</v>
      </c>
      <c r="F313" s="8" t="n">
        <v>238216.22</v>
      </c>
      <c r="G313" s="8" t="n">
        <v>290.1537393422655</v>
      </c>
    </row>
    <row r="314">
      <c r="A314" t="inlineStr">
        <is>
          <t>Matheus Henrique Bergamin</t>
        </is>
      </c>
      <c r="B314" t="inlineStr">
        <is>
          <t>BuyGoods</t>
        </is>
      </c>
      <c r="C314" t="inlineStr">
        <is>
          <t>NervoLyn</t>
        </is>
      </c>
      <c r="D314" t="inlineStr">
        <is>
          <t>Funil 2</t>
        </is>
      </c>
      <c r="E314" s="7" t="n">
        <v>4</v>
      </c>
      <c r="F314" s="8" t="n">
        <v>1134.98</v>
      </c>
      <c r="G314" s="8" t="n">
        <v>283.745</v>
      </c>
    </row>
    <row r="315">
      <c r="A315" t="inlineStr">
        <is>
          <t>Matheus Henrique Bergamin</t>
        </is>
      </c>
      <c r="B315" t="inlineStr">
        <is>
          <t>BuyGoods</t>
        </is>
      </c>
      <c r="C315" t="inlineStr">
        <is>
          <t>NervoLyn</t>
        </is>
      </c>
      <c r="D315" t="inlineStr">
        <is>
          <t>Funil 3</t>
        </is>
      </c>
      <c r="E315" s="7" t="n">
        <v>4</v>
      </c>
      <c r="F315" s="8" t="n">
        <v>1168.58</v>
      </c>
      <c r="G315" s="8" t="n">
        <v>292.145</v>
      </c>
    </row>
    <row r="316">
      <c r="A316" t="inlineStr">
        <is>
          <t>Matheus Henrique Bergamin</t>
        </is>
      </c>
      <c r="B316" t="inlineStr">
        <is>
          <t>BuyGoods</t>
        </is>
      </c>
      <c r="C316" t="inlineStr">
        <is>
          <t>PressureCalmX</t>
        </is>
      </c>
      <c r="D316" t="inlineStr">
        <is>
          <t>Funil 1</t>
        </is>
      </c>
      <c r="E316" s="7" t="n">
        <v>2</v>
      </c>
      <c r="F316" s="8" t="n">
        <v>601.79</v>
      </c>
      <c r="G316" s="8" t="n">
        <v>300.895</v>
      </c>
    </row>
    <row r="317">
      <c r="A317" t="inlineStr">
        <is>
          <t>Matheus Santos</t>
        </is>
      </c>
      <c r="B317" t="inlineStr">
        <is>
          <t>BuyGoods</t>
        </is>
      </c>
      <c r="C317" t="inlineStr">
        <is>
          <t>AudiLeaf</t>
        </is>
      </c>
      <c r="D317" t="inlineStr">
        <is>
          <t>Funil 2</t>
        </is>
      </c>
      <c r="E317" s="7" t="n">
        <v>1</v>
      </c>
      <c r="F317" s="8" t="n">
        <v>200.44</v>
      </c>
      <c r="G317" s="8" t="n">
        <v>200.44</v>
      </c>
    </row>
    <row r="318">
      <c r="A318" t="inlineStr">
        <is>
          <t>Mauro Kato</t>
        </is>
      </c>
      <c r="B318" t="inlineStr">
        <is>
          <t>BuyGoods</t>
        </is>
      </c>
      <c r="C318" t="inlineStr">
        <is>
          <t>AudiLeaf</t>
        </is>
      </c>
      <c r="D318" t="inlineStr">
        <is>
          <t>Funil 2</t>
        </is>
      </c>
      <c r="E318" s="7" t="n">
        <v>1</v>
      </c>
      <c r="F318" s="8" t="n">
        <v>225.59</v>
      </c>
      <c r="G318" s="8" t="n">
        <v>225.59</v>
      </c>
    </row>
    <row r="319">
      <c r="A319" t="inlineStr">
        <is>
          <t>MaxWeb  Sales</t>
        </is>
      </c>
      <c r="B319" t="inlineStr">
        <is>
          <t>BuyGoods</t>
        </is>
      </c>
      <c r="C319" t="inlineStr">
        <is>
          <t>LipoVive</t>
        </is>
      </c>
      <c r="D319" t="inlineStr">
        <is>
          <t>Funil 1</t>
        </is>
      </c>
      <c r="E319" s="7" t="n">
        <v>3</v>
      </c>
      <c r="F319" s="8" t="n">
        <v>236.85</v>
      </c>
      <c r="G319" s="8" t="n">
        <v>78.95</v>
      </c>
    </row>
    <row r="320">
      <c r="A320" t="inlineStr">
        <is>
          <t>MaxWeb  Sales</t>
        </is>
      </c>
      <c r="B320" t="inlineStr">
        <is>
          <t>BuyGoods</t>
        </is>
      </c>
      <c r="C320" t="inlineStr">
        <is>
          <t>LipoVive</t>
        </is>
      </c>
      <c r="D320" t="inlineStr">
        <is>
          <t>Funil 4</t>
        </is>
      </c>
      <c r="E320" s="7" t="n">
        <v>3</v>
      </c>
      <c r="F320" s="8" t="n">
        <v>836.22</v>
      </c>
      <c r="G320" s="8" t="n">
        <v>278.74</v>
      </c>
    </row>
    <row r="321">
      <c r="A321" t="inlineStr">
        <is>
          <t>MaxWeb Sales</t>
        </is>
      </c>
      <c r="B321" t="inlineStr">
        <is>
          <t>BuyGoods</t>
        </is>
      </c>
      <c r="C321" t="inlineStr">
        <is>
          <t>LipoBliss</t>
        </is>
      </c>
      <c r="D321" t="inlineStr">
        <is>
          <t>Funil 2</t>
        </is>
      </c>
      <c r="E321" s="7" t="n">
        <v>2</v>
      </c>
      <c r="F321" s="8" t="n">
        <v>694.97</v>
      </c>
      <c r="G321" s="8" t="n">
        <v>347.485</v>
      </c>
    </row>
    <row r="322">
      <c r="A322" t="inlineStr">
        <is>
          <t>MaxWeb Sales</t>
        </is>
      </c>
      <c r="B322" t="inlineStr">
        <is>
          <t>BuyGoods</t>
        </is>
      </c>
      <c r="C322" t="inlineStr">
        <is>
          <t>MaroBrain</t>
        </is>
      </c>
      <c r="D322" t="inlineStr">
        <is>
          <t>Funil 2</t>
        </is>
      </c>
      <c r="E322" s="7" t="n">
        <v>1</v>
      </c>
      <c r="F322" s="8" t="n">
        <v>228.96</v>
      </c>
      <c r="G322" s="8" t="n">
        <v>228.96</v>
      </c>
    </row>
    <row r="323">
      <c r="A323" t="inlineStr">
        <is>
          <t>MaxWeb Sales</t>
        </is>
      </c>
      <c r="B323" t="inlineStr">
        <is>
          <t>BuyGoods</t>
        </is>
      </c>
      <c r="C323" t="inlineStr">
        <is>
          <t>NervoLyn</t>
        </is>
      </c>
      <c r="D323" t="inlineStr">
        <is>
          <t>Funil 2</t>
        </is>
      </c>
      <c r="E323" s="7" t="n">
        <v>1</v>
      </c>
      <c r="F323" s="8" t="n">
        <v>240.84</v>
      </c>
      <c r="G323" s="8" t="n">
        <v>240.84</v>
      </c>
    </row>
    <row r="324">
      <c r="A324" t="inlineStr">
        <is>
          <t>MaxWeb Sales</t>
        </is>
      </c>
      <c r="B324" t="inlineStr">
        <is>
          <t>BuyGoods</t>
        </is>
      </c>
      <c r="C324" t="inlineStr">
        <is>
          <t>Prostafense</t>
        </is>
      </c>
      <c r="D324" t="inlineStr">
        <is>
          <t>Funil 2</t>
        </is>
      </c>
      <c r="E324" s="7" t="n">
        <v>3</v>
      </c>
      <c r="F324" s="8" t="n">
        <v>795</v>
      </c>
      <c r="G324" s="8" t="n">
        <v>265</v>
      </c>
    </row>
    <row r="325">
      <c r="A325" t="inlineStr">
        <is>
          <t>Mayank Rajput</t>
        </is>
      </c>
      <c r="B325" t="inlineStr">
        <is>
          <t>BuyGoods</t>
        </is>
      </c>
      <c r="C325" t="inlineStr">
        <is>
          <t>GlucoRecover</t>
        </is>
      </c>
      <c r="D325" t="inlineStr">
        <is>
          <t>Funil 4</t>
        </is>
      </c>
      <c r="E325" s="7" t="n">
        <v>2</v>
      </c>
      <c r="F325" s="8" t="n">
        <v>603.48</v>
      </c>
      <c r="G325" s="8" t="n">
        <v>301.74</v>
      </c>
    </row>
    <row r="326">
      <c r="A326" t="inlineStr">
        <is>
          <t>Mercia R Crellis</t>
        </is>
      </c>
      <c r="B326" t="inlineStr">
        <is>
          <t>BuyGoods</t>
        </is>
      </c>
      <c r="C326" t="inlineStr">
        <is>
          <t>AudiLeaf</t>
        </is>
      </c>
      <c r="D326" t="inlineStr">
        <is>
          <t>Funil 2</t>
        </is>
      </c>
      <c r="E326" s="7" t="n">
        <v>1</v>
      </c>
      <c r="F326" s="8" t="n">
        <v>231.12</v>
      </c>
      <c r="G326" s="8" t="n">
        <v>231.12</v>
      </c>
    </row>
    <row r="327">
      <c r="A327" t="inlineStr">
        <is>
          <t>Michael Rosa</t>
        </is>
      </c>
      <c r="B327" t="inlineStr">
        <is>
          <t>BuyGoods</t>
        </is>
      </c>
      <c r="C327" t="inlineStr">
        <is>
          <t>NervoLyn</t>
        </is>
      </c>
      <c r="D327" t="inlineStr">
        <is>
          <t>Funil 2</t>
        </is>
      </c>
      <c r="E327" s="7" t="n">
        <v>1</v>
      </c>
      <c r="F327" s="8" t="n">
        <v>228.96</v>
      </c>
      <c r="G327" s="8" t="n">
        <v>228.96</v>
      </c>
    </row>
    <row r="328">
      <c r="A328" t="inlineStr">
        <is>
          <t>Michael Rosa</t>
        </is>
      </c>
      <c r="B328" t="inlineStr">
        <is>
          <t>BuyGoods</t>
        </is>
      </c>
      <c r="C328" t="inlineStr">
        <is>
          <t>NervoLyn</t>
        </is>
      </c>
      <c r="D328" t="inlineStr">
        <is>
          <t>Funil 3</t>
        </is>
      </c>
      <c r="E328" s="7" t="n">
        <v>1</v>
      </c>
      <c r="F328" s="8" t="n">
        <v>206.22</v>
      </c>
      <c r="G328" s="8" t="n">
        <v>206.22</v>
      </c>
    </row>
    <row r="329">
      <c r="A329" t="inlineStr">
        <is>
          <t>Miqueias Silva Santos</t>
        </is>
      </c>
      <c r="B329" t="inlineStr">
        <is>
          <t>BuyGoods</t>
        </is>
      </c>
      <c r="C329" t="inlineStr">
        <is>
          <t>AudiLeaf</t>
        </is>
      </c>
      <c r="D329" t="inlineStr">
        <is>
          <t>Funil 2</t>
        </is>
      </c>
      <c r="E329" s="7" t="n">
        <v>20</v>
      </c>
      <c r="F329" s="8" t="n">
        <v>5634.63</v>
      </c>
      <c r="G329" s="8" t="n">
        <v>281.7315</v>
      </c>
    </row>
    <row r="330">
      <c r="A330" t="inlineStr">
        <is>
          <t>Miqueias Silva Santos</t>
        </is>
      </c>
      <c r="B330" t="inlineStr">
        <is>
          <t>BuyGoods</t>
        </is>
      </c>
      <c r="C330" t="inlineStr">
        <is>
          <t>BoosterXT</t>
        </is>
      </c>
      <c r="D330" t="inlineStr">
        <is>
          <t>Funil 3</t>
        </is>
      </c>
      <c r="E330" s="7" t="n">
        <v>4</v>
      </c>
      <c r="F330" s="8" t="n">
        <v>1039.62</v>
      </c>
      <c r="G330" s="8" t="n">
        <v>259.905</v>
      </c>
    </row>
    <row r="331">
      <c r="A331" t="inlineStr">
        <is>
          <t>Miqueias Silva Santos</t>
        </is>
      </c>
      <c r="B331" t="inlineStr">
        <is>
          <t>BuyGoods</t>
        </is>
      </c>
      <c r="C331" t="inlineStr">
        <is>
          <t>GlucoRecover</t>
        </is>
      </c>
      <c r="D331" t="inlineStr">
        <is>
          <t>Funil 4</t>
        </is>
      </c>
      <c r="E331" s="7" t="n">
        <v>4</v>
      </c>
      <c r="F331" s="8" t="n">
        <v>848.38</v>
      </c>
      <c r="G331" s="8" t="n">
        <v>212.095</v>
      </c>
    </row>
    <row r="332">
      <c r="A332" t="inlineStr">
        <is>
          <t>Miqueias Silva Santos</t>
        </is>
      </c>
      <c r="B332" t="inlineStr">
        <is>
          <t>BuyGoods</t>
        </is>
      </c>
      <c r="C332" t="inlineStr">
        <is>
          <t>MaroBrain</t>
        </is>
      </c>
      <c r="D332" t="inlineStr">
        <is>
          <t>Funil 2</t>
        </is>
      </c>
      <c r="E332" s="7" t="n">
        <v>1</v>
      </c>
      <c r="F332" s="8" t="n">
        <v>234.9</v>
      </c>
      <c r="G332" s="8" t="n">
        <v>234.9</v>
      </c>
    </row>
    <row r="333">
      <c r="A333" t="inlineStr">
        <is>
          <t>Miqueias Silva Santos</t>
        </is>
      </c>
      <c r="B333" t="inlineStr">
        <is>
          <t>BuyGoods</t>
        </is>
      </c>
      <c r="C333" t="inlineStr">
        <is>
          <t>MaroBrain</t>
        </is>
      </c>
      <c r="D333" t="inlineStr">
        <is>
          <t>Funil 3</t>
        </is>
      </c>
      <c r="E333" s="7" t="n">
        <v>15</v>
      </c>
      <c r="F333" s="8" t="n">
        <v>3953.73</v>
      </c>
      <c r="G333" s="8" t="n">
        <v>263.582</v>
      </c>
    </row>
    <row r="334">
      <c r="A334" t="inlineStr">
        <is>
          <t>Miqueias Silva Santos</t>
        </is>
      </c>
      <c r="B334" t="inlineStr">
        <is>
          <t>BuyGoods</t>
        </is>
      </c>
      <c r="C334" t="inlineStr">
        <is>
          <t>VisiumPro</t>
        </is>
      </c>
      <c r="D334" t="inlineStr">
        <is>
          <t>Funil 2</t>
        </is>
      </c>
      <c r="E334" s="7" t="n">
        <v>12</v>
      </c>
      <c r="F334" s="8" t="n">
        <v>3638.6</v>
      </c>
      <c r="G334" s="8" t="n">
        <v>303.2166666666666</v>
      </c>
    </row>
    <row r="335">
      <c r="A335" t="inlineStr">
        <is>
          <t>Mirya Somer</t>
        </is>
      </c>
      <c r="B335" t="inlineStr">
        <is>
          <t>BuyGoods</t>
        </is>
      </c>
      <c r="C335" t="inlineStr">
        <is>
          <t>BreathEaseX</t>
        </is>
      </c>
      <c r="D335" t="inlineStr">
        <is>
          <t>Funil 2</t>
        </is>
      </c>
      <c r="E335" s="7" t="n">
        <v>3</v>
      </c>
      <c r="F335" s="8" t="n">
        <v>949.6300000000001</v>
      </c>
      <c r="G335" s="8" t="n">
        <v>316.5433333333334</v>
      </c>
    </row>
    <row r="336">
      <c r="A336" t="inlineStr">
        <is>
          <t>Moises  Caetano Alexandre</t>
        </is>
      </c>
      <c r="B336" t="inlineStr">
        <is>
          <t>BuyGoods</t>
        </is>
      </c>
      <c r="C336" t="inlineStr">
        <is>
          <t>AudiQuiet</t>
        </is>
      </c>
      <c r="D336" t="inlineStr">
        <is>
          <t>Funil 1</t>
        </is>
      </c>
      <c r="E336" s="7" t="n">
        <v>2</v>
      </c>
      <c r="F336" s="8" t="n">
        <v>449.82</v>
      </c>
      <c r="G336" s="8" t="n">
        <v>224.91</v>
      </c>
    </row>
    <row r="337">
      <c r="A337" t="inlineStr">
        <is>
          <t>Moises Caetano</t>
        </is>
      </c>
      <c r="B337" t="inlineStr">
        <is>
          <t>BuyGoods</t>
        </is>
      </c>
      <c r="C337" t="inlineStr">
        <is>
          <t>FloraNew</t>
        </is>
      </c>
      <c r="D337" t="inlineStr">
        <is>
          <t>Funil 1</t>
        </is>
      </c>
      <c r="E337" s="7" t="n">
        <v>1</v>
      </c>
      <c r="F337" s="8" t="n">
        <v>216</v>
      </c>
      <c r="G337" s="8" t="n">
        <v>216</v>
      </c>
    </row>
    <row r="338">
      <c r="A338" t="inlineStr">
        <is>
          <t>Moises Caetano</t>
        </is>
      </c>
      <c r="B338" t="inlineStr">
        <is>
          <t>BuyGoods</t>
        </is>
      </c>
      <c r="C338" t="inlineStr">
        <is>
          <t>LipoBliss</t>
        </is>
      </c>
      <c r="D338" t="inlineStr">
        <is>
          <t>Funil 2</t>
        </is>
      </c>
      <c r="E338" s="7" t="n">
        <v>2</v>
      </c>
      <c r="F338" s="8" t="n">
        <v>509.32</v>
      </c>
      <c r="G338" s="8" t="n">
        <v>254.66</v>
      </c>
    </row>
    <row r="339">
      <c r="A339" t="inlineStr">
        <is>
          <t>Murilo Assiz</t>
        </is>
      </c>
      <c r="B339" t="inlineStr">
        <is>
          <t>BuyGoods</t>
        </is>
      </c>
      <c r="C339" t="inlineStr">
        <is>
          <t>BreathEaseX</t>
        </is>
      </c>
      <c r="D339" t="inlineStr">
        <is>
          <t>Funil 1</t>
        </is>
      </c>
      <c r="E339" s="7" t="n">
        <v>1</v>
      </c>
      <c r="F339" s="8" t="n">
        <v>21.14</v>
      </c>
      <c r="G339" s="8" t="n">
        <v>21.14</v>
      </c>
    </row>
    <row r="340">
      <c r="A340" t="inlineStr">
        <is>
          <t>Murilo Assiz</t>
        </is>
      </c>
      <c r="B340" t="inlineStr">
        <is>
          <t>BuyGoods</t>
        </is>
      </c>
      <c r="C340" t="inlineStr">
        <is>
          <t>BreathEaseX</t>
        </is>
      </c>
      <c r="D340" t="inlineStr">
        <is>
          <t>Funil 2</t>
        </is>
      </c>
      <c r="E340" s="7" t="n">
        <v>4</v>
      </c>
      <c r="F340" s="8" t="n">
        <v>1256.69</v>
      </c>
      <c r="G340" s="8" t="n">
        <v>314.1725</v>
      </c>
    </row>
    <row r="341">
      <c r="A341" t="inlineStr">
        <is>
          <t>Mário Júnior</t>
        </is>
      </c>
      <c r="B341" t="inlineStr">
        <is>
          <t>BuyGoods</t>
        </is>
      </c>
      <c r="C341" t="inlineStr">
        <is>
          <t>AudiLeaf</t>
        </is>
      </c>
      <c r="D341" t="inlineStr">
        <is>
          <t>Funil 2</t>
        </is>
      </c>
      <c r="E341" s="7" t="n">
        <v>7</v>
      </c>
      <c r="F341" s="8" t="n">
        <v>1738.54</v>
      </c>
      <c r="G341" s="8" t="n">
        <v>248.3628571428571</v>
      </c>
    </row>
    <row r="342">
      <c r="A342" t="inlineStr">
        <is>
          <t>Mário Júnior</t>
        </is>
      </c>
      <c r="B342" t="inlineStr">
        <is>
          <t>BuyGoods</t>
        </is>
      </c>
      <c r="C342" t="inlineStr">
        <is>
          <t>BreathEaseX</t>
        </is>
      </c>
      <c r="D342" t="inlineStr">
        <is>
          <t>Funil 1</t>
        </is>
      </c>
      <c r="E342" s="7" t="n">
        <v>5</v>
      </c>
      <c r="F342" s="8" t="n">
        <v>110.64</v>
      </c>
      <c r="G342" s="8" t="n">
        <v>22.128</v>
      </c>
    </row>
    <row r="343">
      <c r="A343" t="inlineStr">
        <is>
          <t>Mário Júnior</t>
        </is>
      </c>
      <c r="B343" t="inlineStr">
        <is>
          <t>BuyGoods</t>
        </is>
      </c>
      <c r="C343" t="inlineStr">
        <is>
          <t>BreathEaseX</t>
        </is>
      </c>
      <c r="D343" t="inlineStr">
        <is>
          <t>Funil 2</t>
        </is>
      </c>
      <c r="E343" s="7" t="n">
        <v>62</v>
      </c>
      <c r="F343" s="8" t="n">
        <v>18943.04</v>
      </c>
      <c r="G343" s="8" t="n">
        <v>305.5329032258065</v>
      </c>
    </row>
    <row r="344">
      <c r="A344" t="inlineStr">
        <is>
          <t>Nadir Imran</t>
        </is>
      </c>
      <c r="B344" t="inlineStr">
        <is>
          <t>BuyGoods</t>
        </is>
      </c>
      <c r="C344" t="inlineStr">
        <is>
          <t>NervoLyn</t>
        </is>
      </c>
      <c r="D344" t="inlineStr">
        <is>
          <t>Funil 3</t>
        </is>
      </c>
      <c r="E344" s="7" t="n">
        <v>3</v>
      </c>
      <c r="F344" s="8" t="n">
        <v>847.55</v>
      </c>
      <c r="G344" s="8" t="n">
        <v>282.5166666666667</v>
      </c>
    </row>
    <row r="345">
      <c r="A345" t="inlineStr">
        <is>
          <t>Nadir Imran</t>
        </is>
      </c>
      <c r="B345" t="inlineStr">
        <is>
          <t>BuyGoods</t>
        </is>
      </c>
      <c r="C345" t="inlineStr">
        <is>
          <t>Prostafense</t>
        </is>
      </c>
      <c r="D345" t="inlineStr">
        <is>
          <t>Funil 2</t>
        </is>
      </c>
      <c r="E345" s="7" t="n">
        <v>11</v>
      </c>
      <c r="F345" s="8" t="n">
        <v>3040.1</v>
      </c>
      <c r="G345" s="8" t="n">
        <v>276.3727272727273</v>
      </c>
    </row>
    <row r="346">
      <c r="A346" t="inlineStr">
        <is>
          <t>Nadir Imran</t>
        </is>
      </c>
      <c r="B346" t="inlineStr">
        <is>
          <t>BuyGoods</t>
        </is>
      </c>
      <c r="C346" t="inlineStr">
        <is>
          <t>VisiumPro</t>
        </is>
      </c>
      <c r="D346" t="inlineStr">
        <is>
          <t>Funil 2</t>
        </is>
      </c>
      <c r="E346" s="7" t="n">
        <v>2</v>
      </c>
      <c r="F346" s="8" t="n">
        <v>389.42</v>
      </c>
      <c r="G346" s="8" t="n">
        <v>194.71</v>
      </c>
    </row>
    <row r="347">
      <c r="A347" t="inlineStr">
        <is>
          <t>Naiara Barbosa Neves Soares</t>
        </is>
      </c>
      <c r="B347" t="inlineStr">
        <is>
          <t>BuyGoods</t>
        </is>
      </c>
      <c r="C347" t="inlineStr">
        <is>
          <t>VisiumPro</t>
        </is>
      </c>
      <c r="D347" t="inlineStr">
        <is>
          <t>Funil 2</t>
        </is>
      </c>
      <c r="E347" s="7" t="n">
        <v>6</v>
      </c>
      <c r="F347" s="8" t="n">
        <v>1689.9</v>
      </c>
      <c r="G347" s="8" t="n">
        <v>281.65</v>
      </c>
    </row>
    <row r="348">
      <c r="A348" t="inlineStr">
        <is>
          <t>Naresh Kumar</t>
        </is>
      </c>
      <c r="B348" t="inlineStr">
        <is>
          <t>BuyGoods</t>
        </is>
      </c>
      <c r="C348" t="inlineStr">
        <is>
          <t>BreathEaseX</t>
        </is>
      </c>
      <c r="D348" t="inlineStr">
        <is>
          <t>Funil 1</t>
        </is>
      </c>
      <c r="E348" s="7" t="n">
        <v>1</v>
      </c>
      <c r="F348" s="8" t="n">
        <v>21.24</v>
      </c>
      <c r="G348" s="8" t="n">
        <v>21.24</v>
      </c>
    </row>
    <row r="349">
      <c r="A349" t="inlineStr">
        <is>
          <t>Naresh Kumar</t>
        </is>
      </c>
      <c r="B349" t="inlineStr">
        <is>
          <t>BuyGoods</t>
        </is>
      </c>
      <c r="C349" t="inlineStr">
        <is>
          <t>BreathEaseX</t>
        </is>
      </c>
      <c r="D349" t="inlineStr">
        <is>
          <t>Funil 2</t>
        </is>
      </c>
      <c r="E349" s="7" t="n">
        <v>18</v>
      </c>
      <c r="F349" s="8" t="n">
        <v>5259.27</v>
      </c>
      <c r="G349" s="8" t="n">
        <v>292.1816666666667</v>
      </c>
    </row>
    <row r="350">
      <c r="A350" t="inlineStr">
        <is>
          <t>Natalia Coelho</t>
        </is>
      </c>
      <c r="B350" t="inlineStr">
        <is>
          <t>BuyGoods</t>
        </is>
      </c>
      <c r="C350" t="inlineStr">
        <is>
          <t>VisiumPro</t>
        </is>
      </c>
      <c r="D350" t="inlineStr">
        <is>
          <t>Funil 2</t>
        </is>
      </c>
      <c r="E350" s="7" t="n">
        <v>41</v>
      </c>
      <c r="F350" s="8" t="n">
        <v>10797.16</v>
      </c>
      <c r="G350" s="8" t="n">
        <v>263.3453658536585</v>
      </c>
    </row>
    <row r="351">
      <c r="A351" t="inlineStr">
        <is>
          <t>Neriton Mendonca</t>
        </is>
      </c>
      <c r="B351" t="inlineStr">
        <is>
          <t>BuyGoods</t>
        </is>
      </c>
      <c r="C351" t="inlineStr">
        <is>
          <t>BoosterXT</t>
        </is>
      </c>
      <c r="D351" t="inlineStr">
        <is>
          <t>Funil 3</t>
        </is>
      </c>
      <c r="E351" s="7" t="n">
        <v>1</v>
      </c>
      <c r="F351" s="8" t="n">
        <v>294</v>
      </c>
      <c r="G351" s="8" t="n">
        <v>294</v>
      </c>
    </row>
    <row r="352">
      <c r="A352" t="inlineStr">
        <is>
          <t>Neriton Mendonca</t>
        </is>
      </c>
      <c r="B352" t="inlineStr">
        <is>
          <t>BuyGoods</t>
        </is>
      </c>
      <c r="C352" t="inlineStr">
        <is>
          <t>BreathEaseX</t>
        </is>
      </c>
      <c r="D352" t="inlineStr">
        <is>
          <t>Funil 2</t>
        </is>
      </c>
      <c r="E352" s="7" t="n">
        <v>5</v>
      </c>
      <c r="F352" s="8" t="n">
        <v>1447.69</v>
      </c>
      <c r="G352" s="8" t="n">
        <v>289.538</v>
      </c>
    </row>
    <row r="353">
      <c r="A353" t="inlineStr">
        <is>
          <t>Niceli Paiva</t>
        </is>
      </c>
      <c r="B353" t="inlineStr">
        <is>
          <t>BuyGoods</t>
        </is>
      </c>
      <c r="C353" t="inlineStr">
        <is>
          <t>VisiumPro</t>
        </is>
      </c>
      <c r="D353" t="inlineStr">
        <is>
          <t>Funil 2</t>
        </is>
      </c>
      <c r="E353" s="7" t="n">
        <v>22</v>
      </c>
      <c r="F353" s="8" t="n">
        <v>5814.440000000001</v>
      </c>
      <c r="G353" s="8" t="n">
        <v>264.2927272727273</v>
      </c>
    </row>
    <row r="354">
      <c r="A354" t="inlineStr">
        <is>
          <t>Nicolas Yago Zapora</t>
        </is>
      </c>
      <c r="B354" t="inlineStr">
        <is>
          <t>BuyGoods</t>
        </is>
      </c>
      <c r="C354" t="inlineStr">
        <is>
          <t>BreathEaseX</t>
        </is>
      </c>
      <c r="D354" t="inlineStr">
        <is>
          <t>Funil 1</t>
        </is>
      </c>
      <c r="E354" s="7" t="n">
        <v>1</v>
      </c>
      <c r="F354" s="8" t="n">
        <v>19.9</v>
      </c>
      <c r="G354" s="8" t="n">
        <v>19.9</v>
      </c>
    </row>
    <row r="355">
      <c r="A355" t="inlineStr">
        <is>
          <t>Nicolas Yago Zapora</t>
        </is>
      </c>
      <c r="B355" t="inlineStr">
        <is>
          <t>BuyGoods</t>
        </is>
      </c>
      <c r="C355" t="inlineStr">
        <is>
          <t>BreathEaseX</t>
        </is>
      </c>
      <c r="D355" t="inlineStr">
        <is>
          <t>Funil 2</t>
        </is>
      </c>
      <c r="E355" s="7" t="n">
        <v>21</v>
      </c>
      <c r="F355" s="8" t="n">
        <v>6073.81</v>
      </c>
      <c r="G355" s="8" t="n">
        <v>289.2290476190477</v>
      </c>
    </row>
    <row r="356">
      <c r="A356" t="inlineStr">
        <is>
          <t>Nicolas Yago Zapora</t>
        </is>
      </c>
      <c r="B356" t="inlineStr">
        <is>
          <t>BuyGoods</t>
        </is>
      </c>
      <c r="C356" t="inlineStr">
        <is>
          <t>NervoLyn</t>
        </is>
      </c>
      <c r="D356" t="inlineStr">
        <is>
          <t>Funil 3</t>
        </is>
      </c>
      <c r="E356" s="7" t="n">
        <v>23</v>
      </c>
      <c r="F356" s="8" t="n">
        <v>6483.629999999999</v>
      </c>
      <c r="G356" s="8" t="n">
        <v>281.8969565217391</v>
      </c>
    </row>
    <row r="357">
      <c r="A357" t="inlineStr">
        <is>
          <t>Nicolas Yago Zapora</t>
        </is>
      </c>
      <c r="B357" t="inlineStr">
        <is>
          <t>BuyGoods</t>
        </is>
      </c>
      <c r="C357" t="inlineStr">
        <is>
          <t>PressureCalmX</t>
        </is>
      </c>
      <c r="D357" t="inlineStr">
        <is>
          <t>Funil 1</t>
        </is>
      </c>
      <c r="E357" s="7" t="n">
        <v>36</v>
      </c>
      <c r="F357" s="8" t="n">
        <v>10312.66</v>
      </c>
      <c r="G357" s="8" t="n">
        <v>286.4627777777778</v>
      </c>
    </row>
    <row r="358">
      <c r="A358" t="inlineStr">
        <is>
          <t>Omem Epir</t>
        </is>
      </c>
      <c r="B358" t="inlineStr">
        <is>
          <t>BuyGoods</t>
        </is>
      </c>
      <c r="C358" t="inlineStr">
        <is>
          <t>VisiumPro</t>
        </is>
      </c>
      <c r="D358" t="inlineStr">
        <is>
          <t>Funil 2</t>
        </is>
      </c>
      <c r="E358" s="7" t="n">
        <v>1</v>
      </c>
      <c r="F358" s="8" t="n">
        <v>294</v>
      </c>
      <c r="G358" s="8" t="n">
        <v>294</v>
      </c>
    </row>
    <row r="359">
      <c r="A359" t="inlineStr">
        <is>
          <t>Pallab Kumar</t>
        </is>
      </c>
      <c r="B359" t="inlineStr">
        <is>
          <t>BuyGoods</t>
        </is>
      </c>
      <c r="C359" t="inlineStr">
        <is>
          <t>LipoVive</t>
        </is>
      </c>
      <c r="D359" t="inlineStr">
        <is>
          <t>Funil 4</t>
        </is>
      </c>
      <c r="E359" s="7" t="n">
        <v>3</v>
      </c>
      <c r="F359" s="8" t="n">
        <v>657.76</v>
      </c>
      <c r="G359" s="8" t="n">
        <v>219.2533333333333</v>
      </c>
    </row>
    <row r="360">
      <c r="A360" t="inlineStr">
        <is>
          <t>Paresh Pawar</t>
        </is>
      </c>
      <c r="B360" t="inlineStr">
        <is>
          <t>BuyGoods</t>
        </is>
      </c>
      <c r="C360" t="inlineStr">
        <is>
          <t>BreathEaseX</t>
        </is>
      </c>
      <c r="D360" t="inlineStr">
        <is>
          <t>Funil 1</t>
        </is>
      </c>
      <c r="E360" s="7" t="n">
        <v>1</v>
      </c>
      <c r="F360" s="8" t="n">
        <v>21.91</v>
      </c>
      <c r="G360" s="8" t="n">
        <v>21.91</v>
      </c>
    </row>
    <row r="361">
      <c r="A361" t="inlineStr">
        <is>
          <t>Paresh Pawar</t>
        </is>
      </c>
      <c r="B361" t="inlineStr">
        <is>
          <t>BuyGoods</t>
        </is>
      </c>
      <c r="C361" t="inlineStr">
        <is>
          <t>BreathEaseX</t>
        </is>
      </c>
      <c r="D361" t="inlineStr">
        <is>
          <t>Funil 2</t>
        </is>
      </c>
      <c r="E361" s="7" t="n">
        <v>3</v>
      </c>
      <c r="F361" s="8" t="n">
        <v>844.1800000000001</v>
      </c>
      <c r="G361" s="8" t="n">
        <v>281.3933333333334</v>
      </c>
    </row>
    <row r="362">
      <c r="A362" t="inlineStr">
        <is>
          <t>Paula  Ferrari Agustini</t>
        </is>
      </c>
      <c r="B362" t="inlineStr">
        <is>
          <t>BuyGoods</t>
        </is>
      </c>
      <c r="C362" t="inlineStr">
        <is>
          <t>GlucoRecover</t>
        </is>
      </c>
      <c r="D362" t="inlineStr">
        <is>
          <t>Funil 3</t>
        </is>
      </c>
      <c r="E362" s="7" t="n">
        <v>1</v>
      </c>
      <c r="F362" s="8" t="n">
        <v>234.09</v>
      </c>
      <c r="G362" s="8" t="n">
        <v>234.09</v>
      </c>
    </row>
    <row r="363">
      <c r="A363" t="inlineStr">
        <is>
          <t>Paula  Franco da Rocha</t>
        </is>
      </c>
      <c r="B363" t="inlineStr">
        <is>
          <t>BuyGoods</t>
        </is>
      </c>
      <c r="C363" t="inlineStr">
        <is>
          <t>Prostafense</t>
        </is>
      </c>
      <c r="D363" t="inlineStr">
        <is>
          <t>Funil 2</t>
        </is>
      </c>
      <c r="E363" s="7" t="n">
        <v>2</v>
      </c>
      <c r="F363" s="8" t="n">
        <v>561.29</v>
      </c>
      <c r="G363" s="8" t="n">
        <v>280.645</v>
      </c>
    </row>
    <row r="364">
      <c r="A364" t="inlineStr">
        <is>
          <t>Paulo Peixoto</t>
        </is>
      </c>
      <c r="B364" t="inlineStr">
        <is>
          <t>BuyGoods</t>
        </is>
      </c>
      <c r="C364" t="inlineStr">
        <is>
          <t>BreathEaseX</t>
        </is>
      </c>
      <c r="D364" t="inlineStr">
        <is>
          <t>Funil 1</t>
        </is>
      </c>
      <c r="E364" s="7" t="n">
        <v>1</v>
      </c>
      <c r="F364" s="8" t="n">
        <v>21.19</v>
      </c>
      <c r="G364" s="8" t="n">
        <v>21.19</v>
      </c>
    </row>
    <row r="365">
      <c r="A365" t="inlineStr">
        <is>
          <t>Paulo Peixoto</t>
        </is>
      </c>
      <c r="B365" t="inlineStr">
        <is>
          <t>BuyGoods</t>
        </is>
      </c>
      <c r="C365" t="inlineStr">
        <is>
          <t>BreathEaseX</t>
        </is>
      </c>
      <c r="D365" t="inlineStr">
        <is>
          <t>Funil 2</t>
        </is>
      </c>
      <c r="E365" s="7" t="n">
        <v>2</v>
      </c>
      <c r="F365" s="8" t="n">
        <v>626.22</v>
      </c>
      <c r="G365" s="8" t="n">
        <v>313.11</v>
      </c>
    </row>
    <row r="366">
      <c r="A366" t="inlineStr">
        <is>
          <t>Paulo Vieira</t>
        </is>
      </c>
      <c r="B366" t="inlineStr">
        <is>
          <t>BuyGoods</t>
        </is>
      </c>
      <c r="C366" t="inlineStr">
        <is>
          <t>NailsCleanPro</t>
        </is>
      </c>
      <c r="D366" t="inlineStr">
        <is>
          <t>Funil 1</t>
        </is>
      </c>
      <c r="E366" s="7" t="n">
        <v>1</v>
      </c>
      <c r="F366" s="8" t="n">
        <v>218.7</v>
      </c>
      <c r="G366" s="8" t="n">
        <v>218.7</v>
      </c>
    </row>
    <row r="367">
      <c r="A367" t="inlineStr">
        <is>
          <t>Peterson Dias</t>
        </is>
      </c>
      <c r="B367" t="inlineStr">
        <is>
          <t>BuyGoods</t>
        </is>
      </c>
      <c r="C367" t="inlineStr">
        <is>
          <t>NervoLyn</t>
        </is>
      </c>
      <c r="D367" t="inlineStr">
        <is>
          <t>Funil 3</t>
        </is>
      </c>
      <c r="E367" s="7" t="n">
        <v>2</v>
      </c>
      <c r="F367" s="8" t="n">
        <v>459.58</v>
      </c>
      <c r="G367" s="8" t="n">
        <v>229.79</v>
      </c>
    </row>
    <row r="368">
      <c r="A368" t="inlineStr">
        <is>
          <t>Pietra Manzoli</t>
        </is>
      </c>
      <c r="B368" t="inlineStr">
        <is>
          <t>BuyGoods</t>
        </is>
      </c>
      <c r="C368" t="inlineStr">
        <is>
          <t>Prostafense</t>
        </is>
      </c>
      <c r="D368" t="inlineStr">
        <is>
          <t>Funil 2</t>
        </is>
      </c>
      <c r="E368" s="7" t="n">
        <v>0</v>
      </c>
      <c r="F368" s="8" t="n">
        <v>0</v>
      </c>
      <c r="G368" s="8" t="n">
        <v>0</v>
      </c>
    </row>
    <row r="369">
      <c r="A369" t="inlineStr">
        <is>
          <t>Pooja Singh</t>
        </is>
      </c>
      <c r="B369" t="inlineStr">
        <is>
          <t>BuyGoods</t>
        </is>
      </c>
      <c r="C369" t="inlineStr">
        <is>
          <t>VisiumPro</t>
        </is>
      </c>
      <c r="D369" t="inlineStr">
        <is>
          <t>Funil 2</t>
        </is>
      </c>
      <c r="E369" s="7" t="n">
        <v>1</v>
      </c>
      <c r="F369" s="8" t="n">
        <v>199.03</v>
      </c>
      <c r="G369" s="8" t="n">
        <v>199.03</v>
      </c>
    </row>
    <row r="370">
      <c r="A370" t="inlineStr">
        <is>
          <t>Prashant Nayak</t>
        </is>
      </c>
      <c r="B370" t="inlineStr">
        <is>
          <t>BuyGoods</t>
        </is>
      </c>
      <c r="C370" t="inlineStr">
        <is>
          <t>AudiLeaf</t>
        </is>
      </c>
      <c r="D370" t="inlineStr">
        <is>
          <t>Funil 2</t>
        </is>
      </c>
      <c r="E370" s="7" t="n">
        <v>2</v>
      </c>
      <c r="F370" s="8" t="n">
        <v>404.53</v>
      </c>
      <c r="G370" s="8" t="n">
        <v>202.265</v>
      </c>
    </row>
    <row r="371">
      <c r="A371" t="inlineStr">
        <is>
          <t>Prashant Nayak</t>
        </is>
      </c>
      <c r="B371" t="inlineStr">
        <is>
          <t>BuyGoods</t>
        </is>
      </c>
      <c r="C371" t="inlineStr">
        <is>
          <t>BoosterXT</t>
        </is>
      </c>
      <c r="D371" t="inlineStr">
        <is>
          <t>Funil 3</t>
        </is>
      </c>
      <c r="E371" s="7" t="n">
        <v>1</v>
      </c>
      <c r="F371" s="8" t="n">
        <v>313.48</v>
      </c>
      <c r="G371" s="8" t="n">
        <v>313.48</v>
      </c>
    </row>
    <row r="372">
      <c r="A372" t="inlineStr">
        <is>
          <t>Prashant Nayak</t>
        </is>
      </c>
      <c r="B372" t="inlineStr">
        <is>
          <t>BuyGoods</t>
        </is>
      </c>
      <c r="C372" t="inlineStr">
        <is>
          <t>BreathEaseX</t>
        </is>
      </c>
      <c r="D372" t="inlineStr">
        <is>
          <t>Funil 2</t>
        </is>
      </c>
      <c r="E372" s="7" t="n">
        <v>17</v>
      </c>
      <c r="F372" s="8" t="n">
        <v>4763</v>
      </c>
      <c r="G372" s="8" t="n">
        <v>280.1764705882353</v>
      </c>
    </row>
    <row r="373">
      <c r="A373" t="inlineStr">
        <is>
          <t>Priyanka Phogaat</t>
        </is>
      </c>
      <c r="B373" t="inlineStr">
        <is>
          <t>BuyGoods</t>
        </is>
      </c>
      <c r="C373" t="inlineStr">
        <is>
          <t>GlucoRecover</t>
        </is>
      </c>
      <c r="D373" t="inlineStr">
        <is>
          <t>Funil 4</t>
        </is>
      </c>
      <c r="E373" s="7" t="n">
        <v>2</v>
      </c>
      <c r="F373" s="8" t="n">
        <v>528.38</v>
      </c>
      <c r="G373" s="8" t="n">
        <v>264.19</v>
      </c>
    </row>
    <row r="374">
      <c r="A374" t="inlineStr">
        <is>
          <t>Prostart Negocios  Digitais LTDA</t>
        </is>
      </c>
      <c r="B374" t="inlineStr">
        <is>
          <t>BuyGoods</t>
        </is>
      </c>
      <c r="C374" t="inlineStr">
        <is>
          <t>LipoBliss</t>
        </is>
      </c>
      <c r="D374" t="inlineStr">
        <is>
          <t>Funil 1</t>
        </is>
      </c>
      <c r="E374" s="7" t="n">
        <v>11</v>
      </c>
      <c r="F374" s="8" t="n">
        <v>3196.42</v>
      </c>
      <c r="G374" s="8" t="n">
        <v>290.5836363636363</v>
      </c>
    </row>
    <row r="375">
      <c r="A375" t="inlineStr">
        <is>
          <t>Prostart Negocios  Digitais LTDA</t>
        </is>
      </c>
      <c r="B375" t="inlineStr">
        <is>
          <t>BuyGoods</t>
        </is>
      </c>
      <c r="C375" t="inlineStr">
        <is>
          <t>LipoBliss</t>
        </is>
      </c>
      <c r="D375" t="inlineStr">
        <is>
          <t>Funil 2</t>
        </is>
      </c>
      <c r="E375" s="7" t="n">
        <v>10</v>
      </c>
      <c r="F375" s="8" t="n">
        <v>2601.15</v>
      </c>
      <c r="G375" s="8" t="n">
        <v>260.115</v>
      </c>
    </row>
    <row r="376">
      <c r="A376" t="inlineStr">
        <is>
          <t>Prostart Negocios  Digitais LTDA</t>
        </is>
      </c>
      <c r="B376" t="inlineStr">
        <is>
          <t>BuyGoods</t>
        </is>
      </c>
      <c r="C376" t="inlineStr">
        <is>
          <t>NervoLyn</t>
        </is>
      </c>
      <c r="D376" t="inlineStr">
        <is>
          <t>Funil 1</t>
        </is>
      </c>
      <c r="E376" s="7" t="n">
        <v>2</v>
      </c>
      <c r="F376" s="8" t="n">
        <v>616.67</v>
      </c>
      <c r="G376" s="8" t="n">
        <v>308.335</v>
      </c>
    </row>
    <row r="377">
      <c r="A377" t="inlineStr">
        <is>
          <t>Prostart Negocios  Digitais LTDA</t>
        </is>
      </c>
      <c r="B377" t="inlineStr">
        <is>
          <t>BuyGoods</t>
        </is>
      </c>
      <c r="C377" t="inlineStr">
        <is>
          <t>NervoLyn</t>
        </is>
      </c>
      <c r="D377" t="inlineStr">
        <is>
          <t>Funil 3</t>
        </is>
      </c>
      <c r="E377" s="7" t="n">
        <v>32</v>
      </c>
      <c r="F377" s="8" t="n">
        <v>9060.33</v>
      </c>
      <c r="G377" s="8" t="n">
        <v>283.1353125</v>
      </c>
    </row>
    <row r="378">
      <c r="A378" t="inlineStr">
        <is>
          <t>Prostart Negocios  Digitais LTDA</t>
        </is>
      </c>
      <c r="B378" t="inlineStr">
        <is>
          <t>BuyGoods</t>
        </is>
      </c>
      <c r="C378" t="inlineStr">
        <is>
          <t>NervoLyn</t>
        </is>
      </c>
      <c r="D378" t="inlineStr">
        <is>
          <t>Funil 4</t>
        </is>
      </c>
      <c r="E378" s="7" t="n">
        <v>9</v>
      </c>
      <c r="F378" s="8" t="n">
        <v>2648.1</v>
      </c>
      <c r="G378" s="8" t="n">
        <v>294.2333333333333</v>
      </c>
    </row>
    <row r="379">
      <c r="A379" t="inlineStr">
        <is>
          <t>Rafael Barreto</t>
        </is>
      </c>
      <c r="B379" t="inlineStr">
        <is>
          <t>BuyGoods</t>
        </is>
      </c>
      <c r="C379" t="inlineStr">
        <is>
          <t>BreathEaseX</t>
        </is>
      </c>
      <c r="D379" t="inlineStr">
        <is>
          <t>Funil 2</t>
        </is>
      </c>
      <c r="E379" s="7" t="n">
        <v>6</v>
      </c>
      <c r="F379" s="8" t="n">
        <v>1552.33</v>
      </c>
      <c r="G379" s="8" t="n">
        <v>258.7216666666666</v>
      </c>
    </row>
    <row r="380">
      <c r="A380" t="inlineStr">
        <is>
          <t>Rafael Barreto</t>
        </is>
      </c>
      <c r="B380" t="inlineStr">
        <is>
          <t>BuyGoods</t>
        </is>
      </c>
      <c r="C380" t="inlineStr">
        <is>
          <t>LipoBliss</t>
        </is>
      </c>
      <c r="D380" t="inlineStr">
        <is>
          <t>Funil 2</t>
        </is>
      </c>
      <c r="E380" s="7" t="n">
        <v>4</v>
      </c>
      <c r="F380" s="8" t="n">
        <v>1177.26</v>
      </c>
      <c r="G380" s="8" t="n">
        <v>294.315</v>
      </c>
    </row>
    <row r="381">
      <c r="A381" t="inlineStr">
        <is>
          <t>Rafael Barreto</t>
        </is>
      </c>
      <c r="B381" t="inlineStr">
        <is>
          <t>BuyGoods</t>
        </is>
      </c>
      <c r="C381" t="inlineStr">
        <is>
          <t>VisiumPro</t>
        </is>
      </c>
      <c r="D381" t="inlineStr">
        <is>
          <t>Funil 1</t>
        </is>
      </c>
      <c r="E381" s="7" t="n">
        <v>0</v>
      </c>
      <c r="F381" s="8" t="n">
        <v>0</v>
      </c>
      <c r="G381" s="8" t="n">
        <v>0</v>
      </c>
    </row>
    <row r="382">
      <c r="A382" t="inlineStr">
        <is>
          <t>Rafael Barreto</t>
        </is>
      </c>
      <c r="B382" t="inlineStr">
        <is>
          <t>BuyGoods</t>
        </is>
      </c>
      <c r="C382" t="inlineStr">
        <is>
          <t>VisiumPro</t>
        </is>
      </c>
      <c r="D382" t="inlineStr">
        <is>
          <t>Funil 2</t>
        </is>
      </c>
      <c r="E382" s="7" t="n">
        <v>263</v>
      </c>
      <c r="F382" s="8" t="n">
        <v>70293.47</v>
      </c>
      <c r="G382" s="8" t="n">
        <v>267.2755513307985</v>
      </c>
    </row>
    <row r="383">
      <c r="A383" t="inlineStr">
        <is>
          <t>Rafael Braz</t>
        </is>
      </c>
      <c r="B383" t="inlineStr">
        <is>
          <t>BuyGoods</t>
        </is>
      </c>
      <c r="C383" t="inlineStr">
        <is>
          <t>FloraNew</t>
        </is>
      </c>
      <c r="D383" t="inlineStr">
        <is>
          <t>Funil 1</t>
        </is>
      </c>
      <c r="E383" s="7" t="n">
        <v>23</v>
      </c>
      <c r="F383" s="8" t="n">
        <v>5964.49</v>
      </c>
      <c r="G383" s="8" t="n">
        <v>259.3256521739131</v>
      </c>
    </row>
    <row r="384">
      <c r="A384" t="inlineStr">
        <is>
          <t>Rafael Gonçalves</t>
        </is>
      </c>
      <c r="B384" t="inlineStr">
        <is>
          <t>BuyGoods</t>
        </is>
      </c>
      <c r="C384" t="inlineStr">
        <is>
          <t>BoosterXT</t>
        </is>
      </c>
      <c r="D384" t="inlineStr">
        <is>
          <t>Funil 3</t>
        </is>
      </c>
      <c r="E384" s="7" t="n">
        <v>1</v>
      </c>
      <c r="F384" s="8" t="n">
        <v>313.85</v>
      </c>
      <c r="G384" s="8" t="n">
        <v>313.85</v>
      </c>
    </row>
    <row r="385">
      <c r="A385" t="inlineStr">
        <is>
          <t>Rafael Rodrigues</t>
        </is>
      </c>
      <c r="B385" t="inlineStr">
        <is>
          <t>BuyGoods</t>
        </is>
      </c>
      <c r="C385" t="inlineStr">
        <is>
          <t>BreathEaseX</t>
        </is>
      </c>
      <c r="D385" t="inlineStr">
        <is>
          <t>Funil 1</t>
        </is>
      </c>
      <c r="E385" s="7" t="n">
        <v>1</v>
      </c>
      <c r="F385" s="8" t="n">
        <v>313.85</v>
      </c>
      <c r="G385" s="8" t="n">
        <v>313.85</v>
      </c>
    </row>
    <row r="386">
      <c r="A386" t="inlineStr">
        <is>
          <t>Rafael Rodrigues</t>
        </is>
      </c>
      <c r="B386" t="inlineStr">
        <is>
          <t>BuyGoods</t>
        </is>
      </c>
      <c r="C386" t="inlineStr">
        <is>
          <t>BreathEaseX</t>
        </is>
      </c>
      <c r="D386" t="inlineStr">
        <is>
          <t>Funil 2</t>
        </is>
      </c>
      <c r="E386" s="7" t="n">
        <v>14</v>
      </c>
      <c r="F386" s="8" t="n">
        <v>3841.59</v>
      </c>
      <c r="G386" s="8" t="n">
        <v>274.3992857142857</v>
      </c>
    </row>
    <row r="387">
      <c r="A387" t="inlineStr">
        <is>
          <t>Rafael Rodrigues</t>
        </is>
      </c>
      <c r="B387" t="inlineStr">
        <is>
          <t>BuyGoods</t>
        </is>
      </c>
      <c r="C387" t="inlineStr">
        <is>
          <t>MaroBrain</t>
        </is>
      </c>
      <c r="D387" t="inlineStr">
        <is>
          <t>Funil 2</t>
        </is>
      </c>
      <c r="E387" s="7" t="n">
        <v>11</v>
      </c>
      <c r="F387" s="8" t="n">
        <v>2833.41</v>
      </c>
      <c r="G387" s="8" t="n">
        <v>257.5827272727273</v>
      </c>
    </row>
    <row r="388">
      <c r="A388" t="inlineStr">
        <is>
          <t>Rafael Rodrigues</t>
        </is>
      </c>
      <c r="B388" t="inlineStr">
        <is>
          <t>BuyGoods</t>
        </is>
      </c>
      <c r="C388" t="inlineStr">
        <is>
          <t>MaroBrain</t>
        </is>
      </c>
      <c r="D388" t="inlineStr">
        <is>
          <t>Funil 3</t>
        </is>
      </c>
      <c r="E388" s="7" t="n">
        <v>3</v>
      </c>
      <c r="F388" s="8" t="n">
        <v>827.9499999999999</v>
      </c>
      <c r="G388" s="8" t="n">
        <v>275.9833333333333</v>
      </c>
    </row>
    <row r="389">
      <c r="A389" t="inlineStr">
        <is>
          <t>Rahul Rauniyar</t>
        </is>
      </c>
      <c r="B389" t="inlineStr">
        <is>
          <t>BuyGoods</t>
        </is>
      </c>
      <c r="C389" t="inlineStr">
        <is>
          <t>BreathEaseX</t>
        </is>
      </c>
      <c r="D389" t="inlineStr">
        <is>
          <t>Funil 2</t>
        </is>
      </c>
      <c r="E389" s="7" t="n">
        <v>22</v>
      </c>
      <c r="F389" s="8" t="n">
        <v>5766.97</v>
      </c>
      <c r="G389" s="8" t="n">
        <v>262.135</v>
      </c>
    </row>
    <row r="390">
      <c r="A390" t="inlineStr">
        <is>
          <t>Rahul Rauniyar</t>
        </is>
      </c>
      <c r="B390" t="inlineStr">
        <is>
          <t>BuyGoods</t>
        </is>
      </c>
      <c r="C390" t="inlineStr">
        <is>
          <t>NervoLyn</t>
        </is>
      </c>
      <c r="D390" t="inlineStr">
        <is>
          <t>Funil 1</t>
        </is>
      </c>
      <c r="E390" s="7" t="n">
        <v>1</v>
      </c>
      <c r="F390" s="8" t="n">
        <v>322.67</v>
      </c>
      <c r="G390" s="8" t="n">
        <v>322.67</v>
      </c>
    </row>
    <row r="391">
      <c r="A391" t="inlineStr">
        <is>
          <t>Rahul Rauniyar</t>
        </is>
      </c>
      <c r="B391" t="inlineStr">
        <is>
          <t>BuyGoods</t>
        </is>
      </c>
      <c r="C391" t="inlineStr">
        <is>
          <t>NervoLyn</t>
        </is>
      </c>
      <c r="D391" t="inlineStr">
        <is>
          <t>Funil 2</t>
        </is>
      </c>
      <c r="E391" s="7" t="n">
        <v>5</v>
      </c>
      <c r="F391" s="8" t="n">
        <v>1360.12</v>
      </c>
      <c r="G391" s="8" t="n">
        <v>272.024</v>
      </c>
    </row>
    <row r="392">
      <c r="A392" t="inlineStr">
        <is>
          <t>Rahul Rauniyar</t>
        </is>
      </c>
      <c r="B392" t="inlineStr">
        <is>
          <t>BuyGoods</t>
        </is>
      </c>
      <c r="C392" t="inlineStr">
        <is>
          <t>NervoLyn</t>
        </is>
      </c>
      <c r="D392" t="inlineStr">
        <is>
          <t>Funil 3</t>
        </is>
      </c>
      <c r="E392" s="7" t="n">
        <v>7</v>
      </c>
      <c r="F392" s="8" t="n">
        <v>1844.31</v>
      </c>
      <c r="G392" s="8" t="n">
        <v>263.4728571428572</v>
      </c>
    </row>
    <row r="393">
      <c r="A393" t="inlineStr">
        <is>
          <t>Rahul Rauniyar</t>
        </is>
      </c>
      <c r="B393" t="inlineStr">
        <is>
          <t>BuyGoods</t>
        </is>
      </c>
      <c r="C393" t="inlineStr">
        <is>
          <t>NervoLyn</t>
        </is>
      </c>
      <c r="D393" t="inlineStr">
        <is>
          <t>Funil 4</t>
        </is>
      </c>
      <c r="E393" s="7" t="n">
        <v>2</v>
      </c>
      <c r="F393" s="8" t="n">
        <v>553.25</v>
      </c>
      <c r="G393" s="8" t="n">
        <v>276.625</v>
      </c>
    </row>
    <row r="394">
      <c r="A394" t="inlineStr">
        <is>
          <t>Rahul Rauniyar</t>
        </is>
      </c>
      <c r="B394" t="inlineStr">
        <is>
          <t>BuyGoods</t>
        </is>
      </c>
      <c r="C394" t="inlineStr">
        <is>
          <t>Prostafense</t>
        </is>
      </c>
      <c r="D394" t="inlineStr">
        <is>
          <t>Funil 2</t>
        </is>
      </c>
      <c r="E394" s="7" t="n">
        <v>2</v>
      </c>
      <c r="F394" s="8" t="n">
        <v>612.17</v>
      </c>
      <c r="G394" s="8" t="n">
        <v>306.085</v>
      </c>
    </row>
    <row r="395">
      <c r="A395" t="inlineStr">
        <is>
          <t>Raphaela Aisha Maciel</t>
        </is>
      </c>
      <c r="B395" t="inlineStr">
        <is>
          <t>BuyGoods</t>
        </is>
      </c>
      <c r="C395" t="inlineStr">
        <is>
          <t>LipoTrine</t>
        </is>
      </c>
      <c r="D395" t="inlineStr">
        <is>
          <t>Funil 1</t>
        </is>
      </c>
      <c r="E395" s="7" t="n">
        <v>1</v>
      </c>
      <c r="F395" s="8" t="n">
        <v>216</v>
      </c>
      <c r="G395" s="8" t="n">
        <v>216</v>
      </c>
    </row>
    <row r="396">
      <c r="A396" t="inlineStr">
        <is>
          <t>Razvan Badarau</t>
        </is>
      </c>
      <c r="B396" t="inlineStr">
        <is>
          <t>BuyGoods</t>
        </is>
      </c>
      <c r="C396" t="inlineStr">
        <is>
          <t>LipoVive</t>
        </is>
      </c>
      <c r="D396" t="inlineStr">
        <is>
          <t>Funil 4</t>
        </is>
      </c>
      <c r="E396" s="7" t="n">
        <v>3</v>
      </c>
      <c r="F396" s="8" t="n">
        <v>978.13</v>
      </c>
      <c r="G396" s="8" t="n">
        <v>326.0433333333334</v>
      </c>
    </row>
    <row r="397">
      <c r="A397" t="inlineStr">
        <is>
          <t>Razvan Badarau</t>
        </is>
      </c>
      <c r="B397" t="inlineStr">
        <is>
          <t>BuyGoods</t>
        </is>
      </c>
      <c r="C397" t="inlineStr">
        <is>
          <t>VigorLong</t>
        </is>
      </c>
      <c r="D397" t="inlineStr">
        <is>
          <t>Funil 3</t>
        </is>
      </c>
      <c r="E397" s="7" t="n">
        <v>34</v>
      </c>
      <c r="F397" s="8" t="n">
        <v>9580.369999999999</v>
      </c>
      <c r="G397" s="8" t="n">
        <v>281.7755882352941</v>
      </c>
    </row>
    <row r="398">
      <c r="A398" t="inlineStr">
        <is>
          <t>Renan de Oliveira Leite</t>
        </is>
      </c>
      <c r="B398" t="inlineStr">
        <is>
          <t>BuyGoods</t>
        </is>
      </c>
      <c r="C398" t="inlineStr">
        <is>
          <t>GlucoRecover</t>
        </is>
      </c>
      <c r="D398" t="inlineStr">
        <is>
          <t>Funil 3</t>
        </is>
      </c>
      <c r="E398" s="7" t="n">
        <v>5</v>
      </c>
      <c r="F398" s="8" t="n">
        <v>1215.13</v>
      </c>
      <c r="G398" s="8" t="n">
        <v>243.026</v>
      </c>
    </row>
    <row r="399">
      <c r="A399" t="inlineStr">
        <is>
          <t>Renan de Oliveira Leite</t>
        </is>
      </c>
      <c r="B399" t="inlineStr">
        <is>
          <t>BuyGoods</t>
        </is>
      </c>
      <c r="C399" t="inlineStr">
        <is>
          <t>GlucoRecover</t>
        </is>
      </c>
      <c r="D399" t="inlineStr">
        <is>
          <t>Funil 4</t>
        </is>
      </c>
      <c r="E399" s="7" t="n">
        <v>17</v>
      </c>
      <c r="F399" s="8" t="n">
        <v>4793.66</v>
      </c>
      <c r="G399" s="8" t="n">
        <v>281.98</v>
      </c>
    </row>
    <row r="400">
      <c r="A400" t="inlineStr">
        <is>
          <t>Ricardo Almeida</t>
        </is>
      </c>
      <c r="B400" t="inlineStr">
        <is>
          <t>BuyGoods</t>
        </is>
      </c>
      <c r="C400" t="inlineStr">
        <is>
          <t>AudiLeaf</t>
        </is>
      </c>
      <c r="D400" t="inlineStr">
        <is>
          <t>Funil 2</t>
        </is>
      </c>
      <c r="E400" s="7" t="n">
        <v>15</v>
      </c>
      <c r="F400" s="8" t="n">
        <v>4182.78</v>
      </c>
      <c r="G400" s="8" t="n">
        <v>278.852</v>
      </c>
    </row>
    <row r="401">
      <c r="A401" t="inlineStr">
        <is>
          <t>Ricardo Almeida</t>
        </is>
      </c>
      <c r="B401" t="inlineStr">
        <is>
          <t>BuyGoods</t>
        </is>
      </c>
      <c r="C401" t="inlineStr">
        <is>
          <t>BreathEaseX</t>
        </is>
      </c>
      <c r="D401" t="inlineStr">
        <is>
          <t>Funil 1</t>
        </is>
      </c>
      <c r="E401" s="7" t="n">
        <v>4</v>
      </c>
      <c r="F401" s="8" t="n">
        <v>83.58</v>
      </c>
      <c r="G401" s="8" t="n">
        <v>20.895</v>
      </c>
    </row>
    <row r="402">
      <c r="A402" t="inlineStr">
        <is>
          <t>Ricardo Almeida</t>
        </is>
      </c>
      <c r="B402" t="inlineStr">
        <is>
          <t>BuyGoods</t>
        </is>
      </c>
      <c r="C402" t="inlineStr">
        <is>
          <t>BreathEaseX</t>
        </is>
      </c>
      <c r="D402" t="inlineStr">
        <is>
          <t>Funil 2</t>
        </is>
      </c>
      <c r="E402" s="7" t="n">
        <v>84</v>
      </c>
      <c r="F402" s="8" t="n">
        <v>24482.83</v>
      </c>
      <c r="G402" s="8" t="n">
        <v>291.4622619047619</v>
      </c>
    </row>
    <row r="403">
      <c r="A403" t="inlineStr">
        <is>
          <t>Ricardo Almeida</t>
        </is>
      </c>
      <c r="B403" t="inlineStr">
        <is>
          <t>BuyGoods</t>
        </is>
      </c>
      <c r="C403" t="inlineStr">
        <is>
          <t>NervoLyn</t>
        </is>
      </c>
      <c r="D403" t="inlineStr">
        <is>
          <t>Funil 3</t>
        </is>
      </c>
      <c r="E403" s="7" t="n">
        <v>2</v>
      </c>
      <c r="F403" s="8" t="n">
        <v>433.71</v>
      </c>
      <c r="G403" s="8" t="n">
        <v>216.855</v>
      </c>
    </row>
    <row r="404">
      <c r="A404" t="inlineStr">
        <is>
          <t>Ricardo Almeida</t>
        </is>
      </c>
      <c r="B404" t="inlineStr">
        <is>
          <t>BuyGoods</t>
        </is>
      </c>
      <c r="C404" t="inlineStr">
        <is>
          <t>ReduBurn</t>
        </is>
      </c>
      <c r="D404" t="inlineStr">
        <is>
          <t>Funil 2</t>
        </is>
      </c>
      <c r="E404" s="7" t="n">
        <v>1</v>
      </c>
      <c r="F404" s="8" t="n">
        <v>327.81</v>
      </c>
      <c r="G404" s="8" t="n">
        <v>327.81</v>
      </c>
    </row>
    <row r="405">
      <c r="A405" t="inlineStr">
        <is>
          <t>Robson Abreu</t>
        </is>
      </c>
      <c r="B405" t="inlineStr">
        <is>
          <t>BuyGoods</t>
        </is>
      </c>
      <c r="C405" t="inlineStr">
        <is>
          <t>FloraNew</t>
        </is>
      </c>
      <c r="D405" t="inlineStr">
        <is>
          <t>Funil 1</t>
        </is>
      </c>
      <c r="E405" s="7" t="n">
        <v>11</v>
      </c>
      <c r="F405" s="8" t="n">
        <v>2726.49</v>
      </c>
      <c r="G405" s="8" t="n">
        <v>247.8627272727273</v>
      </c>
    </row>
    <row r="406">
      <c r="A406" t="inlineStr">
        <is>
          <t>Rodrigo  Menezes</t>
        </is>
      </c>
      <c r="B406" t="inlineStr">
        <is>
          <t>BuyGoods</t>
        </is>
      </c>
      <c r="C406" t="inlineStr">
        <is>
          <t>BreathEaseX</t>
        </is>
      </c>
      <c r="D406" t="inlineStr">
        <is>
          <t>Funil 2</t>
        </is>
      </c>
      <c r="E406" s="7" t="n">
        <v>3</v>
      </c>
      <c r="F406" s="8" t="n">
        <v>918.86</v>
      </c>
      <c r="G406" s="8" t="n">
        <v>306.2866666666667</v>
      </c>
    </row>
    <row r="407">
      <c r="A407" t="inlineStr">
        <is>
          <t>Rodrigo Almeida</t>
        </is>
      </c>
      <c r="B407" t="inlineStr">
        <is>
          <t>BuyGoods</t>
        </is>
      </c>
      <c r="C407" t="inlineStr">
        <is>
          <t>BreathEaseX</t>
        </is>
      </c>
      <c r="D407" t="inlineStr">
        <is>
          <t>Funil 1</t>
        </is>
      </c>
      <c r="E407" s="7" t="n">
        <v>3</v>
      </c>
      <c r="F407" s="8" t="n">
        <v>482.7</v>
      </c>
      <c r="G407" s="8" t="n">
        <v>160.9</v>
      </c>
    </row>
    <row r="408">
      <c r="A408" t="inlineStr">
        <is>
          <t>Rodrigo Almeida</t>
        </is>
      </c>
      <c r="B408" t="inlineStr">
        <is>
          <t>BuyGoods</t>
        </is>
      </c>
      <c r="C408" t="inlineStr">
        <is>
          <t>BreathEaseX</t>
        </is>
      </c>
      <c r="D408" t="inlineStr">
        <is>
          <t>Funil 2</t>
        </is>
      </c>
      <c r="E408" s="7" t="n">
        <v>46</v>
      </c>
      <c r="F408" s="8" t="n">
        <v>12219.98</v>
      </c>
      <c r="G408" s="8" t="n">
        <v>265.6517391304347</v>
      </c>
    </row>
    <row r="409">
      <c r="A409" t="inlineStr">
        <is>
          <t>Rodrigo Matos Queiroz Pinheiro</t>
        </is>
      </c>
      <c r="B409" t="inlineStr">
        <is>
          <t>BuyGoods</t>
        </is>
      </c>
      <c r="C409" t="inlineStr">
        <is>
          <t>Prostafense</t>
        </is>
      </c>
      <c r="D409" t="inlineStr">
        <is>
          <t>Funil 2</t>
        </is>
      </c>
      <c r="E409" s="7" t="n">
        <v>3</v>
      </c>
      <c r="F409" s="8" t="n">
        <v>650.92</v>
      </c>
      <c r="G409" s="8" t="n">
        <v>216.9733333333333</v>
      </c>
    </row>
    <row r="410">
      <c r="A410" t="inlineStr">
        <is>
          <t>Rodrigo Menezes</t>
        </is>
      </c>
      <c r="B410" t="inlineStr">
        <is>
          <t>BuyGoods</t>
        </is>
      </c>
      <c r="C410" t="inlineStr">
        <is>
          <t>NervoLyn</t>
        </is>
      </c>
      <c r="D410" t="inlineStr">
        <is>
          <t>Funil 2</t>
        </is>
      </c>
      <c r="E410" s="7" t="n">
        <v>3</v>
      </c>
      <c r="F410" s="8" t="n">
        <v>730.7</v>
      </c>
      <c r="G410" s="8" t="n">
        <v>243.5666666666667</v>
      </c>
    </row>
    <row r="411">
      <c r="A411" t="inlineStr">
        <is>
          <t>Rodrigo Menezes</t>
        </is>
      </c>
      <c r="B411" t="inlineStr">
        <is>
          <t>BuyGoods</t>
        </is>
      </c>
      <c r="C411" t="inlineStr">
        <is>
          <t>NervoLyn</t>
        </is>
      </c>
      <c r="D411" t="inlineStr">
        <is>
          <t>Funil 3</t>
        </is>
      </c>
      <c r="E411" s="7" t="n">
        <v>9</v>
      </c>
      <c r="F411" s="8" t="n">
        <v>2414.28</v>
      </c>
      <c r="G411" s="8" t="n">
        <v>268.2533333333333</v>
      </c>
    </row>
    <row r="412">
      <c r="A412" t="inlineStr">
        <is>
          <t>Rodrigo Passos</t>
        </is>
      </c>
      <c r="B412" t="inlineStr">
        <is>
          <t>BuyGoods</t>
        </is>
      </c>
      <c r="C412" t="inlineStr">
        <is>
          <t>AudiLeaf</t>
        </is>
      </c>
      <c r="D412" t="inlineStr">
        <is>
          <t>Funil 2</t>
        </is>
      </c>
      <c r="E412" s="7" t="n">
        <v>1</v>
      </c>
      <c r="F412" s="8" t="n">
        <v>314.58</v>
      </c>
      <c r="G412" s="8" t="n">
        <v>314.58</v>
      </c>
    </row>
    <row r="413">
      <c r="A413" t="inlineStr">
        <is>
          <t>Rodrigo Passos</t>
        </is>
      </c>
      <c r="B413" t="inlineStr">
        <is>
          <t>BuyGoods</t>
        </is>
      </c>
      <c r="C413" t="inlineStr">
        <is>
          <t>NervoLyn</t>
        </is>
      </c>
      <c r="D413" t="inlineStr">
        <is>
          <t>Funil 1</t>
        </is>
      </c>
      <c r="E413" s="7" t="n">
        <v>1</v>
      </c>
      <c r="F413" s="8" t="n">
        <v>294</v>
      </c>
      <c r="G413" s="8" t="n">
        <v>294</v>
      </c>
    </row>
    <row r="414">
      <c r="A414" t="inlineStr">
        <is>
          <t>Rodrigo Passos</t>
        </is>
      </c>
      <c r="B414" t="inlineStr">
        <is>
          <t>BuyGoods</t>
        </is>
      </c>
      <c r="C414" t="inlineStr">
        <is>
          <t>NervoLyn</t>
        </is>
      </c>
      <c r="D414" t="inlineStr">
        <is>
          <t>Funil 2</t>
        </is>
      </c>
      <c r="E414" s="7" t="n">
        <v>2</v>
      </c>
      <c r="F414" s="8" t="n">
        <v>537.47</v>
      </c>
      <c r="G414" s="8" t="n">
        <v>268.735</v>
      </c>
    </row>
    <row r="415">
      <c r="A415" t="inlineStr">
        <is>
          <t>Rodrigo Passos</t>
        </is>
      </c>
      <c r="B415" t="inlineStr">
        <is>
          <t>BuyGoods</t>
        </is>
      </c>
      <c r="C415" t="inlineStr">
        <is>
          <t>NervoLyn</t>
        </is>
      </c>
      <c r="D415" t="inlineStr">
        <is>
          <t>Funil 3</t>
        </is>
      </c>
      <c r="E415" s="7" t="n">
        <v>72</v>
      </c>
      <c r="F415" s="8" t="n">
        <v>19363</v>
      </c>
      <c r="G415" s="8" t="n">
        <v>268.9305555555555</v>
      </c>
    </row>
    <row r="416">
      <c r="A416" t="inlineStr">
        <is>
          <t>Rodrigo Passos</t>
        </is>
      </c>
      <c r="B416" t="inlineStr">
        <is>
          <t>BuyGoods</t>
        </is>
      </c>
      <c r="C416" t="inlineStr">
        <is>
          <t>NervoLyn</t>
        </is>
      </c>
      <c r="D416" t="inlineStr">
        <is>
          <t>Funil 3</t>
        </is>
      </c>
      <c r="E416" s="7" t="n">
        <v>1</v>
      </c>
      <c r="F416" s="8" t="n">
        <v>316.79</v>
      </c>
      <c r="G416" s="8" t="n">
        <v>316.79</v>
      </c>
    </row>
    <row r="417">
      <c r="A417" t="inlineStr">
        <is>
          <t>Rodrigo Passos</t>
        </is>
      </c>
      <c r="B417" t="inlineStr">
        <is>
          <t>BuyGoods</t>
        </is>
      </c>
      <c r="C417" t="inlineStr">
        <is>
          <t>NervoLyn</t>
        </is>
      </c>
      <c r="D417" t="inlineStr">
        <is>
          <t>Funil 4</t>
        </is>
      </c>
      <c r="E417" s="7" t="n">
        <v>8</v>
      </c>
      <c r="F417" s="8" t="n">
        <v>1910.14</v>
      </c>
      <c r="G417" s="8" t="n">
        <v>238.7675</v>
      </c>
    </row>
    <row r="418">
      <c r="A418" t="inlineStr">
        <is>
          <t>Rodrigo Passos</t>
        </is>
      </c>
      <c r="B418" t="inlineStr">
        <is>
          <t>BuyGoods</t>
        </is>
      </c>
      <c r="C418" t="inlineStr">
        <is>
          <t>Prostafense</t>
        </is>
      </c>
      <c r="D418" t="inlineStr">
        <is>
          <t>Funil 2</t>
        </is>
      </c>
      <c r="E418" s="7" t="n">
        <v>467</v>
      </c>
      <c r="F418" s="8" t="n">
        <v>126092.23</v>
      </c>
      <c r="G418" s="8" t="n">
        <v>270.0047751605995</v>
      </c>
    </row>
    <row r="419">
      <c r="A419" t="inlineStr">
        <is>
          <t>Rohit Kharayat</t>
        </is>
      </c>
      <c r="B419" t="inlineStr">
        <is>
          <t>BuyGoods</t>
        </is>
      </c>
      <c r="C419" t="inlineStr">
        <is>
          <t>LipoVive</t>
        </is>
      </c>
      <c r="D419" t="inlineStr">
        <is>
          <t>Funil 1</t>
        </is>
      </c>
      <c r="E419" s="7" t="n">
        <v>2</v>
      </c>
      <c r="F419" s="8" t="n">
        <v>388.8</v>
      </c>
      <c r="G419" s="8" t="n">
        <v>194.4</v>
      </c>
    </row>
    <row r="420">
      <c r="A420" t="inlineStr">
        <is>
          <t>Rohit Kharayat</t>
        </is>
      </c>
      <c r="B420" t="inlineStr">
        <is>
          <t>BuyGoods</t>
        </is>
      </c>
      <c r="C420" t="inlineStr">
        <is>
          <t>LipoVive</t>
        </is>
      </c>
      <c r="D420" t="inlineStr">
        <is>
          <t>Funil 3</t>
        </is>
      </c>
      <c r="E420" s="7" t="n">
        <v>2</v>
      </c>
      <c r="F420" s="8" t="n">
        <v>622.0999999999999</v>
      </c>
      <c r="G420" s="8" t="n">
        <v>311.05</v>
      </c>
    </row>
    <row r="421">
      <c r="A421" t="inlineStr">
        <is>
          <t>Rohit Kharayat</t>
        </is>
      </c>
      <c r="B421" t="inlineStr">
        <is>
          <t>BuyGoods</t>
        </is>
      </c>
      <c r="C421" t="inlineStr">
        <is>
          <t>LipoVive</t>
        </is>
      </c>
      <c r="D421" t="inlineStr">
        <is>
          <t>Funil 4</t>
        </is>
      </c>
      <c r="E421" s="7" t="n">
        <v>1</v>
      </c>
      <c r="F421" s="8" t="n">
        <v>345.29</v>
      </c>
      <c r="G421" s="8" t="n">
        <v>345.29</v>
      </c>
    </row>
    <row r="422">
      <c r="A422" t="inlineStr">
        <is>
          <t>Romario De Lira Da Silva</t>
        </is>
      </c>
      <c r="B422" t="inlineStr">
        <is>
          <t>BuyGoods</t>
        </is>
      </c>
      <c r="C422" t="inlineStr">
        <is>
          <t>Prostafense</t>
        </is>
      </c>
      <c r="D422" t="inlineStr">
        <is>
          <t>Funil 2</t>
        </is>
      </c>
      <c r="E422" s="7" t="n">
        <v>5</v>
      </c>
      <c r="F422" s="8" t="n">
        <v>1295.9</v>
      </c>
      <c r="G422" s="8" t="n">
        <v>259.18</v>
      </c>
    </row>
    <row r="423">
      <c r="A423" t="inlineStr">
        <is>
          <t>SHARDA RANI</t>
        </is>
      </c>
      <c r="B423" t="inlineStr">
        <is>
          <t>BuyGoods</t>
        </is>
      </c>
      <c r="C423" t="inlineStr">
        <is>
          <t>BreathEaseX</t>
        </is>
      </c>
      <c r="D423" t="inlineStr">
        <is>
          <t>Funil 1</t>
        </is>
      </c>
      <c r="E423" s="7" t="n">
        <v>11</v>
      </c>
      <c r="F423" s="8" t="n">
        <v>225.21</v>
      </c>
      <c r="G423" s="8" t="n">
        <v>20.47363636363636</v>
      </c>
    </row>
    <row r="424">
      <c r="A424" t="inlineStr">
        <is>
          <t>SHARDA RANI</t>
        </is>
      </c>
      <c r="B424" t="inlineStr">
        <is>
          <t>BuyGoods</t>
        </is>
      </c>
      <c r="C424" t="inlineStr">
        <is>
          <t>BreathEaseX</t>
        </is>
      </c>
      <c r="D424" t="inlineStr">
        <is>
          <t>Funil 2</t>
        </is>
      </c>
      <c r="E424" s="7" t="n">
        <v>54</v>
      </c>
      <c r="F424" s="8" t="n">
        <v>15474.08</v>
      </c>
      <c r="G424" s="8" t="n">
        <v>286.557037037037</v>
      </c>
    </row>
    <row r="425">
      <c r="A425" t="inlineStr">
        <is>
          <t>SOBRANNA  MARKETING DIGITAL LTDA</t>
        </is>
      </c>
      <c r="B425" t="inlineStr">
        <is>
          <t>BuyGoods</t>
        </is>
      </c>
      <c r="C425" t="inlineStr">
        <is>
          <t>BreathEaseX</t>
        </is>
      </c>
      <c r="D425" t="inlineStr">
        <is>
          <t>Funil 2</t>
        </is>
      </c>
      <c r="E425" s="7" t="n">
        <v>2</v>
      </c>
      <c r="F425" s="8" t="n">
        <v>621.8099999999999</v>
      </c>
      <c r="G425" s="8" t="n">
        <v>310.905</v>
      </c>
    </row>
    <row r="426">
      <c r="A426" t="inlineStr">
        <is>
          <t>SOBRANNA  MARKETING DIGITAL LTDA</t>
        </is>
      </c>
      <c r="B426" t="inlineStr">
        <is>
          <t>BuyGoods</t>
        </is>
      </c>
      <c r="C426" t="inlineStr">
        <is>
          <t>MaroBrain</t>
        </is>
      </c>
      <c r="D426" t="inlineStr">
        <is>
          <t>Funil 2</t>
        </is>
      </c>
      <c r="E426" s="7" t="n">
        <v>0</v>
      </c>
      <c r="F426" s="8" t="n">
        <v>0</v>
      </c>
      <c r="G426" s="8" t="n">
        <v>0</v>
      </c>
    </row>
    <row r="427">
      <c r="A427" t="inlineStr">
        <is>
          <t>SOBRANNA  MARKETING DIGITAL LTDA</t>
        </is>
      </c>
      <c r="B427" t="inlineStr">
        <is>
          <t>BuyGoods</t>
        </is>
      </c>
      <c r="C427" t="inlineStr">
        <is>
          <t>MaroBrain</t>
        </is>
      </c>
      <c r="D427" t="inlineStr">
        <is>
          <t>Funil 3</t>
        </is>
      </c>
      <c r="E427" s="7" t="n">
        <v>1</v>
      </c>
      <c r="F427" s="8" t="n">
        <v>201.7</v>
      </c>
      <c r="G427" s="8" t="n">
        <v>201.7</v>
      </c>
    </row>
    <row r="428">
      <c r="A428" t="inlineStr">
        <is>
          <t>Salomão Fortes</t>
        </is>
      </c>
      <c r="B428" t="inlineStr">
        <is>
          <t>BuyGoods</t>
        </is>
      </c>
      <c r="C428" t="inlineStr">
        <is>
          <t>AudiLeaf</t>
        </is>
      </c>
      <c r="D428" t="inlineStr">
        <is>
          <t>Funil 2</t>
        </is>
      </c>
      <c r="E428" s="7" t="n">
        <v>56</v>
      </c>
      <c r="F428" s="8" t="n">
        <v>14752.93</v>
      </c>
      <c r="G428" s="8" t="n">
        <v>263.4451785714286</v>
      </c>
    </row>
    <row r="429">
      <c r="A429" t="inlineStr">
        <is>
          <t>Sandra Lima</t>
        </is>
      </c>
      <c r="B429" t="inlineStr">
        <is>
          <t>BuyGoods</t>
        </is>
      </c>
      <c r="C429" t="inlineStr">
        <is>
          <t>NervoLyn</t>
        </is>
      </c>
      <c r="D429" t="inlineStr">
        <is>
          <t>Funil 1</t>
        </is>
      </c>
      <c r="E429" s="7" t="n">
        <v>3</v>
      </c>
      <c r="F429" s="8" t="n">
        <v>801.3599999999999</v>
      </c>
      <c r="G429" s="8" t="n">
        <v>267.1199999999999</v>
      </c>
    </row>
    <row r="430">
      <c r="A430" t="inlineStr">
        <is>
          <t>Sandra Lima</t>
        </is>
      </c>
      <c r="B430" t="inlineStr">
        <is>
          <t>BuyGoods</t>
        </is>
      </c>
      <c r="C430" t="inlineStr">
        <is>
          <t>NervoLyn</t>
        </is>
      </c>
      <c r="D430" t="inlineStr">
        <is>
          <t>Funil 2</t>
        </is>
      </c>
      <c r="E430" s="7" t="n">
        <v>57</v>
      </c>
      <c r="F430" s="8" t="n">
        <v>15777.27</v>
      </c>
      <c r="G430" s="8" t="n">
        <v>276.7942105263158</v>
      </c>
    </row>
    <row r="431">
      <c r="A431" t="inlineStr">
        <is>
          <t>Sandra Lima</t>
        </is>
      </c>
      <c r="B431" t="inlineStr">
        <is>
          <t>BuyGoods</t>
        </is>
      </c>
      <c r="C431" t="inlineStr">
        <is>
          <t>NervoLyn</t>
        </is>
      </c>
      <c r="D431" t="inlineStr">
        <is>
          <t>Funil 3</t>
        </is>
      </c>
      <c r="E431" s="7" t="n">
        <v>376</v>
      </c>
      <c r="F431" s="8" t="n">
        <v>110476</v>
      </c>
      <c r="G431" s="8" t="n">
        <v>293.8191489361702</v>
      </c>
    </row>
    <row r="432">
      <c r="A432" t="inlineStr">
        <is>
          <t>Sandra Lima</t>
        </is>
      </c>
      <c r="B432" t="inlineStr">
        <is>
          <t>BuyGoods</t>
        </is>
      </c>
      <c r="C432" t="inlineStr">
        <is>
          <t>NervoLyn</t>
        </is>
      </c>
      <c r="D432" t="inlineStr">
        <is>
          <t>Funil 4</t>
        </is>
      </c>
      <c r="E432" s="7" t="n">
        <v>2</v>
      </c>
      <c r="F432" s="8" t="n">
        <v>518.28</v>
      </c>
      <c r="G432" s="8" t="n">
        <v>259.14</v>
      </c>
    </row>
    <row r="433">
      <c r="A433" t="inlineStr">
        <is>
          <t>Sandra Lima</t>
        </is>
      </c>
      <c r="B433" t="inlineStr">
        <is>
          <t>BuyGoods</t>
        </is>
      </c>
      <c r="C433" t="inlineStr">
        <is>
          <t>VisiumPro</t>
        </is>
      </c>
      <c r="D433" t="inlineStr">
        <is>
          <t>Funil 2</t>
        </is>
      </c>
      <c r="E433" s="7" t="n">
        <v>7</v>
      </c>
      <c r="F433" s="8" t="n">
        <v>1678.51</v>
      </c>
      <c r="G433" s="8" t="n">
        <v>239.7871428571429</v>
      </c>
    </row>
    <row r="434">
      <c r="A434" t="inlineStr">
        <is>
          <t>Sea  Digital</t>
        </is>
      </c>
      <c r="B434" t="inlineStr">
        <is>
          <t>BuyGoods</t>
        </is>
      </c>
      <c r="C434" t="inlineStr">
        <is>
          <t>AlphaErec</t>
        </is>
      </c>
      <c r="D434" t="inlineStr">
        <is>
          <t>Funil 1</t>
        </is>
      </c>
      <c r="E434" s="7" t="n">
        <v>2</v>
      </c>
      <c r="F434" s="8" t="n">
        <v>493.17</v>
      </c>
      <c r="G434" s="8" t="n">
        <v>246.585</v>
      </c>
    </row>
    <row r="435">
      <c r="A435" t="inlineStr">
        <is>
          <t>Sea  Digital</t>
        </is>
      </c>
      <c r="B435" t="inlineStr">
        <is>
          <t>BuyGoods</t>
        </is>
      </c>
      <c r="C435" t="inlineStr">
        <is>
          <t>BoosterXT</t>
        </is>
      </c>
      <c r="D435" t="inlineStr">
        <is>
          <t>Funil 3</t>
        </is>
      </c>
      <c r="E435" s="7" t="n">
        <v>9</v>
      </c>
      <c r="F435" s="8" t="n">
        <v>2371.54</v>
      </c>
      <c r="G435" s="8" t="n">
        <v>263.5044444444445</v>
      </c>
    </row>
    <row r="436">
      <c r="A436" t="inlineStr">
        <is>
          <t>Sea  Digital</t>
        </is>
      </c>
      <c r="B436" t="inlineStr">
        <is>
          <t>BuyGoods</t>
        </is>
      </c>
      <c r="C436" t="inlineStr">
        <is>
          <t>BreathEaseX</t>
        </is>
      </c>
      <c r="D436" t="inlineStr">
        <is>
          <t>Funil 1</t>
        </is>
      </c>
      <c r="E436" s="7" t="n">
        <v>52</v>
      </c>
      <c r="F436" s="8" t="n">
        <v>1077.15</v>
      </c>
      <c r="G436" s="8" t="n">
        <v>20.71442307692308</v>
      </c>
    </row>
    <row r="437">
      <c r="A437" t="inlineStr">
        <is>
          <t>Sea  Digital</t>
        </is>
      </c>
      <c r="B437" t="inlineStr">
        <is>
          <t>BuyGoods</t>
        </is>
      </c>
      <c r="C437" t="inlineStr">
        <is>
          <t>BreathEaseX</t>
        </is>
      </c>
      <c r="D437" t="inlineStr">
        <is>
          <t>Funil 2</t>
        </is>
      </c>
      <c r="E437" s="7" t="n">
        <v>1021</v>
      </c>
      <c r="F437" s="8" t="n">
        <v>299723.17</v>
      </c>
      <c r="G437" s="8" t="n">
        <v>293.5584427032321</v>
      </c>
    </row>
    <row r="438">
      <c r="A438" t="inlineStr">
        <is>
          <t>Sea  Digital</t>
        </is>
      </c>
      <c r="B438" t="inlineStr">
        <is>
          <t>BuyGoods</t>
        </is>
      </c>
      <c r="C438" t="inlineStr">
        <is>
          <t>NervoLyn</t>
        </is>
      </c>
      <c r="D438" t="inlineStr">
        <is>
          <t>Funil 2</t>
        </is>
      </c>
      <c r="E438" s="7" t="n">
        <v>3</v>
      </c>
      <c r="F438" s="8" t="n">
        <v>750.0700000000001</v>
      </c>
      <c r="G438" s="8" t="n">
        <v>250.0233333333333</v>
      </c>
    </row>
    <row r="439">
      <c r="A439" t="inlineStr">
        <is>
          <t>Shailendra  Ahirwar</t>
        </is>
      </c>
      <c r="B439" t="inlineStr">
        <is>
          <t>BuyGoods</t>
        </is>
      </c>
      <c r="C439" t="inlineStr">
        <is>
          <t>VigorLong</t>
        </is>
      </c>
      <c r="D439" t="inlineStr">
        <is>
          <t>Funil 3</t>
        </is>
      </c>
      <c r="E439" s="7" t="n">
        <v>1</v>
      </c>
      <c r="F439" s="8" t="n">
        <v>231.12</v>
      </c>
      <c r="G439" s="8" t="n">
        <v>231.12</v>
      </c>
    </row>
    <row r="440">
      <c r="A440" t="inlineStr">
        <is>
          <t>Simone Silva</t>
        </is>
      </c>
      <c r="B440" t="inlineStr">
        <is>
          <t>BuyGoods</t>
        </is>
      </c>
      <c r="C440" t="inlineStr">
        <is>
          <t>MaroBrain</t>
        </is>
      </c>
      <c r="D440" t="inlineStr">
        <is>
          <t>Funil 2</t>
        </is>
      </c>
      <c r="E440" s="7" t="n">
        <v>2</v>
      </c>
      <c r="F440" s="8" t="n">
        <v>523.72</v>
      </c>
      <c r="G440" s="8" t="n">
        <v>261.86</v>
      </c>
    </row>
    <row r="441">
      <c r="A441" t="inlineStr">
        <is>
          <t>Sirleia Malko</t>
        </is>
      </c>
      <c r="B441" t="inlineStr">
        <is>
          <t>BuyGoods</t>
        </is>
      </c>
      <c r="C441" t="inlineStr">
        <is>
          <t>LipoBliss</t>
        </is>
      </c>
      <c r="D441" t="inlineStr">
        <is>
          <t>Funil 2</t>
        </is>
      </c>
      <c r="E441" s="7" t="n">
        <v>3</v>
      </c>
      <c r="F441" s="8" t="n">
        <v>863.9</v>
      </c>
      <c r="G441" s="8" t="n">
        <v>287.9666666666666</v>
      </c>
    </row>
    <row r="442">
      <c r="A442" t="inlineStr">
        <is>
          <t>Sirleia Malko</t>
        </is>
      </c>
      <c r="B442" t="inlineStr">
        <is>
          <t>BuyGoods</t>
        </is>
      </c>
      <c r="C442" t="inlineStr">
        <is>
          <t>NailsCleanPro</t>
        </is>
      </c>
      <c r="D442" t="inlineStr">
        <is>
          <t>Funil 1</t>
        </is>
      </c>
      <c r="E442" s="7" t="n">
        <v>17</v>
      </c>
      <c r="F442" s="8" t="n">
        <v>4668.26</v>
      </c>
      <c r="G442" s="8" t="n">
        <v>274.6035294117647</v>
      </c>
    </row>
    <row r="443">
      <c r="A443" t="inlineStr">
        <is>
          <t>Tamara Schwerz</t>
        </is>
      </c>
      <c r="B443" t="inlineStr">
        <is>
          <t>BuyGoods</t>
        </is>
      </c>
      <c r="C443" t="inlineStr">
        <is>
          <t>BreathEaseX</t>
        </is>
      </c>
      <c r="D443" t="inlineStr">
        <is>
          <t>Funil 1</t>
        </is>
      </c>
      <c r="E443" s="7" t="n">
        <v>102</v>
      </c>
      <c r="F443" s="8" t="n">
        <v>25871.13</v>
      </c>
      <c r="G443" s="8" t="n">
        <v>253.6385294117647</v>
      </c>
    </row>
    <row r="444">
      <c r="A444" t="inlineStr">
        <is>
          <t>Tamara Schwerz</t>
        </is>
      </c>
      <c r="B444" t="inlineStr">
        <is>
          <t>BuyGoods</t>
        </is>
      </c>
      <c r="C444" t="inlineStr">
        <is>
          <t>BreathEaseX</t>
        </is>
      </c>
      <c r="D444" t="inlineStr">
        <is>
          <t>Funil 2</t>
        </is>
      </c>
      <c r="E444" s="7" t="n">
        <v>2</v>
      </c>
      <c r="F444" s="8" t="n">
        <v>588</v>
      </c>
      <c r="G444" s="8" t="n">
        <v>294</v>
      </c>
    </row>
    <row r="445">
      <c r="A445" t="inlineStr">
        <is>
          <t>Tamara Schwerz</t>
        </is>
      </c>
      <c r="B445" t="inlineStr">
        <is>
          <t>BuyGoods</t>
        </is>
      </c>
      <c r="C445" t="inlineStr">
        <is>
          <t>FloraNew</t>
        </is>
      </c>
      <c r="D445" t="inlineStr">
        <is>
          <t>Funil 1</t>
        </is>
      </c>
      <c r="E445" s="7" t="n">
        <v>207</v>
      </c>
      <c r="F445" s="8" t="n">
        <v>54301.12</v>
      </c>
      <c r="G445" s="8" t="n">
        <v>262.3242512077294</v>
      </c>
    </row>
    <row r="446">
      <c r="A446" t="inlineStr">
        <is>
          <t>Tatiana Santana Matos</t>
        </is>
      </c>
      <c r="B446" t="inlineStr">
        <is>
          <t>BuyGoods</t>
        </is>
      </c>
      <c r="C446" t="inlineStr">
        <is>
          <t>BreathEaseX</t>
        </is>
      </c>
      <c r="D446" t="inlineStr">
        <is>
          <t>Funil 1</t>
        </is>
      </c>
      <c r="E446" s="7" t="n">
        <v>1</v>
      </c>
      <c r="F446" s="8" t="n">
        <v>21.16</v>
      </c>
      <c r="G446" s="8" t="n">
        <v>21.16</v>
      </c>
    </row>
    <row r="447">
      <c r="A447" t="inlineStr">
        <is>
          <t>Tatiana Santana Matos</t>
        </is>
      </c>
      <c r="B447" t="inlineStr">
        <is>
          <t>BuyGoods</t>
        </is>
      </c>
      <c r="C447" t="inlineStr">
        <is>
          <t>BreathEaseX</t>
        </is>
      </c>
      <c r="D447" t="inlineStr">
        <is>
          <t>Funil 2</t>
        </is>
      </c>
      <c r="E447" s="7" t="n">
        <v>23</v>
      </c>
      <c r="F447" s="8" t="n">
        <v>6010.54</v>
      </c>
      <c r="G447" s="8" t="n">
        <v>261.3278260869565</v>
      </c>
    </row>
    <row r="448">
      <c r="A448" t="inlineStr">
        <is>
          <t>Tatiana Santana Matos</t>
        </is>
      </c>
      <c r="B448" t="inlineStr">
        <is>
          <t>BuyGoods</t>
        </is>
      </c>
      <c r="C448" t="inlineStr">
        <is>
          <t>GlucoRecover</t>
        </is>
      </c>
      <c r="D448" t="inlineStr">
        <is>
          <t>Funil 4</t>
        </is>
      </c>
      <c r="E448" s="7" t="n">
        <v>1</v>
      </c>
      <c r="F448" s="8" t="n">
        <v>318.26</v>
      </c>
      <c r="G448" s="8" t="n">
        <v>318.26</v>
      </c>
    </row>
    <row r="449">
      <c r="A449" t="inlineStr">
        <is>
          <t>Tatiana Santana Matos</t>
        </is>
      </c>
      <c r="B449" t="inlineStr">
        <is>
          <t>BuyGoods</t>
        </is>
      </c>
      <c r="C449" t="inlineStr">
        <is>
          <t>NailsCleanPro</t>
        </is>
      </c>
      <c r="D449" t="inlineStr">
        <is>
          <t>Funil 1</t>
        </is>
      </c>
      <c r="E449" s="7" t="n">
        <v>2</v>
      </c>
      <c r="F449" s="8" t="n">
        <v>512.89</v>
      </c>
      <c r="G449" s="8" t="n">
        <v>256.445</v>
      </c>
    </row>
    <row r="450">
      <c r="A450" t="inlineStr">
        <is>
          <t>Tayllan Silva</t>
        </is>
      </c>
      <c r="B450" t="inlineStr">
        <is>
          <t>BuyGoods</t>
        </is>
      </c>
      <c r="C450" t="inlineStr">
        <is>
          <t>Prostafense</t>
        </is>
      </c>
      <c r="D450" t="inlineStr">
        <is>
          <t>Funil 2</t>
        </is>
      </c>
      <c r="E450" s="7" t="n">
        <v>1</v>
      </c>
      <c r="F450" s="8" t="n">
        <v>203.48</v>
      </c>
      <c r="G450" s="8" t="n">
        <v>203.48</v>
      </c>
    </row>
    <row r="451">
      <c r="A451" t="inlineStr">
        <is>
          <t>Teiler Matiel</t>
        </is>
      </c>
      <c r="B451" t="inlineStr">
        <is>
          <t>BuyGoods</t>
        </is>
      </c>
      <c r="C451" t="inlineStr">
        <is>
          <t>BreathEaseX</t>
        </is>
      </c>
      <c r="D451" t="inlineStr">
        <is>
          <t>Funil 2</t>
        </is>
      </c>
      <c r="E451" s="7" t="n">
        <v>2</v>
      </c>
      <c r="F451" s="8" t="n">
        <v>594.37</v>
      </c>
      <c r="G451" s="8" t="n">
        <v>297.185</v>
      </c>
    </row>
    <row r="452">
      <c r="A452" t="inlineStr">
        <is>
          <t>Thiago  Torres da Silva</t>
        </is>
      </c>
      <c r="B452" t="inlineStr">
        <is>
          <t>BuyGoods</t>
        </is>
      </c>
      <c r="C452" t="inlineStr">
        <is>
          <t>AudiLeaf</t>
        </is>
      </c>
      <c r="D452" t="inlineStr">
        <is>
          <t>Funil 2</t>
        </is>
      </c>
      <c r="E452" s="7" t="n">
        <v>1</v>
      </c>
      <c r="F452" s="8" t="n">
        <v>320.75</v>
      </c>
      <c r="G452" s="8" t="n">
        <v>320.75</v>
      </c>
    </row>
    <row r="453">
      <c r="A453" t="inlineStr">
        <is>
          <t>Thiago Coutinho de Lima</t>
        </is>
      </c>
      <c r="B453" t="inlineStr">
        <is>
          <t>BuyGoods</t>
        </is>
      </c>
      <c r="C453" t="inlineStr">
        <is>
          <t>Prostafense</t>
        </is>
      </c>
      <c r="D453" t="inlineStr">
        <is>
          <t>Funil 2</t>
        </is>
      </c>
      <c r="E453" s="7" t="n">
        <v>1</v>
      </c>
      <c r="F453" s="8" t="n">
        <v>345.29</v>
      </c>
      <c r="G453" s="8" t="n">
        <v>345.29</v>
      </c>
    </row>
    <row r="454">
      <c r="A454" t="inlineStr">
        <is>
          <t>Thiago Mar</t>
        </is>
      </c>
      <c r="B454" t="inlineStr">
        <is>
          <t>BuyGoods</t>
        </is>
      </c>
      <c r="C454" t="inlineStr">
        <is>
          <t>VisiumPro</t>
        </is>
      </c>
      <c r="D454" t="inlineStr">
        <is>
          <t>Funil 2</t>
        </is>
      </c>
      <c r="E454" s="7" t="n">
        <v>2</v>
      </c>
      <c r="F454" s="8" t="n">
        <v>554</v>
      </c>
      <c r="G454" s="8" t="n">
        <v>277</v>
      </c>
    </row>
    <row r="455">
      <c r="A455" t="inlineStr">
        <is>
          <t>Tiago  Santos de Freitas</t>
        </is>
      </c>
      <c r="B455" t="inlineStr">
        <is>
          <t>BuyGoods</t>
        </is>
      </c>
      <c r="C455" t="inlineStr">
        <is>
          <t>BreathEaseX</t>
        </is>
      </c>
      <c r="D455" t="inlineStr">
        <is>
          <t>Funil 1</t>
        </is>
      </c>
      <c r="E455" s="7" t="n">
        <v>1</v>
      </c>
      <c r="F455" s="8" t="n">
        <v>321.93</v>
      </c>
      <c r="G455" s="8" t="n">
        <v>321.93</v>
      </c>
    </row>
    <row r="456">
      <c r="A456" t="inlineStr">
        <is>
          <t>Tiago da Silva</t>
        </is>
      </c>
      <c r="B456" t="inlineStr">
        <is>
          <t>BuyGoods</t>
        </is>
      </c>
      <c r="C456" t="inlineStr">
        <is>
          <t>AudiLeaf</t>
        </is>
      </c>
      <c r="D456" t="inlineStr">
        <is>
          <t>Funil 2</t>
        </is>
      </c>
      <c r="E456" s="7" t="n">
        <v>7</v>
      </c>
      <c r="F456" s="8" t="n">
        <v>1769.41</v>
      </c>
      <c r="G456" s="8" t="n">
        <v>252.7728571428571</v>
      </c>
    </row>
    <row r="457">
      <c r="A457" t="inlineStr">
        <is>
          <t>Tony Nav</t>
        </is>
      </c>
      <c r="B457" t="inlineStr">
        <is>
          <t>BuyGoods</t>
        </is>
      </c>
      <c r="C457" t="inlineStr">
        <is>
          <t>BreathEaseX</t>
        </is>
      </c>
      <c r="D457" t="inlineStr">
        <is>
          <t>Funil 1</t>
        </is>
      </c>
      <c r="E457" s="7" t="n">
        <v>61</v>
      </c>
      <c r="F457" s="8" t="n">
        <v>16423.9</v>
      </c>
      <c r="G457" s="8" t="n">
        <v>269.244262295082</v>
      </c>
    </row>
    <row r="458">
      <c r="A458" t="inlineStr">
        <is>
          <t>Tony Nav</t>
        </is>
      </c>
      <c r="B458" t="inlineStr">
        <is>
          <t>BuyGoods</t>
        </is>
      </c>
      <c r="C458" t="inlineStr">
        <is>
          <t>BreathEaseX</t>
        </is>
      </c>
      <c r="D458" t="inlineStr">
        <is>
          <t>Funil 2</t>
        </is>
      </c>
      <c r="E458" s="7" t="n">
        <v>60</v>
      </c>
      <c r="F458" s="8" t="n">
        <v>16988.46</v>
      </c>
      <c r="G458" s="8" t="n">
        <v>283.141</v>
      </c>
    </row>
    <row r="459">
      <c r="A459" t="inlineStr">
        <is>
          <t>Triton Soluções Digitais</t>
        </is>
      </c>
      <c r="B459" t="inlineStr">
        <is>
          <t>BuyGoods</t>
        </is>
      </c>
      <c r="C459" t="inlineStr">
        <is>
          <t>BreathEaseX</t>
        </is>
      </c>
      <c r="D459" t="inlineStr">
        <is>
          <t>Funil 1</t>
        </is>
      </c>
      <c r="E459" s="7" t="n">
        <v>2</v>
      </c>
      <c r="F459" s="8" t="n">
        <v>45.77</v>
      </c>
      <c r="G459" s="8" t="n">
        <v>22.885</v>
      </c>
    </row>
    <row r="460">
      <c r="A460" t="inlineStr">
        <is>
          <t>Triton Soluções Digitais</t>
        </is>
      </c>
      <c r="B460" t="inlineStr">
        <is>
          <t>BuyGoods</t>
        </is>
      </c>
      <c r="C460" t="inlineStr">
        <is>
          <t>BreathEaseX</t>
        </is>
      </c>
      <c r="D460" t="inlineStr">
        <is>
          <t>Funil 2</t>
        </is>
      </c>
      <c r="E460" s="7" t="n">
        <v>32</v>
      </c>
      <c r="F460" s="8" t="n">
        <v>10626.26</v>
      </c>
      <c r="G460" s="8" t="n">
        <v>332.070625</v>
      </c>
    </row>
    <row r="461">
      <c r="A461" t="inlineStr">
        <is>
          <t>Ulises Salazar</t>
        </is>
      </c>
      <c r="B461" t="inlineStr">
        <is>
          <t>BuyGoods</t>
        </is>
      </c>
      <c r="C461" t="inlineStr">
        <is>
          <t>NervoLyn</t>
        </is>
      </c>
      <c r="D461" t="inlineStr">
        <is>
          <t>Funil 2</t>
        </is>
      </c>
      <c r="E461" s="7" t="n">
        <v>6</v>
      </c>
      <c r="F461" s="8" t="n">
        <v>1580.21</v>
      </c>
      <c r="G461" s="8" t="n">
        <v>263.3683333333333</v>
      </c>
    </row>
    <row r="462">
      <c r="A462" t="inlineStr">
        <is>
          <t>Vanessa  Bertoldo Angelo da Silva</t>
        </is>
      </c>
      <c r="B462" t="inlineStr">
        <is>
          <t>BuyGoods</t>
        </is>
      </c>
      <c r="C462" t="inlineStr">
        <is>
          <t>FloraNew</t>
        </is>
      </c>
      <c r="D462" t="inlineStr">
        <is>
          <t>Funil 1</t>
        </is>
      </c>
      <c r="E462" s="7" t="n">
        <v>4</v>
      </c>
      <c r="F462" s="8" t="n">
        <v>1009.98</v>
      </c>
      <c r="G462" s="8" t="n">
        <v>252.495</v>
      </c>
    </row>
    <row r="463">
      <c r="A463" t="inlineStr">
        <is>
          <t>Vera Sulzbach</t>
        </is>
      </c>
      <c r="B463" t="inlineStr">
        <is>
          <t>BuyGoods</t>
        </is>
      </c>
      <c r="C463" t="inlineStr">
        <is>
          <t>AudiLeaf</t>
        </is>
      </c>
      <c r="D463" t="inlineStr">
        <is>
          <t>Funil 2</t>
        </is>
      </c>
      <c r="E463" s="7" t="n">
        <v>24</v>
      </c>
      <c r="F463" s="8" t="n">
        <v>6464.48</v>
      </c>
      <c r="G463" s="8" t="n">
        <v>269.3533333333333</v>
      </c>
    </row>
    <row r="464">
      <c r="A464" t="inlineStr">
        <is>
          <t>Victor Tommasi</t>
        </is>
      </c>
      <c r="B464" t="inlineStr">
        <is>
          <t>BuyGoods</t>
        </is>
      </c>
      <c r="C464" t="inlineStr">
        <is>
          <t>Prostafense</t>
        </is>
      </c>
      <c r="D464" t="inlineStr">
        <is>
          <t>Funil 2</t>
        </is>
      </c>
      <c r="E464" s="7" t="n">
        <v>10</v>
      </c>
      <c r="F464" s="8" t="n">
        <v>2882.4</v>
      </c>
      <c r="G464" s="8" t="n">
        <v>288.24</v>
      </c>
    </row>
    <row r="465">
      <c r="A465" t="inlineStr">
        <is>
          <t>Victoria  Zelicovich</t>
        </is>
      </c>
      <c r="B465" t="inlineStr">
        <is>
          <t>BuyGoods</t>
        </is>
      </c>
      <c r="C465" t="inlineStr">
        <is>
          <t>AudiLeaf</t>
        </is>
      </c>
      <c r="D465" t="inlineStr">
        <is>
          <t>Funil 2</t>
        </is>
      </c>
      <c r="E465" s="7" t="n">
        <v>1</v>
      </c>
      <c r="F465" s="8" t="n">
        <v>345.29</v>
      </c>
      <c r="G465" s="8" t="n">
        <v>345.29</v>
      </c>
    </row>
    <row r="466">
      <c r="A466" t="inlineStr">
        <is>
          <t>Victoria  Zelicovich</t>
        </is>
      </c>
      <c r="B466" t="inlineStr">
        <is>
          <t>BuyGoods</t>
        </is>
      </c>
      <c r="C466" t="inlineStr">
        <is>
          <t>Prostafense</t>
        </is>
      </c>
      <c r="D466" t="inlineStr">
        <is>
          <t>Funil 2</t>
        </is>
      </c>
      <c r="E466" s="7" t="n">
        <v>2</v>
      </c>
      <c r="F466" s="8" t="n">
        <v>554</v>
      </c>
      <c r="G466" s="8" t="n">
        <v>277</v>
      </c>
    </row>
    <row r="467">
      <c r="A467" t="inlineStr">
        <is>
          <t>Videri Media</t>
        </is>
      </c>
      <c r="B467" t="inlineStr">
        <is>
          <t>BuyGoods</t>
        </is>
      </c>
      <c r="C467" t="inlineStr">
        <is>
          <t>BoosterXT</t>
        </is>
      </c>
      <c r="D467" t="inlineStr">
        <is>
          <t>Funil 3</t>
        </is>
      </c>
      <c r="E467" s="7" t="n">
        <v>1</v>
      </c>
      <c r="F467" s="8" t="n">
        <v>314.58</v>
      </c>
      <c r="G467" s="8" t="n">
        <v>314.58</v>
      </c>
    </row>
    <row r="468">
      <c r="A468" t="inlineStr">
        <is>
          <t>Videri Media</t>
        </is>
      </c>
      <c r="B468" t="inlineStr">
        <is>
          <t>BuyGoods</t>
        </is>
      </c>
      <c r="C468" t="inlineStr">
        <is>
          <t>BreathEaseX</t>
        </is>
      </c>
      <c r="D468" t="inlineStr">
        <is>
          <t>Funil 1</t>
        </is>
      </c>
      <c r="E468" s="7" t="n">
        <v>10</v>
      </c>
      <c r="F468" s="8" t="n">
        <v>207.32</v>
      </c>
      <c r="G468" s="8" t="n">
        <v>20.732</v>
      </c>
    </row>
    <row r="469">
      <c r="A469" t="inlineStr">
        <is>
          <t>Videri Media</t>
        </is>
      </c>
      <c r="B469" t="inlineStr">
        <is>
          <t>BuyGoods</t>
        </is>
      </c>
      <c r="C469" t="inlineStr">
        <is>
          <t>BreathEaseX</t>
        </is>
      </c>
      <c r="D469" t="inlineStr">
        <is>
          <t>Funil 2</t>
        </is>
      </c>
      <c r="E469" s="7" t="n">
        <v>179</v>
      </c>
      <c r="F469" s="8" t="n">
        <v>53214.23</v>
      </c>
      <c r="G469" s="8" t="n">
        <v>297.2862011173185</v>
      </c>
    </row>
    <row r="470">
      <c r="A470" t="inlineStr">
        <is>
          <t>Vinicio Alves</t>
        </is>
      </c>
      <c r="B470" t="inlineStr">
        <is>
          <t>BuyGoods</t>
        </is>
      </c>
      <c r="C470" t="inlineStr">
        <is>
          <t>NervoLyn</t>
        </is>
      </c>
      <c r="D470" t="inlineStr">
        <is>
          <t>Funil 3</t>
        </is>
      </c>
      <c r="E470" s="7" t="n">
        <v>3</v>
      </c>
      <c r="F470" s="8" t="n">
        <v>858.8199999999999</v>
      </c>
      <c r="G470" s="8" t="n">
        <v>286.2733333333333</v>
      </c>
    </row>
    <row r="471">
      <c r="A471" t="inlineStr">
        <is>
          <t>Vitor Lopes Mello</t>
        </is>
      </c>
      <c r="B471" t="inlineStr">
        <is>
          <t>BuyGoods</t>
        </is>
      </c>
      <c r="C471" t="inlineStr">
        <is>
          <t>NervoLyn</t>
        </is>
      </c>
      <c r="D471" t="inlineStr">
        <is>
          <t>Funil 2</t>
        </is>
      </c>
      <c r="E471" s="7" t="n">
        <v>53</v>
      </c>
      <c r="F471" s="8" t="n">
        <v>13216.58</v>
      </c>
      <c r="G471" s="8" t="n">
        <v>249.3694339622641</v>
      </c>
    </row>
    <row r="472">
      <c r="A472" t="inlineStr">
        <is>
          <t>Vitor Lopes Mello</t>
        </is>
      </c>
      <c r="B472" t="inlineStr">
        <is>
          <t>BuyGoods</t>
        </is>
      </c>
      <c r="C472" t="inlineStr">
        <is>
          <t>NervoLyn</t>
        </is>
      </c>
      <c r="D472" t="inlineStr">
        <is>
          <t>Funil 3</t>
        </is>
      </c>
      <c r="E472" s="7" t="n">
        <v>400</v>
      </c>
      <c r="F472" s="8" t="n">
        <v>103129.1</v>
      </c>
      <c r="G472" s="8" t="n">
        <v>257.82275</v>
      </c>
    </row>
    <row r="473">
      <c r="A473" t="inlineStr">
        <is>
          <t>Vitor Lopes Mello</t>
        </is>
      </c>
      <c r="B473" t="inlineStr">
        <is>
          <t>BuyGoods</t>
        </is>
      </c>
      <c r="C473" t="inlineStr">
        <is>
          <t>NervoLyn</t>
        </is>
      </c>
      <c r="D473" t="inlineStr">
        <is>
          <t>Funil 4</t>
        </is>
      </c>
      <c r="E473" s="7" t="n">
        <v>12</v>
      </c>
      <c r="F473" s="8" t="n">
        <v>2963.38</v>
      </c>
      <c r="G473" s="8" t="n">
        <v>246.9483333333334</v>
      </c>
    </row>
    <row r="474">
      <c r="A474" t="inlineStr">
        <is>
          <t>Vitor Moraes</t>
        </is>
      </c>
      <c r="B474" t="inlineStr">
        <is>
          <t>BuyGoods</t>
        </is>
      </c>
      <c r="C474" t="inlineStr">
        <is>
          <t>BreathEaseX</t>
        </is>
      </c>
      <c r="D474" t="inlineStr">
        <is>
          <t>Funil 2</t>
        </is>
      </c>
      <c r="E474" s="7" t="n">
        <v>4</v>
      </c>
      <c r="F474" s="8" t="n">
        <v>1256.86</v>
      </c>
      <c r="G474" s="8" t="n">
        <v>314.215</v>
      </c>
    </row>
    <row r="475">
      <c r="A475" t="inlineStr">
        <is>
          <t>WALKIRIA DOS SANTOS</t>
        </is>
      </c>
      <c r="B475" t="inlineStr">
        <is>
          <t>BuyGoods</t>
        </is>
      </c>
      <c r="C475" t="inlineStr">
        <is>
          <t>AudiLeaf</t>
        </is>
      </c>
      <c r="D475" t="inlineStr">
        <is>
          <t>Funil 2</t>
        </is>
      </c>
      <c r="E475" s="7" t="n">
        <v>6</v>
      </c>
      <c r="F475" s="8" t="n">
        <v>1456.63</v>
      </c>
      <c r="G475" s="8" t="n">
        <v>242.7716666666667</v>
      </c>
    </row>
    <row r="476">
      <c r="A476" t="inlineStr">
        <is>
          <t>WALKIRIA DOS SANTOS</t>
        </is>
      </c>
      <c r="B476" t="inlineStr">
        <is>
          <t>BuyGoods</t>
        </is>
      </c>
      <c r="C476" t="inlineStr">
        <is>
          <t>NervoLyn</t>
        </is>
      </c>
      <c r="D476" t="inlineStr">
        <is>
          <t>Funil 2</t>
        </is>
      </c>
      <c r="E476" s="7" t="n">
        <v>2</v>
      </c>
      <c r="F476" s="8" t="n">
        <v>599.71</v>
      </c>
      <c r="G476" s="8" t="n">
        <v>299.855</v>
      </c>
    </row>
    <row r="477">
      <c r="A477" t="inlineStr">
        <is>
          <t>WALKIRIA DOS SANTOS</t>
        </is>
      </c>
      <c r="B477" t="inlineStr">
        <is>
          <t>BuyGoods</t>
        </is>
      </c>
      <c r="C477" t="inlineStr">
        <is>
          <t>VisiumPro</t>
        </is>
      </c>
      <c r="D477" t="inlineStr">
        <is>
          <t>Funil 2</t>
        </is>
      </c>
      <c r="E477" s="7" t="n">
        <v>30</v>
      </c>
      <c r="F477" s="8" t="n">
        <v>8268.32</v>
      </c>
      <c r="G477" s="8" t="n">
        <v>275.6106666666666</v>
      </c>
    </row>
    <row r="478">
      <c r="A478" t="inlineStr">
        <is>
          <t>WILLIAM WALTRICK</t>
        </is>
      </c>
      <c r="B478" t="inlineStr">
        <is>
          <t>BuyGoods</t>
        </is>
      </c>
      <c r="C478" t="inlineStr">
        <is>
          <t>NervoLyn</t>
        </is>
      </c>
      <c r="D478" t="inlineStr">
        <is>
          <t>Funil 2</t>
        </is>
      </c>
      <c r="E478" s="7" t="n">
        <v>2</v>
      </c>
      <c r="F478" s="8" t="n">
        <v>573.9</v>
      </c>
      <c r="G478" s="8" t="n">
        <v>286.95</v>
      </c>
    </row>
    <row r="479">
      <c r="A479" t="inlineStr">
        <is>
          <t>Walife Garcias</t>
        </is>
      </c>
      <c r="B479" t="inlineStr">
        <is>
          <t>BuyGoods</t>
        </is>
      </c>
      <c r="C479" t="inlineStr">
        <is>
          <t>AudiLeaf</t>
        </is>
      </c>
      <c r="D479" t="inlineStr">
        <is>
          <t>Funil 2</t>
        </is>
      </c>
      <c r="E479" s="7" t="n">
        <v>292</v>
      </c>
      <c r="F479" s="8" t="n">
        <v>76789.22</v>
      </c>
      <c r="G479" s="8" t="n">
        <v>262.9767808219178</v>
      </c>
    </row>
    <row r="480">
      <c r="A480" t="inlineStr">
        <is>
          <t>Walife Garcias</t>
        </is>
      </c>
      <c r="B480" t="inlineStr">
        <is>
          <t>BuyGoods</t>
        </is>
      </c>
      <c r="C480" t="inlineStr">
        <is>
          <t>BreathEaseX</t>
        </is>
      </c>
      <c r="D480" t="inlineStr">
        <is>
          <t>Funil 1</t>
        </is>
      </c>
      <c r="E480" s="7" t="n">
        <v>1</v>
      </c>
      <c r="F480" s="8" t="n">
        <v>21.1</v>
      </c>
      <c r="G480" s="8" t="n">
        <v>21.1</v>
      </c>
    </row>
    <row r="481">
      <c r="A481" t="inlineStr">
        <is>
          <t>Walife Garcias</t>
        </is>
      </c>
      <c r="B481" t="inlineStr">
        <is>
          <t>BuyGoods</t>
        </is>
      </c>
      <c r="C481" t="inlineStr">
        <is>
          <t>BreathEaseX</t>
        </is>
      </c>
      <c r="D481" t="inlineStr">
        <is>
          <t>Funil 2</t>
        </is>
      </c>
      <c r="E481" s="7" t="n">
        <v>9</v>
      </c>
      <c r="F481" s="8" t="n">
        <v>2539.9</v>
      </c>
      <c r="G481" s="8" t="n">
        <v>282.2111111111111</v>
      </c>
    </row>
    <row r="482">
      <c r="A482" t="inlineStr">
        <is>
          <t>Walife Garcias</t>
        </is>
      </c>
      <c r="B482" t="inlineStr">
        <is>
          <t>BuyGoods</t>
        </is>
      </c>
      <c r="C482" t="inlineStr">
        <is>
          <t>NervoLyn</t>
        </is>
      </c>
      <c r="D482" t="inlineStr">
        <is>
          <t>Funil 2</t>
        </is>
      </c>
      <c r="E482" s="7" t="n">
        <v>14</v>
      </c>
      <c r="F482" s="8" t="n">
        <v>3589.11</v>
      </c>
      <c r="G482" s="8" t="n">
        <v>256.365</v>
      </c>
    </row>
    <row r="483">
      <c r="A483" t="inlineStr">
        <is>
          <t>Walife Garcias</t>
        </is>
      </c>
      <c r="B483" t="inlineStr">
        <is>
          <t>BuyGoods</t>
        </is>
      </c>
      <c r="C483" t="inlineStr">
        <is>
          <t>NervoLyn</t>
        </is>
      </c>
      <c r="D483" t="inlineStr">
        <is>
          <t>Funil 3</t>
        </is>
      </c>
      <c r="E483" s="7" t="n">
        <v>11</v>
      </c>
      <c r="F483" s="8" t="n">
        <v>2937.22</v>
      </c>
      <c r="G483" s="8" t="n">
        <v>267.02</v>
      </c>
    </row>
    <row r="484">
      <c r="A484" t="inlineStr">
        <is>
          <t>Wallace Tavares</t>
        </is>
      </c>
      <c r="B484" t="inlineStr">
        <is>
          <t>BuyGoods</t>
        </is>
      </c>
      <c r="C484" t="inlineStr">
        <is>
          <t>GlucoRecover</t>
        </is>
      </c>
      <c r="D484" t="inlineStr">
        <is>
          <t>Funil 4</t>
        </is>
      </c>
      <c r="E484" s="7" t="n">
        <v>2</v>
      </c>
      <c r="F484" s="8" t="n">
        <v>636.52</v>
      </c>
      <c r="G484" s="8" t="n">
        <v>318.26</v>
      </c>
    </row>
    <row r="485">
      <c r="A485" t="inlineStr">
        <is>
          <t>Wladimir Penques</t>
        </is>
      </c>
      <c r="B485" t="inlineStr">
        <is>
          <t>BuyGoods</t>
        </is>
      </c>
      <c r="C485" t="inlineStr">
        <is>
          <t>AudiLeaf</t>
        </is>
      </c>
      <c r="D485" t="inlineStr">
        <is>
          <t>Funil 2</t>
        </is>
      </c>
      <c r="E485" s="7" t="n">
        <v>23</v>
      </c>
      <c r="F485" s="8" t="n">
        <v>6291.48</v>
      </c>
      <c r="G485" s="8" t="n">
        <v>273.5426086956522</v>
      </c>
    </row>
    <row r="486">
      <c r="A486" t="inlineStr">
        <is>
          <t>Wladimir Penques</t>
        </is>
      </c>
      <c r="B486" t="inlineStr">
        <is>
          <t>BuyGoods</t>
        </is>
      </c>
      <c r="C486" t="inlineStr">
        <is>
          <t>MaroBrain</t>
        </is>
      </c>
      <c r="D486" t="inlineStr">
        <is>
          <t>Funil 2</t>
        </is>
      </c>
      <c r="E486" s="7" t="n">
        <v>0</v>
      </c>
      <c r="F486" s="8" t="n">
        <v>0</v>
      </c>
      <c r="G486" s="8" t="n">
        <v>0</v>
      </c>
    </row>
    <row r="487">
      <c r="A487" t="inlineStr">
        <is>
          <t>Wladimir Penques</t>
        </is>
      </c>
      <c r="B487" t="inlineStr">
        <is>
          <t>BuyGoods</t>
        </is>
      </c>
      <c r="C487" t="inlineStr">
        <is>
          <t>MaroBrain</t>
        </is>
      </c>
      <c r="D487" t="inlineStr">
        <is>
          <t>Funil 3</t>
        </is>
      </c>
      <c r="E487" s="7" t="n">
        <v>1</v>
      </c>
      <c r="F487" s="8" t="n">
        <v>198.58</v>
      </c>
      <c r="G487" s="8" t="n">
        <v>198.58</v>
      </c>
    </row>
    <row r="488">
      <c r="A488" t="inlineStr">
        <is>
          <t>Yury Ferreira  Silva</t>
        </is>
      </c>
      <c r="B488" t="inlineStr">
        <is>
          <t>BuyGoods</t>
        </is>
      </c>
      <c r="C488" t="inlineStr">
        <is>
          <t>BreathEaseX</t>
        </is>
      </c>
      <c r="D488" t="inlineStr">
        <is>
          <t>Funil 1</t>
        </is>
      </c>
      <c r="E488" s="7" t="n">
        <v>1</v>
      </c>
      <c r="F488" s="8" t="n">
        <v>19.9</v>
      </c>
      <c r="G488" s="8" t="n">
        <v>19.9</v>
      </c>
    </row>
    <row r="489">
      <c r="A489" t="inlineStr">
        <is>
          <t>Yury Ferreira  Silva</t>
        </is>
      </c>
      <c r="B489" t="inlineStr">
        <is>
          <t>BuyGoods</t>
        </is>
      </c>
      <c r="C489" t="inlineStr">
        <is>
          <t>BreathEaseX</t>
        </is>
      </c>
      <c r="D489" t="inlineStr">
        <is>
          <t>Funil 2</t>
        </is>
      </c>
      <c r="E489" s="7" t="n">
        <v>9</v>
      </c>
      <c r="F489" s="8" t="n">
        <v>2330.04</v>
      </c>
      <c r="G489" s="8" t="n">
        <v>258.8933333333333</v>
      </c>
    </row>
    <row r="490">
      <c r="A490" t="inlineStr">
        <is>
          <t>Yury Ferreira  Silva</t>
        </is>
      </c>
      <c r="B490" t="inlineStr">
        <is>
          <t>BuyGoods</t>
        </is>
      </c>
      <c r="C490" t="inlineStr">
        <is>
          <t>MaroBrain</t>
        </is>
      </c>
      <c r="D490" t="inlineStr">
        <is>
          <t>Funil 2</t>
        </is>
      </c>
      <c r="E490" s="7" t="n">
        <v>1</v>
      </c>
      <c r="F490" s="8" t="n">
        <v>123.44</v>
      </c>
      <c r="G490" s="8" t="n">
        <v>123.44</v>
      </c>
    </row>
    <row r="491">
      <c r="A491" t="inlineStr">
        <is>
          <t>Yury Ferreira  Silva</t>
        </is>
      </c>
      <c r="B491" t="inlineStr">
        <is>
          <t>BuyGoods</t>
        </is>
      </c>
      <c r="C491" t="inlineStr">
        <is>
          <t>MaroBrain</t>
        </is>
      </c>
      <c r="D491" t="inlineStr">
        <is>
          <t>Funil 3</t>
        </is>
      </c>
      <c r="E491" s="7" t="n">
        <v>1</v>
      </c>
      <c r="F491" s="8" t="n">
        <v>199.03</v>
      </c>
      <c r="G491" s="8" t="n">
        <v>199.03</v>
      </c>
    </row>
    <row r="492">
      <c r="A492" t="inlineStr">
        <is>
          <t>Yury Ferreira  Silva</t>
        </is>
      </c>
      <c r="B492" t="inlineStr">
        <is>
          <t>BuyGoods</t>
        </is>
      </c>
      <c r="C492" t="inlineStr">
        <is>
          <t>NervoLyn</t>
        </is>
      </c>
      <c r="D492" t="inlineStr">
        <is>
          <t>Funil 3</t>
        </is>
      </c>
      <c r="E492" s="7" t="n">
        <v>5</v>
      </c>
      <c r="F492" s="8" t="n">
        <v>1408.36</v>
      </c>
      <c r="G492" s="8" t="n">
        <v>281.672</v>
      </c>
    </row>
    <row r="493">
      <c r="A493" t="inlineStr">
        <is>
          <t>Yury Ferreira  Silva</t>
        </is>
      </c>
      <c r="B493" t="inlineStr">
        <is>
          <t>BuyGoods</t>
        </is>
      </c>
      <c r="C493" t="inlineStr">
        <is>
          <t>Prostafense</t>
        </is>
      </c>
      <c r="D493" t="inlineStr">
        <is>
          <t>Funil 2</t>
        </is>
      </c>
      <c r="E493" s="7" t="n">
        <v>1</v>
      </c>
      <c r="F493" s="8" t="n">
        <v>294</v>
      </c>
      <c r="G493" s="8" t="n">
        <v>294</v>
      </c>
    </row>
    <row r="494">
      <c r="A494" t="inlineStr">
        <is>
          <t>Zahid Raja</t>
        </is>
      </c>
      <c r="B494" t="inlineStr">
        <is>
          <t>BuyGoods</t>
        </is>
      </c>
      <c r="C494" t="inlineStr">
        <is>
          <t>BreathEaseX</t>
        </is>
      </c>
      <c r="D494" t="inlineStr">
        <is>
          <t>Funil 1</t>
        </is>
      </c>
      <c r="E494" s="7" t="n">
        <v>2</v>
      </c>
      <c r="F494" s="8" t="n">
        <v>41.19</v>
      </c>
      <c r="G494" s="8" t="n">
        <v>20.595</v>
      </c>
    </row>
    <row r="495">
      <c r="A495" t="inlineStr">
        <is>
          <t>Zahid Raja</t>
        </is>
      </c>
      <c r="B495" t="inlineStr">
        <is>
          <t>BuyGoods</t>
        </is>
      </c>
      <c r="C495" t="inlineStr">
        <is>
          <t>BreathEaseX</t>
        </is>
      </c>
      <c r="D495" t="inlineStr">
        <is>
          <t>Funil 2</t>
        </is>
      </c>
      <c r="E495" s="7" t="n">
        <v>39</v>
      </c>
      <c r="F495" s="8" t="n">
        <v>10722.71</v>
      </c>
      <c r="G495" s="8" t="n">
        <v>274.941282051282</v>
      </c>
    </row>
    <row r="496">
      <c r="A496" t="inlineStr">
        <is>
          <t>Zahid Raja</t>
        </is>
      </c>
      <c r="B496" t="inlineStr">
        <is>
          <t>BuyGoods</t>
        </is>
      </c>
      <c r="C496" t="inlineStr">
        <is>
          <t>VisiumPro</t>
        </is>
      </c>
      <c r="D496" t="inlineStr">
        <is>
          <t>Funil 2</t>
        </is>
      </c>
      <c r="E496" s="7" t="n">
        <v>2</v>
      </c>
      <c r="F496" s="8" t="n">
        <v>554</v>
      </c>
      <c r="G496" s="8" t="n">
        <v>277</v>
      </c>
    </row>
    <row r="497">
      <c r="A497" t="inlineStr">
        <is>
          <t>abhinesh singh</t>
        </is>
      </c>
      <c r="B497" t="inlineStr">
        <is>
          <t>BuyGoods</t>
        </is>
      </c>
      <c r="C497" t="inlineStr">
        <is>
          <t>AudiLeaf</t>
        </is>
      </c>
      <c r="D497" t="inlineStr">
        <is>
          <t>Funil 2</t>
        </is>
      </c>
      <c r="E497" s="7" t="n">
        <v>5</v>
      </c>
      <c r="F497" s="8" t="n">
        <v>1201.18</v>
      </c>
      <c r="G497" s="8" t="n">
        <v>240.236</v>
      </c>
    </row>
    <row r="498">
      <c r="A498" t="inlineStr">
        <is>
          <t>abhinesh singh</t>
        </is>
      </c>
      <c r="B498" t="inlineStr">
        <is>
          <t>BuyGoods</t>
        </is>
      </c>
      <c r="C498" t="inlineStr">
        <is>
          <t>FloraNew</t>
        </is>
      </c>
      <c r="D498" t="inlineStr">
        <is>
          <t>Funil 1</t>
        </is>
      </c>
      <c r="E498" s="7" t="n">
        <v>5</v>
      </c>
      <c r="F498" s="8" t="n">
        <v>1266.24</v>
      </c>
      <c r="G498" s="8" t="n">
        <v>253.248</v>
      </c>
    </row>
    <row r="499">
      <c r="A499" t="inlineStr">
        <is>
          <t>abhinesh singh</t>
        </is>
      </c>
      <c r="B499" t="inlineStr">
        <is>
          <t>BuyGoods</t>
        </is>
      </c>
      <c r="C499" t="inlineStr">
        <is>
          <t>MaroBrain</t>
        </is>
      </c>
      <c r="D499" t="inlineStr">
        <is>
          <t>Funil 3</t>
        </is>
      </c>
      <c r="E499" s="7" t="n">
        <v>6</v>
      </c>
      <c r="F499" s="8" t="n">
        <v>1662.14</v>
      </c>
      <c r="G499" s="8" t="n">
        <v>277.0233333333334</v>
      </c>
    </row>
    <row r="500">
      <c r="A500" t="inlineStr">
        <is>
          <t>abhinesh singh</t>
        </is>
      </c>
      <c r="B500" t="inlineStr">
        <is>
          <t>BuyGoods</t>
        </is>
      </c>
      <c r="C500" t="inlineStr">
        <is>
          <t>NailsCleanPro</t>
        </is>
      </c>
      <c r="D500" t="inlineStr">
        <is>
          <t>Funil 1</t>
        </is>
      </c>
      <c r="E500" s="7" t="n">
        <v>4</v>
      </c>
      <c r="F500" s="8" t="n">
        <v>1006.42</v>
      </c>
      <c r="G500" s="8" t="n">
        <v>251.605</v>
      </c>
    </row>
    <row r="501">
      <c r="A501" t="inlineStr">
        <is>
          <t>abhinesh singh</t>
        </is>
      </c>
      <c r="B501" t="inlineStr">
        <is>
          <t>BuyGoods</t>
        </is>
      </c>
      <c r="C501" t="inlineStr">
        <is>
          <t>NervoLyn</t>
        </is>
      </c>
      <c r="D501" t="inlineStr">
        <is>
          <t>Funil 3</t>
        </is>
      </c>
      <c r="E501" s="7" t="n">
        <v>5</v>
      </c>
      <c r="F501" s="8" t="n">
        <v>1232.66</v>
      </c>
      <c r="G501" s="8" t="n">
        <v>246.532</v>
      </c>
    </row>
    <row r="502">
      <c r="A502" t="inlineStr">
        <is>
          <t>carlos silva</t>
        </is>
      </c>
      <c r="B502" t="inlineStr">
        <is>
          <t>BuyGoods</t>
        </is>
      </c>
      <c r="C502" t="inlineStr">
        <is>
          <t>MaroBrain</t>
        </is>
      </c>
      <c r="D502" t="inlineStr">
        <is>
          <t>Funil 2</t>
        </is>
      </c>
      <c r="E502" s="7" t="n">
        <v>4</v>
      </c>
      <c r="F502" s="8" t="n">
        <v>1066.88</v>
      </c>
      <c r="G502" s="8" t="n">
        <v>266.72</v>
      </c>
    </row>
    <row r="503">
      <c r="A503" t="inlineStr">
        <is>
          <t>carlos silva</t>
        </is>
      </c>
      <c r="B503" t="inlineStr">
        <is>
          <t>BuyGoods</t>
        </is>
      </c>
      <c r="C503" t="inlineStr">
        <is>
          <t>MaroBrain</t>
        </is>
      </c>
      <c r="D503" t="inlineStr">
        <is>
          <t>Funil 3</t>
        </is>
      </c>
      <c r="E503" s="7" t="n">
        <v>2</v>
      </c>
      <c r="F503" s="8" t="n">
        <v>482.4</v>
      </c>
      <c r="G503" s="8" t="n">
        <v>241.2</v>
      </c>
    </row>
    <row r="504">
      <c r="A504" t="inlineStr">
        <is>
          <t>claudia lopes</t>
        </is>
      </c>
      <c r="B504" t="inlineStr">
        <is>
          <t>BuyGoods</t>
        </is>
      </c>
      <c r="C504" t="inlineStr">
        <is>
          <t>FloraNew</t>
        </is>
      </c>
      <c r="D504" t="inlineStr">
        <is>
          <t>Funil 1</t>
        </is>
      </c>
      <c r="E504" s="7" t="n">
        <v>1</v>
      </c>
      <c r="F504" s="8" t="n">
        <v>216</v>
      </c>
      <c r="G504" s="8" t="n">
        <v>216</v>
      </c>
    </row>
    <row r="505">
      <c r="A505" t="inlineStr">
        <is>
          <t>cloudly  king</t>
        </is>
      </c>
      <c r="B505" t="inlineStr">
        <is>
          <t>BuyGoods</t>
        </is>
      </c>
      <c r="C505" t="inlineStr">
        <is>
          <t>BreathEaseX</t>
        </is>
      </c>
      <c r="D505" t="inlineStr">
        <is>
          <t>Funil 2</t>
        </is>
      </c>
      <c r="E505" s="7" t="n">
        <v>8</v>
      </c>
      <c r="F505" s="8" t="n">
        <v>2286.63</v>
      </c>
      <c r="G505" s="8" t="n">
        <v>285.82875</v>
      </c>
    </row>
    <row r="506">
      <c r="A506" t="inlineStr">
        <is>
          <t>daniela teixeira</t>
        </is>
      </c>
      <c r="B506" t="inlineStr">
        <is>
          <t>BuyGoods</t>
        </is>
      </c>
      <c r="C506" t="inlineStr">
        <is>
          <t>MaroBrain</t>
        </is>
      </c>
      <c r="D506" t="inlineStr">
        <is>
          <t>Funil 2</t>
        </is>
      </c>
      <c r="E506" s="7" t="n">
        <v>4</v>
      </c>
      <c r="F506" s="8" t="n">
        <v>864.72</v>
      </c>
      <c r="G506" s="8" t="n">
        <v>216.18</v>
      </c>
    </row>
    <row r="507">
      <c r="A507" t="inlineStr">
        <is>
          <t>daniela teixeira</t>
        </is>
      </c>
      <c r="B507" t="inlineStr">
        <is>
          <t>BuyGoods</t>
        </is>
      </c>
      <c r="C507" t="inlineStr">
        <is>
          <t>MaroBrain</t>
        </is>
      </c>
      <c r="D507" t="inlineStr">
        <is>
          <t>Funil 3</t>
        </is>
      </c>
      <c r="E507" s="7" t="n">
        <v>1</v>
      </c>
      <c r="F507" s="8" t="n">
        <v>324.14</v>
      </c>
      <c r="G507" s="8" t="n">
        <v>324.14</v>
      </c>
    </row>
    <row r="508">
      <c r="A508" t="inlineStr">
        <is>
          <t>eduardo alves</t>
        </is>
      </c>
      <c r="B508" t="inlineStr">
        <is>
          <t>BuyGoods</t>
        </is>
      </c>
      <c r="C508" t="inlineStr">
        <is>
          <t>NervoLyn</t>
        </is>
      </c>
      <c r="D508" t="inlineStr">
        <is>
          <t>Funil 2</t>
        </is>
      </c>
      <c r="E508" s="7" t="n">
        <v>3</v>
      </c>
      <c r="F508" s="8" t="n">
        <v>635.86</v>
      </c>
      <c r="G508" s="8" t="n">
        <v>211.9533333333333</v>
      </c>
    </row>
    <row r="509">
      <c r="A509" t="inlineStr">
        <is>
          <t>eduardo alves</t>
        </is>
      </c>
      <c r="B509" t="inlineStr">
        <is>
          <t>BuyGoods</t>
        </is>
      </c>
      <c r="C509" t="inlineStr">
        <is>
          <t>NervoLyn</t>
        </is>
      </c>
      <c r="D509" t="inlineStr">
        <is>
          <t>Funil 3</t>
        </is>
      </c>
      <c r="E509" s="7" t="n">
        <v>7</v>
      </c>
      <c r="F509" s="8" t="n">
        <v>1642.77</v>
      </c>
      <c r="G509" s="8" t="n">
        <v>234.6814285714286</v>
      </c>
    </row>
    <row r="510">
      <c r="A510" t="inlineStr">
        <is>
          <t>eduardo alves</t>
        </is>
      </c>
      <c r="B510" t="inlineStr">
        <is>
          <t>BuyGoods</t>
        </is>
      </c>
      <c r="C510" t="inlineStr">
        <is>
          <t>NervoLyn</t>
        </is>
      </c>
      <c r="D510" t="inlineStr">
        <is>
          <t>Funil 4</t>
        </is>
      </c>
      <c r="E510" s="7" t="n">
        <v>1</v>
      </c>
      <c r="F510" s="8" t="n">
        <v>235.44</v>
      </c>
      <c r="G510" s="8" t="n">
        <v>235.44</v>
      </c>
    </row>
    <row r="511">
      <c r="A511" t="inlineStr">
        <is>
          <t>elian mokfa braciak</t>
        </is>
      </c>
      <c r="B511" t="inlineStr">
        <is>
          <t>BuyGoods</t>
        </is>
      </c>
      <c r="C511" t="inlineStr">
        <is>
          <t>BoosterXT</t>
        </is>
      </c>
      <c r="D511" t="inlineStr">
        <is>
          <t>Funil 3</t>
        </is>
      </c>
      <c r="E511" s="7" t="n">
        <v>15</v>
      </c>
      <c r="F511" s="8" t="n">
        <v>3570.56</v>
      </c>
      <c r="G511" s="8" t="n">
        <v>238.0373333333333</v>
      </c>
    </row>
    <row r="512">
      <c r="A512" t="inlineStr">
        <is>
          <t>elian mokfa braciak</t>
        </is>
      </c>
      <c r="B512" t="inlineStr">
        <is>
          <t>BuyGoods</t>
        </is>
      </c>
      <c r="C512" t="inlineStr">
        <is>
          <t>BreathEaseX</t>
        </is>
      </c>
      <c r="D512" t="inlineStr">
        <is>
          <t>Funil 1</t>
        </is>
      </c>
      <c r="E512" s="7" t="n">
        <v>11</v>
      </c>
      <c r="F512" s="8" t="n">
        <v>1877.36</v>
      </c>
      <c r="G512" s="8" t="n">
        <v>170.6690909090909</v>
      </c>
    </row>
    <row r="513">
      <c r="A513" t="inlineStr">
        <is>
          <t>elian mokfa braciak</t>
        </is>
      </c>
      <c r="B513" t="inlineStr">
        <is>
          <t>BuyGoods</t>
        </is>
      </c>
      <c r="C513" t="inlineStr">
        <is>
          <t>BreathEaseX</t>
        </is>
      </c>
      <c r="D513" t="inlineStr">
        <is>
          <t>Funil 2</t>
        </is>
      </c>
      <c r="E513" s="7" t="n">
        <v>84</v>
      </c>
      <c r="F513" s="8" t="n">
        <v>23164.48</v>
      </c>
      <c r="G513" s="8" t="n">
        <v>275.7676190476191</v>
      </c>
    </row>
    <row r="514">
      <c r="A514" t="inlineStr">
        <is>
          <t>elian mokfa braciak</t>
        </is>
      </c>
      <c r="B514" t="inlineStr">
        <is>
          <t>BuyGoods</t>
        </is>
      </c>
      <c r="C514" t="inlineStr">
        <is>
          <t>IronPulseX</t>
        </is>
      </c>
      <c r="D514" t="inlineStr">
        <is>
          <t>Funil 1</t>
        </is>
      </c>
      <c r="E514" s="7" t="n">
        <v>3</v>
      </c>
      <c r="F514" s="8" t="n">
        <v>763.78</v>
      </c>
      <c r="G514" s="8" t="n">
        <v>254.5933333333333</v>
      </c>
    </row>
    <row r="515">
      <c r="A515" t="inlineStr">
        <is>
          <t>elian mokfa braciak</t>
        </is>
      </c>
      <c r="B515" t="inlineStr">
        <is>
          <t>BuyGoods</t>
        </is>
      </c>
      <c r="C515" t="inlineStr">
        <is>
          <t>LipoTrine</t>
        </is>
      </c>
      <c r="D515" t="inlineStr">
        <is>
          <t>Funil 1</t>
        </is>
      </c>
      <c r="E515" s="7" t="n">
        <v>3</v>
      </c>
      <c r="F515" s="8" t="n">
        <v>671</v>
      </c>
      <c r="G515" s="8" t="n">
        <v>223.6666666666667</v>
      </c>
    </row>
    <row r="516">
      <c r="A516" t="inlineStr">
        <is>
          <t>felipe dias</t>
        </is>
      </c>
      <c r="B516" t="inlineStr">
        <is>
          <t>BuyGoods</t>
        </is>
      </c>
      <c r="C516" t="inlineStr">
        <is>
          <t>NervoLyn</t>
        </is>
      </c>
      <c r="D516" t="inlineStr">
        <is>
          <t>Funil 3</t>
        </is>
      </c>
      <c r="E516" s="7" t="n">
        <v>3</v>
      </c>
      <c r="F516" s="8" t="n">
        <v>691.12</v>
      </c>
      <c r="G516" s="8" t="n">
        <v>230.3733333333333</v>
      </c>
    </row>
    <row r="517">
      <c r="A517" t="inlineStr">
        <is>
          <t>genesi alves</t>
        </is>
      </c>
      <c r="B517" t="inlineStr">
        <is>
          <t>BuyGoods</t>
        </is>
      </c>
      <c r="C517" t="inlineStr">
        <is>
          <t>VisiumPro</t>
        </is>
      </c>
      <c r="D517" t="inlineStr">
        <is>
          <t>Funil 2</t>
        </is>
      </c>
      <c r="E517" s="7" t="n">
        <v>3</v>
      </c>
      <c r="F517" s="8" t="n">
        <v>839.16</v>
      </c>
      <c r="G517" s="8" t="n">
        <v>279.72</v>
      </c>
    </row>
    <row r="518">
      <c r="A518" t="inlineStr">
        <is>
          <t>giovanna campbell</t>
        </is>
      </c>
      <c r="B518" t="inlineStr">
        <is>
          <t>BuyGoods</t>
        </is>
      </c>
      <c r="C518" t="inlineStr">
        <is>
          <t>AudiLeaf</t>
        </is>
      </c>
      <c r="D518" t="inlineStr">
        <is>
          <t>Funil 2</t>
        </is>
      </c>
      <c r="E518" s="7" t="n">
        <v>17</v>
      </c>
      <c r="F518" s="8" t="n">
        <v>4089.81</v>
      </c>
      <c r="G518" s="8" t="n">
        <v>240.5770588235294</v>
      </c>
    </row>
    <row r="519">
      <c r="A519" t="inlineStr">
        <is>
          <t>joebson da silva</t>
        </is>
      </c>
      <c r="B519" t="inlineStr">
        <is>
          <t>BuyGoods</t>
        </is>
      </c>
      <c r="C519" t="inlineStr">
        <is>
          <t>VisiumPro</t>
        </is>
      </c>
      <c r="D519" t="inlineStr">
        <is>
          <t>Funil 2</t>
        </is>
      </c>
      <c r="E519" s="7" t="n">
        <v>21</v>
      </c>
      <c r="F519" s="8" t="n">
        <v>5442.67</v>
      </c>
      <c r="G519" s="8" t="n">
        <v>259.1747619047619</v>
      </c>
    </row>
    <row r="520">
      <c r="A520" t="inlineStr">
        <is>
          <t>junio leandro da silva</t>
        </is>
      </c>
      <c r="B520" t="inlineStr">
        <is>
          <t>BuyGoods</t>
        </is>
      </c>
      <c r="C520" t="inlineStr">
        <is>
          <t>NervoLyn</t>
        </is>
      </c>
      <c r="D520" t="inlineStr">
        <is>
          <t>Funil 2</t>
        </is>
      </c>
      <c r="E520" s="7" t="n">
        <v>3</v>
      </c>
      <c r="F520" s="8" t="n">
        <v>739.0600000000001</v>
      </c>
      <c r="G520" s="8" t="n">
        <v>246.3533333333334</v>
      </c>
    </row>
    <row r="521">
      <c r="A521" t="inlineStr">
        <is>
          <t>ming wu zhang</t>
        </is>
      </c>
      <c r="B521" t="inlineStr">
        <is>
          <t>BuyGoods</t>
        </is>
      </c>
      <c r="C521" t="inlineStr">
        <is>
          <t>Prostafense</t>
        </is>
      </c>
      <c r="D521" t="inlineStr">
        <is>
          <t>Funil 2</t>
        </is>
      </c>
      <c r="E521" s="7" t="n">
        <v>2</v>
      </c>
      <c r="F521" s="8" t="n">
        <v>510</v>
      </c>
      <c r="G521" s="8" t="n">
        <v>255</v>
      </c>
    </row>
    <row r="522">
      <c r="A522" t="inlineStr">
        <is>
          <t>pramod dalvi</t>
        </is>
      </c>
      <c r="B522" t="inlineStr">
        <is>
          <t>BuyGoods</t>
        </is>
      </c>
      <c r="C522" t="inlineStr">
        <is>
          <t>Prostafense</t>
        </is>
      </c>
      <c r="D522" t="inlineStr">
        <is>
          <t>Funil 2</t>
        </is>
      </c>
      <c r="E522" s="7" t="n">
        <v>2</v>
      </c>
      <c r="F522" s="8" t="n">
        <v>592.78</v>
      </c>
      <c r="G522" s="8" t="n">
        <v>296.39</v>
      </c>
    </row>
    <row r="523">
      <c r="A523" t="inlineStr">
        <is>
          <t>rafael amaro</t>
        </is>
      </c>
      <c r="B523" t="inlineStr">
        <is>
          <t>BuyGoods</t>
        </is>
      </c>
      <c r="C523" t="inlineStr">
        <is>
          <t>NervoLyn</t>
        </is>
      </c>
      <c r="D523" t="inlineStr">
        <is>
          <t>Funil 3</t>
        </is>
      </c>
      <c r="E523" s="7" t="n">
        <v>133</v>
      </c>
      <c r="F523" s="8" t="n">
        <v>35209.2</v>
      </c>
      <c r="G523" s="8" t="n">
        <v>264.7308270676692</v>
      </c>
    </row>
    <row r="524">
      <c r="A524" t="inlineStr">
        <is>
          <t>rafael amaro</t>
        </is>
      </c>
      <c r="B524" t="inlineStr">
        <is>
          <t>BuyGoods</t>
        </is>
      </c>
      <c r="C524" t="inlineStr">
        <is>
          <t>NervoLyn</t>
        </is>
      </c>
      <c r="D524" t="inlineStr">
        <is>
          <t>Funil 4</t>
        </is>
      </c>
      <c r="E524" s="7" t="n">
        <v>10</v>
      </c>
      <c r="F524" s="8" t="n">
        <v>2679.28</v>
      </c>
      <c r="G524" s="8" t="n">
        <v>267.928</v>
      </c>
    </row>
    <row r="525">
      <c r="A525" t="inlineStr">
        <is>
          <t>suellen souza</t>
        </is>
      </c>
      <c r="B525" t="inlineStr">
        <is>
          <t>BuyGoods</t>
        </is>
      </c>
      <c r="C525" t="inlineStr">
        <is>
          <t>BreathEaseX</t>
        </is>
      </c>
      <c r="D525" t="inlineStr">
        <is>
          <t>Funil 2</t>
        </is>
      </c>
      <c r="E525" s="7" t="n">
        <v>10</v>
      </c>
      <c r="F525" s="8" t="n">
        <v>3019.31</v>
      </c>
      <c r="G525" s="8" t="n">
        <v>301.931</v>
      </c>
    </row>
    <row r="526">
      <c r="A526" t="inlineStr">
        <is>
          <t>thiago coelho</t>
        </is>
      </c>
      <c r="B526" t="inlineStr">
        <is>
          <t>BuyGoods</t>
        </is>
      </c>
      <c r="C526" t="inlineStr">
        <is>
          <t>Prostafense</t>
        </is>
      </c>
      <c r="D526" t="inlineStr">
        <is>
          <t>Funil 2</t>
        </is>
      </c>
      <c r="E526" s="7" t="n">
        <v>1</v>
      </c>
      <c r="F526" s="8" t="n">
        <v>294</v>
      </c>
      <c r="G526" s="8" t="n">
        <v>294</v>
      </c>
    </row>
    <row r="527">
      <c r="A527" t="inlineStr">
        <is>
          <t>vanessa kochhann</t>
        </is>
      </c>
      <c r="B527" t="inlineStr">
        <is>
          <t>BuyGoods</t>
        </is>
      </c>
      <c r="C527" t="inlineStr">
        <is>
          <t>BreathEaseX</t>
        </is>
      </c>
      <c r="D527" t="inlineStr">
        <is>
          <t>Funil 1</t>
        </is>
      </c>
      <c r="E527" s="7" t="n">
        <v>1</v>
      </c>
      <c r="F527" s="8" t="n">
        <v>21.89</v>
      </c>
      <c r="G527" s="8" t="n">
        <v>21.89</v>
      </c>
    </row>
    <row r="528">
      <c r="A528" t="inlineStr">
        <is>
          <t>vanessa kochhann</t>
        </is>
      </c>
      <c r="B528" t="inlineStr">
        <is>
          <t>BuyGoods</t>
        </is>
      </c>
      <c r="C528" t="inlineStr">
        <is>
          <t>BreathEaseX</t>
        </is>
      </c>
      <c r="D528" t="inlineStr">
        <is>
          <t>Funil 2</t>
        </is>
      </c>
      <c r="E528" s="7" t="n">
        <v>2</v>
      </c>
      <c r="F528" s="8" t="n">
        <v>668.6900000000001</v>
      </c>
      <c r="G528" s="8" t="n">
        <v>334.345</v>
      </c>
    </row>
    <row r="529">
      <c r="A529" t="inlineStr">
        <is>
          <t>Éder Ferreira</t>
        </is>
      </c>
      <c r="B529" t="inlineStr">
        <is>
          <t>BuyGoods</t>
        </is>
      </c>
      <c r="C529" t="inlineStr">
        <is>
          <t>AudiLeaf</t>
        </is>
      </c>
      <c r="D529" t="inlineStr">
        <is>
          <t>Funil 2</t>
        </is>
      </c>
      <c r="E529" s="7" t="n">
        <v>57</v>
      </c>
      <c r="F529" s="8" t="n">
        <v>16309.16</v>
      </c>
      <c r="G529" s="8" t="n">
        <v>286.1256140350877</v>
      </c>
    </row>
    <row r="530">
      <c r="A530" t="inlineStr">
        <is>
          <t>Éder Ferreira</t>
        </is>
      </c>
      <c r="B530" t="inlineStr">
        <is>
          <t>BuyGoods</t>
        </is>
      </c>
      <c r="C530" t="inlineStr">
        <is>
          <t>BreathEaseX</t>
        </is>
      </c>
      <c r="D530" t="inlineStr">
        <is>
          <t>Funil 1</t>
        </is>
      </c>
      <c r="E530" s="7" t="n">
        <v>1</v>
      </c>
      <c r="F530" s="8" t="n">
        <v>23.88</v>
      </c>
      <c r="G530" s="8" t="n">
        <v>23.88</v>
      </c>
    </row>
    <row r="531">
      <c r="A531" t="inlineStr">
        <is>
          <t>Éder Ferreira</t>
        </is>
      </c>
      <c r="B531" t="inlineStr">
        <is>
          <t>BuyGoods</t>
        </is>
      </c>
      <c r="C531" t="inlineStr">
        <is>
          <t>BreathEaseX</t>
        </is>
      </c>
      <c r="D531" t="inlineStr">
        <is>
          <t>Funil 2</t>
        </is>
      </c>
      <c r="E531" s="7" t="n">
        <v>3</v>
      </c>
      <c r="F531" s="8" t="n">
        <v>1012.56</v>
      </c>
      <c r="G531" s="8" t="n">
        <v>337.52</v>
      </c>
    </row>
    <row r="532">
      <c r="A532" t="inlineStr">
        <is>
          <t>Éder Ferreira</t>
        </is>
      </c>
      <c r="B532" t="inlineStr">
        <is>
          <t>BuyGoods</t>
        </is>
      </c>
      <c r="C532" t="inlineStr">
        <is>
          <t>FloraNew</t>
        </is>
      </c>
      <c r="D532" t="inlineStr">
        <is>
          <t>Funil 1</t>
        </is>
      </c>
      <c r="E532" s="7" t="n">
        <v>38</v>
      </c>
      <c r="F532" s="8" t="n">
        <v>10667.41</v>
      </c>
      <c r="G532" s="8" t="n">
        <v>280.7213157894737</v>
      </c>
    </row>
    <row r="533">
      <c r="A533" t="inlineStr">
        <is>
          <t>Éder Ferreira</t>
        </is>
      </c>
      <c r="B533" t="inlineStr">
        <is>
          <t>BuyGoods</t>
        </is>
      </c>
      <c r="C533" t="inlineStr">
        <is>
          <t>NervoLyn</t>
        </is>
      </c>
      <c r="D533" t="inlineStr">
        <is>
          <t>Funil 2</t>
        </is>
      </c>
      <c r="E533" s="7" t="n">
        <v>0</v>
      </c>
      <c r="F533" s="8" t="n">
        <v>0</v>
      </c>
      <c r="G533" s="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I2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10" customWidth="1" min="4" max="4"/>
    <col width="14" customWidth="1" min="5" max="5"/>
    <col width="10" customWidth="1" min="6" max="6"/>
    <col width="14" customWidth="1" min="7" max="7"/>
    <col width="15" customWidth="1" min="8" max="8"/>
    <col width="10" customWidth="1" min="9" max="9"/>
  </cols>
  <sheetData>
    <row r="1">
      <c r="A1" s="1" t="inlineStr">
        <is>
          <t>Afiliado</t>
        </is>
      </c>
      <c r="B1" s="1" t="inlineStr">
        <is>
          <t>Plataforma</t>
        </is>
      </c>
      <c r="C1" s="1" t="inlineStr">
        <is>
          <t>Produto</t>
        </is>
      </c>
      <c r="D1" s="1" t="inlineStr">
        <is>
          <t>Funil</t>
        </is>
      </c>
      <c r="E1" s="1" t="inlineStr">
        <is>
          <t>Pote</t>
        </is>
      </c>
      <c r="F1" s="1" t="inlineStr">
        <is>
          <t>Vendas</t>
        </is>
      </c>
      <c r="G1" s="1" t="inlineStr">
        <is>
          <t>Faturamento</t>
        </is>
      </c>
      <c r="H1" s="1" t="inlineStr">
        <is>
          <t>Ticket Médio</t>
        </is>
      </c>
      <c r="I1" s="1" t="inlineStr">
        <is>
          <t>% Conv</t>
        </is>
      </c>
    </row>
    <row r="2">
      <c r="A2" s="2" t="inlineStr">
        <is>
          <t xml:space="preserve"> Laiza  Correia Varandas</t>
        </is>
      </c>
      <c r="B2" s="2" t="inlineStr">
        <is>
          <t>BuyGoods</t>
        </is>
      </c>
      <c r="C2" s="2" t="inlineStr">
        <is>
          <t>GlucoRecover</t>
        </is>
      </c>
      <c r="D2" s="2" t="inlineStr">
        <is>
          <t>Funil 3</t>
        </is>
      </c>
      <c r="E2" s="3" t="inlineStr">
        <is>
          <t>TOTAL FRONT</t>
        </is>
      </c>
      <c r="F2" s="3" t="n">
        <v>0</v>
      </c>
      <c r="G2" s="4" t="n">
        <v>0</v>
      </c>
      <c r="H2" s="4" t="n">
        <v>0</v>
      </c>
      <c r="I2" s="5" t="n">
        <v>1</v>
      </c>
    </row>
    <row r="3" outlineLevel="1">
      <c r="A3" t="inlineStr">
        <is>
          <t xml:space="preserve"> Laiza  Correia Varandas</t>
        </is>
      </c>
      <c r="B3" t="inlineStr">
        <is>
          <t>BuyGoods</t>
        </is>
      </c>
      <c r="C3" t="inlineStr">
        <is>
          <t>GlucoRecover</t>
        </is>
      </c>
      <c r="D3" t="inlineStr">
        <is>
          <t>Funil 3</t>
        </is>
      </c>
      <c r="E3" s="7" t="n">
        <v>6</v>
      </c>
      <c r="F3" s="7" t="n">
        <v>0</v>
      </c>
      <c r="G3" s="8" t="n">
        <v>0</v>
      </c>
      <c r="H3" s="8" t="n">
        <v>0</v>
      </c>
      <c r="I3" s="9" t="n">
        <v>0</v>
      </c>
    </row>
    <row r="4">
      <c r="A4" s="2" t="inlineStr">
        <is>
          <t>57.713.107 MARCELO HENRIQUE APOLINARIO DA SILVA</t>
        </is>
      </c>
      <c r="B4" s="2" t="inlineStr">
        <is>
          <t>BuyGoods</t>
        </is>
      </c>
      <c r="C4" s="2" t="inlineStr">
        <is>
          <t>AudiQuiet</t>
        </is>
      </c>
      <c r="D4" s="2" t="inlineStr">
        <is>
          <t>Funil 1</t>
        </is>
      </c>
      <c r="E4" s="3" t="inlineStr">
        <is>
          <t>TOTAL FRONT</t>
        </is>
      </c>
      <c r="F4" s="3" t="n">
        <v>6</v>
      </c>
      <c r="G4" s="4" t="n">
        <v>1493.62</v>
      </c>
      <c r="H4" s="4" t="n">
        <v>248.9366666666666</v>
      </c>
      <c r="I4" s="5" t="n">
        <v>1</v>
      </c>
    </row>
    <row r="5" outlineLevel="1">
      <c r="A5" t="inlineStr">
        <is>
          <t>57.713.107 MARCELO HENRIQUE APOLINARIO DA SILVA</t>
        </is>
      </c>
      <c r="B5" t="inlineStr">
        <is>
          <t>BuyGoods</t>
        </is>
      </c>
      <c r="C5" t="inlineStr">
        <is>
          <t>AudiQuiet</t>
        </is>
      </c>
      <c r="D5" t="inlineStr">
        <is>
          <t>Funil 1</t>
        </is>
      </c>
      <c r="E5" s="7" t="n">
        <v>2</v>
      </c>
      <c r="F5" s="7" t="n">
        <v>2</v>
      </c>
      <c r="G5" s="8" t="n">
        <v>389.42</v>
      </c>
      <c r="H5" s="8" t="n">
        <v>194.71</v>
      </c>
      <c r="I5" s="9" t="n">
        <v>0.5</v>
      </c>
    </row>
    <row r="6" outlineLevel="1">
      <c r="A6" t="inlineStr">
        <is>
          <t>57.713.107 MARCELO HENRIQUE APOLINARIO DA SILVA</t>
        </is>
      </c>
      <c r="B6" t="inlineStr">
        <is>
          <t>BuyGoods</t>
        </is>
      </c>
      <c r="C6" t="inlineStr">
        <is>
          <t>AudiQuiet</t>
        </is>
      </c>
      <c r="D6" t="inlineStr">
        <is>
          <t>Funil 1</t>
        </is>
      </c>
      <c r="E6" s="7" t="n">
        <v>2</v>
      </c>
      <c r="F6" s="7" t="n">
        <v>1</v>
      </c>
      <c r="G6" s="8" t="n">
        <v>198.09</v>
      </c>
      <c r="H6" s="8" t="n">
        <v>198.09</v>
      </c>
      <c r="I6" s="9" t="n">
        <v>0.5</v>
      </c>
    </row>
    <row r="7" outlineLevel="1">
      <c r="A7" t="inlineStr">
        <is>
          <t>57.713.107 MARCELO HENRIQUE APOLINARIO DA SILVA</t>
        </is>
      </c>
      <c r="B7" t="inlineStr">
        <is>
          <t>BuyGoods</t>
        </is>
      </c>
      <c r="C7" t="inlineStr">
        <is>
          <t>AudiQuiet</t>
        </is>
      </c>
      <c r="D7" t="inlineStr">
        <is>
          <t>Funil 1</t>
        </is>
      </c>
      <c r="E7" s="7" t="n">
        <v>6</v>
      </c>
      <c r="F7" s="7" t="n">
        <v>2</v>
      </c>
      <c r="G7" s="8" t="n">
        <v>612.11</v>
      </c>
      <c r="H7" s="8" t="n">
        <v>306.055</v>
      </c>
      <c r="I7" s="9" t="n">
        <v>0.5</v>
      </c>
    </row>
    <row r="8" outlineLevel="1">
      <c r="A8" t="inlineStr">
        <is>
          <t>57.713.107 MARCELO HENRIQUE APOLINARIO DA SILVA</t>
        </is>
      </c>
      <c r="B8" t="inlineStr">
        <is>
          <t>BuyGoods</t>
        </is>
      </c>
      <c r="C8" t="inlineStr">
        <is>
          <t>AudiQuiet</t>
        </is>
      </c>
      <c r="D8" t="inlineStr">
        <is>
          <t>Funil 1</t>
        </is>
      </c>
      <c r="E8" s="7" t="n">
        <v>6</v>
      </c>
      <c r="F8" s="7" t="n">
        <v>1</v>
      </c>
      <c r="G8" s="8" t="n">
        <v>294</v>
      </c>
      <c r="H8" s="8" t="n">
        <v>294</v>
      </c>
      <c r="I8" s="9" t="n">
        <v>0.5</v>
      </c>
    </row>
    <row r="9">
      <c r="A9" s="2" t="inlineStr">
        <is>
          <t>A. B. DROPPA LTDA</t>
        </is>
      </c>
      <c r="B9" s="2" t="inlineStr">
        <is>
          <t>BuyGoods</t>
        </is>
      </c>
      <c r="C9" s="2" t="inlineStr">
        <is>
          <t>BreathEaseX</t>
        </is>
      </c>
      <c r="D9" s="2" t="inlineStr">
        <is>
          <t>Funil 2</t>
        </is>
      </c>
      <c r="E9" s="3" t="inlineStr">
        <is>
          <t>TOTAL FRONT</t>
        </is>
      </c>
      <c r="F9" s="3" t="n">
        <v>6</v>
      </c>
      <c r="G9" s="4" t="n">
        <v>1687.04</v>
      </c>
      <c r="H9" s="4" t="n">
        <v>281.1733333333333</v>
      </c>
      <c r="I9" s="5" t="n">
        <v>1</v>
      </c>
    </row>
    <row r="10" outlineLevel="1">
      <c r="A10" t="inlineStr">
        <is>
          <t>A. B. DROPPA LTDA</t>
        </is>
      </c>
      <c r="B10" t="inlineStr">
        <is>
          <t>BuyGoods</t>
        </is>
      </c>
      <c r="C10" t="inlineStr">
        <is>
          <t>BreathEaseX</t>
        </is>
      </c>
      <c r="D10" t="inlineStr">
        <is>
          <t>Funil 2</t>
        </is>
      </c>
      <c r="E10" s="7" t="n">
        <v>4</v>
      </c>
      <c r="F10" s="7" t="n">
        <v>2</v>
      </c>
      <c r="G10" s="8" t="n">
        <v>466.94</v>
      </c>
      <c r="H10" s="8" t="n">
        <v>233.47</v>
      </c>
      <c r="I10" s="9" t="n">
        <v>0.3333333333333333</v>
      </c>
    </row>
    <row r="11" outlineLevel="1">
      <c r="A11" t="inlineStr">
        <is>
          <t>A. B. DROPPA LTDA</t>
        </is>
      </c>
      <c r="B11" t="inlineStr">
        <is>
          <t>BuyGoods</t>
        </is>
      </c>
      <c r="C11" t="inlineStr">
        <is>
          <t>BreathEaseX</t>
        </is>
      </c>
      <c r="D11" t="inlineStr">
        <is>
          <t>Funil 2</t>
        </is>
      </c>
      <c r="E11" s="7" t="n">
        <v>6</v>
      </c>
      <c r="F11" s="7" t="n">
        <v>4</v>
      </c>
      <c r="G11" s="8" t="n">
        <v>1220.1</v>
      </c>
      <c r="H11" s="8" t="n">
        <v>305.025</v>
      </c>
      <c r="I11" s="9" t="n">
        <v>0.6666666666666666</v>
      </c>
    </row>
    <row r="12">
      <c r="A12" s="2" t="inlineStr">
        <is>
          <t>ALINE DA SILVA BERNARDES</t>
        </is>
      </c>
      <c r="B12" s="2" t="inlineStr">
        <is>
          <t>BuyGoods</t>
        </is>
      </c>
      <c r="C12" s="2" t="inlineStr">
        <is>
          <t>Prostafense</t>
        </is>
      </c>
      <c r="D12" s="2" t="inlineStr">
        <is>
          <t>Funil 2</t>
        </is>
      </c>
      <c r="E12" s="3" t="inlineStr">
        <is>
          <t>TOTAL FRONT</t>
        </is>
      </c>
      <c r="F12" s="3" t="n">
        <v>3</v>
      </c>
      <c r="G12" s="4" t="n">
        <v>637.17</v>
      </c>
      <c r="H12" s="4" t="n">
        <v>212.39</v>
      </c>
      <c r="I12" s="5" t="n">
        <v>1</v>
      </c>
    </row>
    <row r="13" outlineLevel="1">
      <c r="A13" t="inlineStr">
        <is>
          <t>ALINE DA SILVA BERNARDES</t>
        </is>
      </c>
      <c r="B13" t="inlineStr">
        <is>
          <t>BuyGoods</t>
        </is>
      </c>
      <c r="C13" t="inlineStr">
        <is>
          <t>Prostafense</t>
        </is>
      </c>
      <c r="D13" t="inlineStr">
        <is>
          <t>Funil 2</t>
        </is>
      </c>
      <c r="E13" s="7" t="n">
        <v>2</v>
      </c>
      <c r="F13" s="7" t="n">
        <v>2</v>
      </c>
      <c r="G13" s="8" t="n">
        <v>421.17</v>
      </c>
      <c r="H13" s="8" t="n">
        <v>210.585</v>
      </c>
      <c r="I13" s="9" t="n">
        <v>0.6666666666666666</v>
      </c>
    </row>
    <row r="14" outlineLevel="1">
      <c r="A14" t="inlineStr">
        <is>
          <t>ALINE DA SILVA BERNARDES</t>
        </is>
      </c>
      <c r="B14" t="inlineStr">
        <is>
          <t>BuyGoods</t>
        </is>
      </c>
      <c r="C14" t="inlineStr">
        <is>
          <t>Prostafense</t>
        </is>
      </c>
      <c r="D14" t="inlineStr">
        <is>
          <t>Funil 2</t>
        </is>
      </c>
      <c r="E14" s="7" t="n">
        <v>3</v>
      </c>
      <c r="F14" s="7" t="n">
        <v>1</v>
      </c>
      <c r="G14" s="8" t="n">
        <v>216</v>
      </c>
      <c r="H14" s="8" t="n">
        <v>216</v>
      </c>
      <c r="I14" s="9" t="n">
        <v>0.3333333333333333</v>
      </c>
    </row>
    <row r="15">
      <c r="A15" s="2" t="inlineStr">
        <is>
          <t>ANDERSON BRAVIM</t>
        </is>
      </c>
      <c r="B15" s="2" t="inlineStr">
        <is>
          <t>BuyGoods</t>
        </is>
      </c>
      <c r="C15" s="2" t="inlineStr">
        <is>
          <t>BreathEaseX</t>
        </is>
      </c>
      <c r="D15" s="2" t="inlineStr">
        <is>
          <t>Funil 2</t>
        </is>
      </c>
      <c r="E15" s="3" t="inlineStr">
        <is>
          <t>TOTAL FRONT</t>
        </is>
      </c>
      <c r="F15" s="3" t="n">
        <v>11</v>
      </c>
      <c r="G15" s="4" t="n">
        <v>3347.94</v>
      </c>
      <c r="H15" s="4" t="n">
        <v>304.3581818181818</v>
      </c>
      <c r="I15" s="5" t="n">
        <v>1</v>
      </c>
    </row>
    <row r="16" outlineLevel="1">
      <c r="A16" t="inlineStr">
        <is>
          <t>ANDERSON BRAVIM</t>
        </is>
      </c>
      <c r="B16" t="inlineStr">
        <is>
          <t>BuyGoods</t>
        </is>
      </c>
      <c r="C16" t="inlineStr">
        <is>
          <t>BreathEaseX</t>
        </is>
      </c>
      <c r="D16" t="inlineStr">
        <is>
          <t>Funil 2</t>
        </is>
      </c>
      <c r="E16" s="7" t="n">
        <v>6</v>
      </c>
      <c r="F16" s="7" t="n">
        <v>11</v>
      </c>
      <c r="G16" s="8" t="n">
        <v>3347.94</v>
      </c>
      <c r="H16" s="8" t="n">
        <v>304.3581818181818</v>
      </c>
      <c r="I16" s="9" t="n">
        <v>1</v>
      </c>
    </row>
    <row r="17">
      <c r="A17" s="2" t="inlineStr">
        <is>
          <t>ARLEN  SILVA</t>
        </is>
      </c>
      <c r="B17" s="2" t="inlineStr">
        <is>
          <t>BuyGoods</t>
        </is>
      </c>
      <c r="C17" s="2" t="inlineStr">
        <is>
          <t>EyeVitalis</t>
        </is>
      </c>
      <c r="D17" s="2" t="inlineStr">
        <is>
          <t>Funil 1</t>
        </is>
      </c>
      <c r="E17" s="3" t="inlineStr">
        <is>
          <t>TOTAL FRONT</t>
        </is>
      </c>
      <c r="F17" s="3" t="n">
        <v>11</v>
      </c>
      <c r="G17" s="4" t="n">
        <v>3222.04</v>
      </c>
      <c r="H17" s="4" t="n">
        <v>292.9127272727273</v>
      </c>
      <c r="I17" s="5" t="n">
        <v>1</v>
      </c>
    </row>
    <row r="18" outlineLevel="1">
      <c r="A18" t="inlineStr">
        <is>
          <t>ARLEN  SILVA</t>
        </is>
      </c>
      <c r="B18" t="inlineStr">
        <is>
          <t>BuyGoods</t>
        </is>
      </c>
      <c r="C18" t="inlineStr">
        <is>
          <t>EyeVitalis</t>
        </is>
      </c>
      <c r="D18" t="inlineStr">
        <is>
          <t>Funil 1</t>
        </is>
      </c>
      <c r="E18" s="7" t="n">
        <v>2</v>
      </c>
      <c r="F18" s="7" t="n">
        <v>1</v>
      </c>
      <c r="G18" s="8" t="n">
        <v>207.04</v>
      </c>
      <c r="H18" s="8" t="n">
        <v>207.04</v>
      </c>
      <c r="I18" s="9" t="n">
        <v>0.09090909090909091</v>
      </c>
    </row>
    <row r="19" outlineLevel="1">
      <c r="A19" t="inlineStr">
        <is>
          <t>ARLEN  SILVA</t>
        </is>
      </c>
      <c r="B19" t="inlineStr">
        <is>
          <t>BuyGoods</t>
        </is>
      </c>
      <c r="C19" t="inlineStr">
        <is>
          <t>EyeVitalis</t>
        </is>
      </c>
      <c r="D19" t="inlineStr">
        <is>
          <t>Funil 1</t>
        </is>
      </c>
      <c r="E19" s="7" t="n">
        <v>6</v>
      </c>
      <c r="F19" s="7" t="n">
        <v>10</v>
      </c>
      <c r="G19" s="8" t="n">
        <v>3015</v>
      </c>
      <c r="H19" s="8" t="n">
        <v>301.5</v>
      </c>
      <c r="I19" s="9" t="n">
        <v>0.9090909090909091</v>
      </c>
    </row>
    <row r="20">
      <c r="A20" s="2" t="inlineStr">
        <is>
          <t>ARMYSTRONG DORNERLAS CLEMENTE</t>
        </is>
      </c>
      <c r="B20" s="2" t="inlineStr">
        <is>
          <t>BuyGoods</t>
        </is>
      </c>
      <c r="C20" s="2" t="inlineStr">
        <is>
          <t>BreathEaseX</t>
        </is>
      </c>
      <c r="D20" s="2" t="inlineStr">
        <is>
          <t>Funil 2</t>
        </is>
      </c>
      <c r="E20" s="3" t="inlineStr">
        <is>
          <t>TOTAL FRONT</t>
        </is>
      </c>
      <c r="F20" s="3" t="n">
        <v>10</v>
      </c>
      <c r="G20" s="4" t="n">
        <v>2949.81</v>
      </c>
      <c r="H20" s="4" t="n">
        <v>294.981</v>
      </c>
      <c r="I20" s="5" t="n">
        <v>1</v>
      </c>
    </row>
    <row r="21" outlineLevel="1">
      <c r="A21" t="inlineStr">
        <is>
          <t>ARMYSTRONG DORNERLAS CLEMENTE</t>
        </is>
      </c>
      <c r="B21" t="inlineStr">
        <is>
          <t>BuyGoods</t>
        </is>
      </c>
      <c r="C21" t="inlineStr">
        <is>
          <t>BreathEaseX</t>
        </is>
      </c>
      <c r="D21" t="inlineStr">
        <is>
          <t>Funil 2</t>
        </is>
      </c>
      <c r="E21" s="7" t="n">
        <v>4</v>
      </c>
      <c r="F21" s="7" t="n">
        <v>2</v>
      </c>
      <c r="G21" s="8" t="n">
        <v>450.14</v>
      </c>
      <c r="H21" s="8" t="n">
        <v>225.07</v>
      </c>
      <c r="I21" s="9" t="n">
        <v>0.2</v>
      </c>
    </row>
    <row r="22" outlineLevel="1">
      <c r="A22" t="inlineStr">
        <is>
          <t>ARMYSTRONG DORNERLAS CLEMENTE</t>
        </is>
      </c>
      <c r="B22" t="inlineStr">
        <is>
          <t>BuyGoods</t>
        </is>
      </c>
      <c r="C22" t="inlineStr">
        <is>
          <t>BreathEaseX</t>
        </is>
      </c>
      <c r="D22" t="inlineStr">
        <is>
          <t>Funil 2</t>
        </is>
      </c>
      <c r="E22" s="7" t="n">
        <v>6</v>
      </c>
      <c r="F22" s="7" t="n">
        <v>8</v>
      </c>
      <c r="G22" s="8" t="n">
        <v>2499.67</v>
      </c>
      <c r="H22" s="8" t="n">
        <v>312.45875</v>
      </c>
      <c r="I22" s="9" t="n">
        <v>0.8</v>
      </c>
    </row>
    <row r="23">
      <c r="A23" s="2" t="inlineStr">
        <is>
          <t>Adelany Takara</t>
        </is>
      </c>
      <c r="B23" s="2" t="inlineStr">
        <is>
          <t>BuyGoods</t>
        </is>
      </c>
      <c r="C23" s="2" t="inlineStr">
        <is>
          <t>AudiLeaf</t>
        </is>
      </c>
      <c r="D23" s="2" t="inlineStr">
        <is>
          <t>Funil 2</t>
        </is>
      </c>
      <c r="E23" s="3" t="inlineStr">
        <is>
          <t>TOTAL FRONT</t>
        </is>
      </c>
      <c r="F23" s="3" t="n">
        <v>0</v>
      </c>
      <c r="G23" s="4" t="n">
        <v>0</v>
      </c>
      <c r="H23" s="4" t="n">
        <v>0</v>
      </c>
      <c r="I23" s="5" t="n">
        <v>1</v>
      </c>
    </row>
    <row r="24" outlineLevel="1">
      <c r="A24" t="inlineStr">
        <is>
          <t>Adelany Takara</t>
        </is>
      </c>
      <c r="B24" t="inlineStr">
        <is>
          <t>BuyGoods</t>
        </is>
      </c>
      <c r="C24" t="inlineStr">
        <is>
          <t>AudiLeaf</t>
        </is>
      </c>
      <c r="D24" t="inlineStr">
        <is>
          <t>Funil 2</t>
        </is>
      </c>
      <c r="E24" s="7" t="n">
        <v>3</v>
      </c>
      <c r="F24" s="7" t="n">
        <v>0</v>
      </c>
      <c r="G24" s="8" t="n">
        <v>0</v>
      </c>
      <c r="H24" s="8" t="n">
        <v>0</v>
      </c>
      <c r="I24" s="9" t="n">
        <v>0</v>
      </c>
    </row>
    <row r="25">
      <c r="A25" s="2" t="inlineStr">
        <is>
          <t>Aditya Manwal</t>
        </is>
      </c>
      <c r="B25" s="2" t="inlineStr">
        <is>
          <t>BuyGoods</t>
        </is>
      </c>
      <c r="C25" s="2" t="inlineStr">
        <is>
          <t>VisiumPro</t>
        </is>
      </c>
      <c r="D25" s="2" t="inlineStr">
        <is>
          <t>Funil 2</t>
        </is>
      </c>
      <c r="E25" s="3" t="inlineStr">
        <is>
          <t>TOTAL FRONT</t>
        </is>
      </c>
      <c r="F25" s="3" t="n">
        <v>2</v>
      </c>
      <c r="G25" s="4" t="n">
        <v>420.37</v>
      </c>
      <c r="H25" s="4" t="n">
        <v>210.185</v>
      </c>
      <c r="I25" s="5" t="n">
        <v>1</v>
      </c>
    </row>
    <row r="26" outlineLevel="1">
      <c r="A26" t="inlineStr">
        <is>
          <t>Aditya Manwal</t>
        </is>
      </c>
      <c r="B26" t="inlineStr">
        <is>
          <t>BuyGoods</t>
        </is>
      </c>
      <c r="C26" t="inlineStr">
        <is>
          <t>VisiumPro</t>
        </is>
      </c>
      <c r="D26" t="inlineStr">
        <is>
          <t>Funil 2</t>
        </is>
      </c>
      <c r="E26" s="7" t="n">
        <v>2</v>
      </c>
      <c r="F26" s="7" t="n">
        <v>1</v>
      </c>
      <c r="G26" s="8" t="n">
        <v>187.9</v>
      </c>
      <c r="H26" s="8" t="n">
        <v>187.9</v>
      </c>
      <c r="I26" s="9" t="n">
        <v>0.5</v>
      </c>
    </row>
    <row r="27" outlineLevel="1">
      <c r="A27" t="inlineStr">
        <is>
          <t>Aditya Manwal</t>
        </is>
      </c>
      <c r="B27" t="inlineStr">
        <is>
          <t>BuyGoods</t>
        </is>
      </c>
      <c r="C27" t="inlineStr">
        <is>
          <t>VisiumPro</t>
        </is>
      </c>
      <c r="D27" t="inlineStr">
        <is>
          <t>Funil 2</t>
        </is>
      </c>
      <c r="E27" s="7" t="n">
        <v>3</v>
      </c>
      <c r="F27" s="7" t="n">
        <v>1</v>
      </c>
      <c r="G27" s="8" t="n">
        <v>232.47</v>
      </c>
      <c r="H27" s="8" t="n">
        <v>232.47</v>
      </c>
      <c r="I27" s="9" t="n">
        <v>0.5</v>
      </c>
    </row>
    <row r="28">
      <c r="A28" s="2" t="inlineStr">
        <is>
          <t>Adrian Flávio</t>
        </is>
      </c>
      <c r="B28" s="2" t="inlineStr">
        <is>
          <t>BuyGoods</t>
        </is>
      </c>
      <c r="C28" s="2" t="inlineStr">
        <is>
          <t>GlucoRecover</t>
        </is>
      </c>
      <c r="D28" s="2" t="inlineStr">
        <is>
          <t>Funil 4</t>
        </is>
      </c>
      <c r="E28" s="3" t="inlineStr">
        <is>
          <t>TOTAL FRONT</t>
        </is>
      </c>
      <c r="F28" s="3" t="n">
        <v>1</v>
      </c>
      <c r="G28" s="4" t="n">
        <v>310.17</v>
      </c>
      <c r="H28" s="4" t="n">
        <v>310.17</v>
      </c>
      <c r="I28" s="5" t="n">
        <v>1</v>
      </c>
    </row>
    <row r="29" outlineLevel="1">
      <c r="A29" t="inlineStr">
        <is>
          <t>Adrian Flávio</t>
        </is>
      </c>
      <c r="B29" t="inlineStr">
        <is>
          <t>BuyGoods</t>
        </is>
      </c>
      <c r="C29" t="inlineStr">
        <is>
          <t>GlucoRecover</t>
        </is>
      </c>
      <c r="D29" t="inlineStr">
        <is>
          <t>Funil 4</t>
        </is>
      </c>
      <c r="E29" s="7" t="n">
        <v>6</v>
      </c>
      <c r="F29" s="7" t="n">
        <v>1</v>
      </c>
      <c r="G29" s="8" t="n">
        <v>310.17</v>
      </c>
      <c r="H29" s="8" t="n">
        <v>310.17</v>
      </c>
      <c r="I29" s="9" t="n">
        <v>1</v>
      </c>
    </row>
    <row r="30">
      <c r="A30" s="2" t="inlineStr">
        <is>
          <t>Adrian Flávio</t>
        </is>
      </c>
      <c r="B30" s="2" t="inlineStr">
        <is>
          <t>BuyGoods</t>
        </is>
      </c>
      <c r="C30" s="2" t="inlineStr">
        <is>
          <t>VigorLong</t>
        </is>
      </c>
      <c r="D30" s="2" t="inlineStr">
        <is>
          <t>Funil 3</t>
        </is>
      </c>
      <c r="E30" s="3" t="inlineStr">
        <is>
          <t>TOTAL FRONT</t>
        </is>
      </c>
      <c r="F30" s="3" t="n">
        <v>3</v>
      </c>
      <c r="G30" s="4" t="n">
        <v>954.77</v>
      </c>
      <c r="H30" s="4" t="n">
        <v>318.2566666666667</v>
      </c>
      <c r="I30" s="5" t="n">
        <v>1</v>
      </c>
    </row>
    <row r="31" outlineLevel="1">
      <c r="A31" t="inlineStr">
        <is>
          <t>Adrian Flávio</t>
        </is>
      </c>
      <c r="B31" t="inlineStr">
        <is>
          <t>BuyGoods</t>
        </is>
      </c>
      <c r="C31" t="inlineStr">
        <is>
          <t>VigorLong</t>
        </is>
      </c>
      <c r="D31" t="inlineStr">
        <is>
          <t>Funil 3</t>
        </is>
      </c>
      <c r="E31" s="7" t="n">
        <v>6</v>
      </c>
      <c r="F31" s="7" t="n">
        <v>3</v>
      </c>
      <c r="G31" s="8" t="n">
        <v>954.77</v>
      </c>
      <c r="H31" s="8" t="n">
        <v>318.2566666666667</v>
      </c>
      <c r="I31" s="9" t="n">
        <v>1</v>
      </c>
    </row>
    <row r="32">
      <c r="A32" s="2" t="inlineStr">
        <is>
          <t>Adriano Jose Borges</t>
        </is>
      </c>
      <c r="B32" s="2" t="inlineStr">
        <is>
          <t>BuyGoods</t>
        </is>
      </c>
      <c r="C32" s="2" t="inlineStr">
        <is>
          <t>AudiLeaf</t>
        </is>
      </c>
      <c r="D32" s="2" t="inlineStr">
        <is>
          <t>Funil 2</t>
        </is>
      </c>
      <c r="E32" s="3" t="inlineStr">
        <is>
          <t>TOTAL FRONT</t>
        </is>
      </c>
      <c r="F32" s="3" t="n">
        <v>7</v>
      </c>
      <c r="G32" s="4" t="n">
        <v>2204.66</v>
      </c>
      <c r="H32" s="4" t="n">
        <v>314.9514285714286</v>
      </c>
      <c r="I32" s="5" t="n">
        <v>1</v>
      </c>
    </row>
    <row r="33" outlineLevel="1">
      <c r="A33" t="inlineStr">
        <is>
          <t>Adriano Jose Borges</t>
        </is>
      </c>
      <c r="B33" t="inlineStr">
        <is>
          <t>BuyGoods</t>
        </is>
      </c>
      <c r="C33" t="inlineStr">
        <is>
          <t>AudiLeaf</t>
        </is>
      </c>
      <c r="D33" t="inlineStr">
        <is>
          <t>Funil 2</t>
        </is>
      </c>
      <c r="E33" s="7" t="n">
        <v>2</v>
      </c>
      <c r="F33" s="7" t="n">
        <v>0</v>
      </c>
      <c r="G33" s="8" t="n">
        <v>0</v>
      </c>
      <c r="H33" s="8" t="n">
        <v>0</v>
      </c>
      <c r="I33" s="9" t="n">
        <v>0</v>
      </c>
    </row>
    <row r="34" outlineLevel="1">
      <c r="A34" t="inlineStr">
        <is>
          <t>Adriano Jose Borges</t>
        </is>
      </c>
      <c r="B34" t="inlineStr">
        <is>
          <t>BuyGoods</t>
        </is>
      </c>
      <c r="C34" t="inlineStr">
        <is>
          <t>AudiLeaf</t>
        </is>
      </c>
      <c r="D34" t="inlineStr">
        <is>
          <t>Funil 2</t>
        </is>
      </c>
      <c r="E34" s="7" t="n">
        <v>3</v>
      </c>
      <c r="F34" s="7" t="n">
        <v>1</v>
      </c>
      <c r="G34" s="8" t="n">
        <v>248.59</v>
      </c>
      <c r="H34" s="8" t="n">
        <v>248.59</v>
      </c>
      <c r="I34" s="9" t="n">
        <v>0.1428571428571428</v>
      </c>
    </row>
    <row r="35" outlineLevel="1">
      <c r="A35" t="inlineStr">
        <is>
          <t>Adriano Jose Borges</t>
        </is>
      </c>
      <c r="B35" t="inlineStr">
        <is>
          <t>BuyGoods</t>
        </is>
      </c>
      <c r="C35" t="inlineStr">
        <is>
          <t>AudiLeaf</t>
        </is>
      </c>
      <c r="D35" t="inlineStr">
        <is>
          <t>Funil 2</t>
        </is>
      </c>
      <c r="E35" s="7" t="n">
        <v>6</v>
      </c>
      <c r="F35" s="7" t="n">
        <v>6</v>
      </c>
      <c r="G35" s="8" t="n">
        <v>1956.07</v>
      </c>
      <c r="H35" s="8" t="n">
        <v>326.0116666666667</v>
      </c>
      <c r="I35" s="9" t="n">
        <v>0.8571428571428571</v>
      </c>
    </row>
    <row r="36">
      <c r="A36" s="2" t="inlineStr">
        <is>
          <t>Adriano Jose Borges</t>
        </is>
      </c>
      <c r="B36" s="2" t="inlineStr">
        <is>
          <t>BuyGoods</t>
        </is>
      </c>
      <c r="C36" s="2" t="inlineStr">
        <is>
          <t>BreathEaseX</t>
        </is>
      </c>
      <c r="D36" s="2" t="inlineStr">
        <is>
          <t>Funil 2</t>
        </is>
      </c>
      <c r="E36" s="3" t="inlineStr">
        <is>
          <t>TOTAL FRONT</t>
        </is>
      </c>
      <c r="F36" s="3" t="n">
        <v>12</v>
      </c>
      <c r="G36" s="4" t="n">
        <v>2989.87</v>
      </c>
      <c r="H36" s="4" t="n">
        <v>249.1558333333333</v>
      </c>
      <c r="I36" s="5" t="n">
        <v>1</v>
      </c>
    </row>
    <row r="37" outlineLevel="1">
      <c r="A37" t="inlineStr">
        <is>
          <t>Adriano Jose Borges</t>
        </is>
      </c>
      <c r="B37" t="inlineStr">
        <is>
          <t>BuyGoods</t>
        </is>
      </c>
      <c r="C37" t="inlineStr">
        <is>
          <t>BreathEaseX</t>
        </is>
      </c>
      <c r="D37" t="inlineStr">
        <is>
          <t>Funil 2</t>
        </is>
      </c>
      <c r="E37" s="7" t="n">
        <v>2</v>
      </c>
      <c r="F37" s="7" t="n">
        <v>2</v>
      </c>
      <c r="G37" s="8" t="n">
        <v>403.04</v>
      </c>
      <c r="H37" s="8" t="n">
        <v>201.52</v>
      </c>
      <c r="I37" s="9" t="n">
        <v>0.1666666666666667</v>
      </c>
    </row>
    <row r="38" outlineLevel="1">
      <c r="A38" t="inlineStr">
        <is>
          <t>Adriano Jose Borges</t>
        </is>
      </c>
      <c r="B38" t="inlineStr">
        <is>
          <t>BuyGoods</t>
        </is>
      </c>
      <c r="C38" t="inlineStr">
        <is>
          <t>BreathEaseX</t>
        </is>
      </c>
      <c r="D38" t="inlineStr">
        <is>
          <t>Funil 2</t>
        </is>
      </c>
      <c r="E38" s="7" t="n">
        <v>4</v>
      </c>
      <c r="F38" s="7" t="n">
        <v>6</v>
      </c>
      <c r="G38" s="8" t="n">
        <v>1358.64</v>
      </c>
      <c r="H38" s="8" t="n">
        <v>226.44</v>
      </c>
      <c r="I38" s="9" t="n">
        <v>0.5</v>
      </c>
    </row>
    <row r="39" outlineLevel="1">
      <c r="A39" t="inlineStr">
        <is>
          <t>Adriano Jose Borges</t>
        </is>
      </c>
      <c r="B39" t="inlineStr">
        <is>
          <t>BuyGoods</t>
        </is>
      </c>
      <c r="C39" t="inlineStr">
        <is>
          <t>BreathEaseX</t>
        </is>
      </c>
      <c r="D39" t="inlineStr">
        <is>
          <t>Funil 2</t>
        </is>
      </c>
      <c r="E39" s="7" t="n">
        <v>6</v>
      </c>
      <c r="F39" s="7" t="n">
        <v>4</v>
      </c>
      <c r="G39" s="8" t="n">
        <v>1228.19</v>
      </c>
      <c r="H39" s="8" t="n">
        <v>307.0475</v>
      </c>
      <c r="I39" s="9" t="n">
        <v>0.3333333333333333</v>
      </c>
    </row>
    <row r="40">
      <c r="A40" s="2" t="inlineStr">
        <is>
          <t>Adriano Ribeiro</t>
        </is>
      </c>
      <c r="B40" s="2" t="inlineStr">
        <is>
          <t>BuyGoods</t>
        </is>
      </c>
      <c r="C40" s="2" t="inlineStr">
        <is>
          <t>AudiLeaf</t>
        </is>
      </c>
      <c r="D40" s="2" t="inlineStr">
        <is>
          <t>Funil 2</t>
        </is>
      </c>
      <c r="E40" s="3" t="inlineStr">
        <is>
          <t>TOTAL FRONT</t>
        </is>
      </c>
      <c r="F40" s="3" t="n">
        <v>0</v>
      </c>
      <c r="G40" s="4" t="n">
        <v>0</v>
      </c>
      <c r="H40" s="4" t="n">
        <v>0</v>
      </c>
      <c r="I40" s="5" t="n">
        <v>1</v>
      </c>
    </row>
    <row r="41" outlineLevel="1">
      <c r="A41" t="inlineStr">
        <is>
          <t>Adriano Ribeiro</t>
        </is>
      </c>
      <c r="B41" t="inlineStr">
        <is>
          <t>BuyGoods</t>
        </is>
      </c>
      <c r="C41" t="inlineStr">
        <is>
          <t>AudiLeaf</t>
        </is>
      </c>
      <c r="D41" t="inlineStr">
        <is>
          <t>Funil 2</t>
        </is>
      </c>
      <c r="E41" s="7" t="n">
        <v>3</v>
      </c>
      <c r="F41" s="7" t="n">
        <v>0</v>
      </c>
      <c r="G41" s="8" t="n">
        <v>0</v>
      </c>
      <c r="H41" s="8" t="n">
        <v>0</v>
      </c>
      <c r="I41" s="9" t="n">
        <v>0</v>
      </c>
    </row>
    <row r="42">
      <c r="A42" s="2" t="inlineStr">
        <is>
          <t>Adriano Ribeiro</t>
        </is>
      </c>
      <c r="B42" s="2" t="inlineStr">
        <is>
          <t>BuyGoods</t>
        </is>
      </c>
      <c r="C42" s="2" t="inlineStr">
        <is>
          <t>BreathEaseX</t>
        </is>
      </c>
      <c r="D42" s="2" t="inlineStr">
        <is>
          <t>Funil 2</t>
        </is>
      </c>
      <c r="E42" s="3" t="inlineStr">
        <is>
          <t>TOTAL FRONT</t>
        </is>
      </c>
      <c r="F42" s="3" t="n">
        <v>3</v>
      </c>
      <c r="G42" s="4" t="n">
        <v>754.9200000000001</v>
      </c>
      <c r="H42" s="4" t="n">
        <v>251.64</v>
      </c>
      <c r="I42" s="5" t="n">
        <v>1</v>
      </c>
    </row>
    <row r="43" outlineLevel="1">
      <c r="A43" t="inlineStr">
        <is>
          <t>Adriano Ribeiro</t>
        </is>
      </c>
      <c r="B43" t="inlineStr">
        <is>
          <t>BuyGoods</t>
        </is>
      </c>
      <c r="C43" t="inlineStr">
        <is>
          <t>BreathEaseX</t>
        </is>
      </c>
      <c r="D43" t="inlineStr">
        <is>
          <t>Funil 2</t>
        </is>
      </c>
      <c r="E43" s="7" t="n">
        <v>2</v>
      </c>
      <c r="F43" s="7" t="n">
        <v>1</v>
      </c>
      <c r="G43" s="8" t="n">
        <v>204.81</v>
      </c>
      <c r="H43" s="8" t="n">
        <v>204.81</v>
      </c>
      <c r="I43" s="9" t="n">
        <v>0.3333333333333333</v>
      </c>
    </row>
    <row r="44" outlineLevel="1">
      <c r="A44" t="inlineStr">
        <is>
          <t>Adriano Ribeiro</t>
        </is>
      </c>
      <c r="B44" t="inlineStr">
        <is>
          <t>BuyGoods</t>
        </is>
      </c>
      <c r="C44" t="inlineStr">
        <is>
          <t>BreathEaseX</t>
        </is>
      </c>
      <c r="D44" t="inlineStr">
        <is>
          <t>Funil 2</t>
        </is>
      </c>
      <c r="E44" s="7" t="n">
        <v>4</v>
      </c>
      <c r="F44" s="7" t="n">
        <v>1</v>
      </c>
      <c r="G44" s="8" t="n">
        <v>228.91</v>
      </c>
      <c r="H44" s="8" t="n">
        <v>228.91</v>
      </c>
      <c r="I44" s="9" t="n">
        <v>0.3333333333333333</v>
      </c>
    </row>
    <row r="45" outlineLevel="1">
      <c r="A45" t="inlineStr">
        <is>
          <t>Adriano Ribeiro</t>
        </is>
      </c>
      <c r="B45" t="inlineStr">
        <is>
          <t>BuyGoods</t>
        </is>
      </c>
      <c r="C45" t="inlineStr">
        <is>
          <t>BreathEaseX</t>
        </is>
      </c>
      <c r="D45" t="inlineStr">
        <is>
          <t>Funil 2</t>
        </is>
      </c>
      <c r="E45" s="7" t="n">
        <v>6</v>
      </c>
      <c r="F45" s="7" t="n">
        <v>1</v>
      </c>
      <c r="G45" s="8" t="n">
        <v>321.2</v>
      </c>
      <c r="H45" s="8" t="n">
        <v>321.2</v>
      </c>
      <c r="I45" s="9" t="n">
        <v>0.3333333333333333</v>
      </c>
    </row>
    <row r="46">
      <c r="A46" s="2" t="inlineStr">
        <is>
          <t>Aff TigerOffers</t>
        </is>
      </c>
      <c r="B46" s="2" t="inlineStr">
        <is>
          <t>BuyGoods</t>
        </is>
      </c>
      <c r="C46" s="2" t="inlineStr">
        <is>
          <t>BoosterXT</t>
        </is>
      </c>
      <c r="D46" s="2" t="inlineStr">
        <is>
          <t>Funil 3</t>
        </is>
      </c>
      <c r="E46" s="3" t="inlineStr">
        <is>
          <t>TOTAL FRONT</t>
        </is>
      </c>
      <c r="F46" s="3" t="n">
        <v>1</v>
      </c>
      <c r="G46" s="4" t="n">
        <v>321.34</v>
      </c>
      <c r="H46" s="4" t="n">
        <v>321.34</v>
      </c>
      <c r="I46" s="5" t="n">
        <v>1</v>
      </c>
    </row>
    <row r="47" outlineLevel="1">
      <c r="A47" t="inlineStr">
        <is>
          <t>Aff TigerOffers</t>
        </is>
      </c>
      <c r="B47" t="inlineStr">
        <is>
          <t>BuyGoods</t>
        </is>
      </c>
      <c r="C47" t="inlineStr">
        <is>
          <t>BoosterXT</t>
        </is>
      </c>
      <c r="D47" t="inlineStr">
        <is>
          <t>Funil 3</t>
        </is>
      </c>
      <c r="E47" s="7" t="n">
        <v>6</v>
      </c>
      <c r="F47" s="7" t="n">
        <v>1</v>
      </c>
      <c r="G47" s="8" t="n">
        <v>321.34</v>
      </c>
      <c r="H47" s="8" t="n">
        <v>321.34</v>
      </c>
      <c r="I47" s="9" t="n">
        <v>1</v>
      </c>
    </row>
    <row r="48">
      <c r="A48" s="2" t="inlineStr">
        <is>
          <t>Aff TigerOffers</t>
        </is>
      </c>
      <c r="B48" s="2" t="inlineStr">
        <is>
          <t>BuyGoods</t>
        </is>
      </c>
      <c r="C48" s="2" t="inlineStr">
        <is>
          <t>GlucoRecover</t>
        </is>
      </c>
      <c r="D48" s="2" t="inlineStr">
        <is>
          <t>Funil 3</t>
        </is>
      </c>
      <c r="E48" s="3" t="inlineStr">
        <is>
          <t>TOTAL FRONT</t>
        </is>
      </c>
      <c r="F48" s="3" t="n">
        <v>0</v>
      </c>
      <c r="G48" s="4" t="n">
        <v>0</v>
      </c>
      <c r="H48" s="4" t="n">
        <v>0</v>
      </c>
      <c r="I48" s="5" t="n">
        <v>1</v>
      </c>
    </row>
    <row r="49" outlineLevel="1">
      <c r="A49" t="inlineStr">
        <is>
          <t>Aff TigerOffers</t>
        </is>
      </c>
      <c r="B49" t="inlineStr">
        <is>
          <t>BuyGoods</t>
        </is>
      </c>
      <c r="C49" t="inlineStr">
        <is>
          <t>GlucoRecover</t>
        </is>
      </c>
      <c r="D49" t="inlineStr">
        <is>
          <t>Funil 3</t>
        </is>
      </c>
      <c r="E49" s="7" t="n">
        <v>6</v>
      </c>
      <c r="F49" s="7" t="n">
        <v>0</v>
      </c>
      <c r="G49" s="8" t="n">
        <v>0</v>
      </c>
      <c r="H49" s="8" t="n">
        <v>0</v>
      </c>
      <c r="I49" s="9" t="n">
        <v>0</v>
      </c>
    </row>
    <row r="50">
      <c r="A50" s="2" t="inlineStr">
        <is>
          <t>Aff TigerOffers</t>
        </is>
      </c>
      <c r="B50" s="2" t="inlineStr">
        <is>
          <t>BuyGoods</t>
        </is>
      </c>
      <c r="C50" s="2" t="inlineStr">
        <is>
          <t>NervoLyn</t>
        </is>
      </c>
      <c r="D50" s="2" t="inlineStr">
        <is>
          <t>Funil 2</t>
        </is>
      </c>
      <c r="E50" s="3" t="inlineStr">
        <is>
          <t>TOTAL FRONT</t>
        </is>
      </c>
      <c r="F50" s="3" t="n">
        <v>28</v>
      </c>
      <c r="G50" s="4" t="n">
        <v>7702.45</v>
      </c>
      <c r="H50" s="4" t="n">
        <v>275.0875</v>
      </c>
      <c r="I50" s="5" t="n">
        <v>1</v>
      </c>
    </row>
    <row r="51" outlineLevel="1">
      <c r="A51" t="inlineStr">
        <is>
          <t>Aff TigerOffers</t>
        </is>
      </c>
      <c r="B51" t="inlineStr">
        <is>
          <t>BuyGoods</t>
        </is>
      </c>
      <c r="C51" t="inlineStr">
        <is>
          <t>NervoLyn</t>
        </is>
      </c>
      <c r="D51" t="inlineStr">
        <is>
          <t>Funil 2</t>
        </is>
      </c>
      <c r="E51" s="7" t="n">
        <v>2</v>
      </c>
      <c r="F51" s="7" t="n">
        <v>7</v>
      </c>
      <c r="G51" s="8" t="n">
        <v>1417.97</v>
      </c>
      <c r="H51" s="8" t="n">
        <v>202.5671428571429</v>
      </c>
      <c r="I51" s="9" t="n">
        <v>0.25</v>
      </c>
    </row>
    <row r="52" outlineLevel="1">
      <c r="A52" t="inlineStr">
        <is>
          <t>Aff TigerOffers</t>
        </is>
      </c>
      <c r="B52" t="inlineStr">
        <is>
          <t>BuyGoods</t>
        </is>
      </c>
      <c r="C52" t="inlineStr">
        <is>
          <t>NervoLyn</t>
        </is>
      </c>
      <c r="D52" t="inlineStr">
        <is>
          <t>Funil 2</t>
        </is>
      </c>
      <c r="E52" s="7" t="n">
        <v>3</v>
      </c>
      <c r="F52" s="7" t="n">
        <v>4</v>
      </c>
      <c r="G52" s="8" t="n">
        <v>920.49</v>
      </c>
      <c r="H52" s="8" t="n">
        <v>230.1225</v>
      </c>
      <c r="I52" s="9" t="n">
        <v>0.1428571428571428</v>
      </c>
    </row>
    <row r="53" outlineLevel="1">
      <c r="A53" t="inlineStr">
        <is>
          <t>Aff TigerOffers</t>
        </is>
      </c>
      <c r="B53" t="inlineStr">
        <is>
          <t>BuyGoods</t>
        </is>
      </c>
      <c r="C53" t="inlineStr">
        <is>
          <t>NervoLyn</t>
        </is>
      </c>
      <c r="D53" t="inlineStr">
        <is>
          <t>Funil 2</t>
        </is>
      </c>
      <c r="E53" s="7" t="n">
        <v>6</v>
      </c>
      <c r="F53" s="7" t="n">
        <v>17</v>
      </c>
      <c r="G53" s="8" t="n">
        <v>5363.99</v>
      </c>
      <c r="H53" s="8" t="n">
        <v>315.5288235294117</v>
      </c>
      <c r="I53" s="9" t="n">
        <v>0.6071428571428571</v>
      </c>
    </row>
    <row r="54">
      <c r="A54" s="2" t="inlineStr">
        <is>
          <t>Aff TigerOffers</t>
        </is>
      </c>
      <c r="B54" s="2" t="inlineStr">
        <is>
          <t>BuyGoods</t>
        </is>
      </c>
      <c r="C54" s="2" t="inlineStr">
        <is>
          <t>VigorLong</t>
        </is>
      </c>
      <c r="D54" s="2" t="inlineStr">
        <is>
          <t>Funil 3</t>
        </is>
      </c>
      <c r="E54" s="3" t="inlineStr">
        <is>
          <t>TOTAL FRONT</t>
        </is>
      </c>
      <c r="F54" s="3" t="n">
        <v>7</v>
      </c>
      <c r="G54" s="4" t="n">
        <v>2221.93</v>
      </c>
      <c r="H54" s="4" t="n">
        <v>317.4185714285715</v>
      </c>
      <c r="I54" s="5" t="n">
        <v>1</v>
      </c>
    </row>
    <row r="55" outlineLevel="1">
      <c r="A55" t="inlineStr">
        <is>
          <t>Aff TigerOffers</t>
        </is>
      </c>
      <c r="B55" t="inlineStr">
        <is>
          <t>BuyGoods</t>
        </is>
      </c>
      <c r="C55" t="inlineStr">
        <is>
          <t>VigorLong</t>
        </is>
      </c>
      <c r="D55" t="inlineStr">
        <is>
          <t>Funil 3</t>
        </is>
      </c>
      <c r="E55" s="7" t="n">
        <v>1</v>
      </c>
      <c r="F55" s="7" t="n">
        <v>0</v>
      </c>
      <c r="G55" s="8" t="n">
        <v>0</v>
      </c>
      <c r="H55" s="8" t="n">
        <v>0</v>
      </c>
      <c r="I55" s="9" t="n">
        <v>0</v>
      </c>
    </row>
    <row r="56" outlineLevel="1">
      <c r="A56" t="inlineStr">
        <is>
          <t>Aff TigerOffers</t>
        </is>
      </c>
      <c r="B56" t="inlineStr">
        <is>
          <t>BuyGoods</t>
        </is>
      </c>
      <c r="C56" t="inlineStr">
        <is>
          <t>VigorLong</t>
        </is>
      </c>
      <c r="D56" t="inlineStr">
        <is>
          <t>Funil 3</t>
        </is>
      </c>
      <c r="E56" s="7" t="n">
        <v>6</v>
      </c>
      <c r="F56" s="7" t="n">
        <v>7</v>
      </c>
      <c r="G56" s="8" t="n">
        <v>2221.93</v>
      </c>
      <c r="H56" s="8" t="n">
        <v>317.4185714285715</v>
      </c>
      <c r="I56" s="9" t="n">
        <v>1</v>
      </c>
    </row>
    <row r="57">
      <c r="A57" s="2" t="inlineStr">
        <is>
          <t>Alaine Jussiara De Gois Beninca Jagusewski</t>
        </is>
      </c>
      <c r="B57" s="2" t="inlineStr">
        <is>
          <t>BuyGoods</t>
        </is>
      </c>
      <c r="C57" s="2" t="inlineStr">
        <is>
          <t>MaroBrain</t>
        </is>
      </c>
      <c r="D57" s="2" t="inlineStr">
        <is>
          <t>Funil 2</t>
        </is>
      </c>
      <c r="E57" s="3" t="inlineStr">
        <is>
          <t>TOTAL FRONT</t>
        </is>
      </c>
      <c r="F57" s="3" t="n">
        <v>0</v>
      </c>
      <c r="G57" s="4" t="n">
        <v>0</v>
      </c>
      <c r="H57" s="4" t="n">
        <v>0</v>
      </c>
      <c r="I57" s="5" t="n">
        <v>1</v>
      </c>
    </row>
    <row r="58" outlineLevel="1">
      <c r="A58" t="inlineStr">
        <is>
          <t>Alaine Jussiara De Gois Beninca Jagusewski</t>
        </is>
      </c>
      <c r="B58" t="inlineStr">
        <is>
          <t>BuyGoods</t>
        </is>
      </c>
      <c r="C58" t="inlineStr">
        <is>
          <t>MaroBrain</t>
        </is>
      </c>
      <c r="D58" t="inlineStr">
        <is>
          <t>Funil 2</t>
        </is>
      </c>
      <c r="E58" s="7" t="n">
        <v>2</v>
      </c>
      <c r="F58" s="7" t="n">
        <v>0</v>
      </c>
      <c r="G58" s="8" t="n">
        <v>0</v>
      </c>
      <c r="H58" s="8" t="n">
        <v>0</v>
      </c>
      <c r="I58" s="9" t="n">
        <v>0</v>
      </c>
    </row>
    <row r="59">
      <c r="A59" s="2" t="inlineStr">
        <is>
          <t>Alan Maldaner</t>
        </is>
      </c>
      <c r="B59" s="2" t="inlineStr">
        <is>
          <t>BuyGoods</t>
        </is>
      </c>
      <c r="C59" s="2" t="inlineStr">
        <is>
          <t>BreathEaseX</t>
        </is>
      </c>
      <c r="D59" s="2" t="inlineStr">
        <is>
          <t>Funil 2</t>
        </is>
      </c>
      <c r="E59" s="3" t="inlineStr">
        <is>
          <t>TOTAL FRONT</t>
        </is>
      </c>
      <c r="F59" s="3" t="n">
        <v>15</v>
      </c>
      <c r="G59" s="4" t="n">
        <v>4840.02</v>
      </c>
      <c r="H59" s="4" t="n">
        <v>322.668</v>
      </c>
      <c r="I59" s="5" t="n">
        <v>1</v>
      </c>
    </row>
    <row r="60" outlineLevel="1">
      <c r="A60" t="inlineStr">
        <is>
          <t>Alan Maldaner</t>
        </is>
      </c>
      <c r="B60" t="inlineStr">
        <is>
          <t>BuyGoods</t>
        </is>
      </c>
      <c r="C60" t="inlineStr">
        <is>
          <t>BreathEaseX</t>
        </is>
      </c>
      <c r="D60" t="inlineStr">
        <is>
          <t>Funil 2</t>
        </is>
      </c>
      <c r="E60" s="7" t="n">
        <v>2</v>
      </c>
      <c r="F60" s="7" t="n">
        <v>1</v>
      </c>
      <c r="G60" s="8" t="n">
        <v>237.48</v>
      </c>
      <c r="H60" s="8" t="n">
        <v>237.48</v>
      </c>
      <c r="I60" s="9" t="n">
        <v>0.06666666666666667</v>
      </c>
    </row>
    <row r="61" outlineLevel="1">
      <c r="A61" t="inlineStr">
        <is>
          <t>Alan Maldaner</t>
        </is>
      </c>
      <c r="B61" t="inlineStr">
        <is>
          <t>BuyGoods</t>
        </is>
      </c>
      <c r="C61" t="inlineStr">
        <is>
          <t>BreathEaseX</t>
        </is>
      </c>
      <c r="D61" t="inlineStr">
        <is>
          <t>Funil 2</t>
        </is>
      </c>
      <c r="E61" s="7" t="n">
        <v>4</v>
      </c>
      <c r="F61" s="7" t="n">
        <v>4</v>
      </c>
      <c r="G61" s="8" t="n">
        <v>1018.31</v>
      </c>
      <c r="H61" s="8" t="n">
        <v>254.5775</v>
      </c>
      <c r="I61" s="9" t="n">
        <v>0.2666666666666667</v>
      </c>
    </row>
    <row r="62" outlineLevel="1">
      <c r="A62" t="inlineStr">
        <is>
          <t>Alan Maldaner</t>
        </is>
      </c>
      <c r="B62" t="inlineStr">
        <is>
          <t>BuyGoods</t>
        </is>
      </c>
      <c r="C62" t="inlineStr">
        <is>
          <t>BreathEaseX</t>
        </is>
      </c>
      <c r="D62" t="inlineStr">
        <is>
          <t>Funil 2</t>
        </is>
      </c>
      <c r="E62" s="7" t="n">
        <v>6</v>
      </c>
      <c r="F62" s="7" t="n">
        <v>10</v>
      </c>
      <c r="G62" s="8" t="n">
        <v>3584.23</v>
      </c>
      <c r="H62" s="8" t="n">
        <v>358.423</v>
      </c>
      <c r="I62" s="9" t="n">
        <v>0.6666666666666666</v>
      </c>
    </row>
    <row r="63">
      <c r="A63" s="2" t="inlineStr">
        <is>
          <t>Alex Heiderscheidt</t>
        </is>
      </c>
      <c r="B63" s="2" t="inlineStr">
        <is>
          <t>BuyGoods</t>
        </is>
      </c>
      <c r="C63" s="2" t="inlineStr">
        <is>
          <t>GlucoRecover</t>
        </is>
      </c>
      <c r="D63" s="2" t="inlineStr">
        <is>
          <t>Funil 3</t>
        </is>
      </c>
      <c r="E63" s="3" t="inlineStr">
        <is>
          <t>TOTAL FRONT</t>
        </is>
      </c>
      <c r="F63" s="3" t="n">
        <v>0</v>
      </c>
      <c r="G63" s="4" t="n">
        <v>0</v>
      </c>
      <c r="H63" s="4" t="n">
        <v>0</v>
      </c>
      <c r="I63" s="5" t="n">
        <v>1</v>
      </c>
    </row>
    <row r="64" outlineLevel="1">
      <c r="A64" t="inlineStr">
        <is>
          <t>Alex Heiderscheidt</t>
        </is>
      </c>
      <c r="B64" t="inlineStr">
        <is>
          <t>BuyGoods</t>
        </is>
      </c>
      <c r="C64" t="inlineStr">
        <is>
          <t>GlucoRecover</t>
        </is>
      </c>
      <c r="D64" t="inlineStr">
        <is>
          <t>Funil 3</t>
        </is>
      </c>
      <c r="E64" s="7" t="n">
        <v>3</v>
      </c>
      <c r="F64" s="7" t="n">
        <v>0</v>
      </c>
      <c r="G64" s="8" t="n">
        <v>0</v>
      </c>
      <c r="H64" s="8" t="n">
        <v>0</v>
      </c>
      <c r="I64" s="9" t="n">
        <v>0</v>
      </c>
    </row>
    <row r="65">
      <c r="A65" s="2" t="inlineStr">
        <is>
          <t>Alex Lucena</t>
        </is>
      </c>
      <c r="B65" s="2" t="inlineStr">
        <is>
          <t>BuyGoods</t>
        </is>
      </c>
      <c r="C65" s="2" t="inlineStr">
        <is>
          <t>VisiumPro</t>
        </is>
      </c>
      <c r="D65" s="2" t="inlineStr">
        <is>
          <t>Funil 2</t>
        </is>
      </c>
      <c r="E65" s="3" t="inlineStr">
        <is>
          <t>TOTAL FRONT</t>
        </is>
      </c>
      <c r="F65" s="3" t="n">
        <v>43</v>
      </c>
      <c r="G65" s="4" t="n">
        <v>11124.51</v>
      </c>
      <c r="H65" s="4" t="n">
        <v>258.7095348837209</v>
      </c>
      <c r="I65" s="5" t="n">
        <v>1</v>
      </c>
    </row>
    <row r="66" outlineLevel="1">
      <c r="A66" t="inlineStr">
        <is>
          <t>Alex Lucena</t>
        </is>
      </c>
      <c r="B66" t="inlineStr">
        <is>
          <t>BuyGoods</t>
        </is>
      </c>
      <c r="C66" t="inlineStr">
        <is>
          <t>VisiumPro</t>
        </is>
      </c>
      <c r="D66" t="inlineStr">
        <is>
          <t>Funil 2</t>
        </is>
      </c>
      <c r="E66" s="7" t="n">
        <v>2</v>
      </c>
      <c r="F66" s="7" t="n">
        <v>9</v>
      </c>
      <c r="G66" s="8" t="n">
        <v>1789.24</v>
      </c>
      <c r="H66" s="8" t="n">
        <v>198.8044444444444</v>
      </c>
      <c r="I66" s="9" t="n">
        <v>0.2093023255813954</v>
      </c>
    </row>
    <row r="67" outlineLevel="1">
      <c r="A67" t="inlineStr">
        <is>
          <t>Alex Lucena</t>
        </is>
      </c>
      <c r="B67" t="inlineStr">
        <is>
          <t>BuyGoods</t>
        </is>
      </c>
      <c r="C67" t="inlineStr">
        <is>
          <t>VisiumPro</t>
        </is>
      </c>
      <c r="D67" t="inlineStr">
        <is>
          <t>Funil 2</t>
        </is>
      </c>
      <c r="E67" s="7" t="n">
        <v>3</v>
      </c>
      <c r="F67" s="7" t="n">
        <v>13</v>
      </c>
      <c r="G67" s="8" t="n">
        <v>2957.65</v>
      </c>
      <c r="H67" s="8" t="n">
        <v>227.5115384615385</v>
      </c>
      <c r="I67" s="9" t="n">
        <v>0.3023255813953488</v>
      </c>
    </row>
    <row r="68" outlineLevel="1">
      <c r="A68" t="inlineStr">
        <is>
          <t>Alex Lucena</t>
        </is>
      </c>
      <c r="B68" t="inlineStr">
        <is>
          <t>BuyGoods</t>
        </is>
      </c>
      <c r="C68" t="inlineStr">
        <is>
          <t>VisiumPro</t>
        </is>
      </c>
      <c r="D68" t="inlineStr">
        <is>
          <t>Funil 2</t>
        </is>
      </c>
      <c r="E68" s="7" t="n">
        <v>6</v>
      </c>
      <c r="F68" s="7" t="n">
        <v>21</v>
      </c>
      <c r="G68" s="8" t="n">
        <v>6377.62</v>
      </c>
      <c r="H68" s="8" t="n">
        <v>303.6961904761905</v>
      </c>
      <c r="I68" s="9" t="n">
        <v>0.4883720930232558</v>
      </c>
    </row>
    <row r="69">
      <c r="A69" s="2" t="inlineStr">
        <is>
          <t>Alex Lucena</t>
        </is>
      </c>
      <c r="B69" s="2" t="inlineStr">
        <is>
          <t>BuyGoods</t>
        </is>
      </c>
      <c r="C69" s="2" t="inlineStr">
        <is>
          <t>VisiumPro</t>
        </is>
      </c>
      <c r="D69" s="2" t="inlineStr">
        <is>
          <t>Funil 3</t>
        </is>
      </c>
      <c r="E69" s="3" t="inlineStr">
        <is>
          <t>TOTAL FRONT</t>
        </is>
      </c>
      <c r="F69" s="3" t="n">
        <v>2</v>
      </c>
      <c r="G69" s="4" t="n">
        <v>530.5799999999999</v>
      </c>
      <c r="H69" s="4" t="n">
        <v>265.29</v>
      </c>
      <c r="I69" s="5" t="n">
        <v>1</v>
      </c>
    </row>
    <row r="70" outlineLevel="1">
      <c r="A70" t="inlineStr">
        <is>
          <t>Alex Lucena</t>
        </is>
      </c>
      <c r="B70" t="inlineStr">
        <is>
          <t>BuyGoods</t>
        </is>
      </c>
      <c r="C70" t="inlineStr">
        <is>
          <t>VisiumPro</t>
        </is>
      </c>
      <c r="D70" t="inlineStr">
        <is>
          <t>Funil 3</t>
        </is>
      </c>
      <c r="E70" s="7" t="n">
        <v>3</v>
      </c>
      <c r="F70" s="7" t="n">
        <v>1</v>
      </c>
      <c r="G70" s="8" t="n">
        <v>216</v>
      </c>
      <c r="H70" s="8" t="n">
        <v>216</v>
      </c>
      <c r="I70" s="9" t="n">
        <v>0.5</v>
      </c>
    </row>
    <row r="71" outlineLevel="1">
      <c r="A71" t="inlineStr">
        <is>
          <t>Alex Lucena</t>
        </is>
      </c>
      <c r="B71" t="inlineStr">
        <is>
          <t>BuyGoods</t>
        </is>
      </c>
      <c r="C71" t="inlineStr">
        <is>
          <t>VisiumPro</t>
        </is>
      </c>
      <c r="D71" t="inlineStr">
        <is>
          <t>Funil 3</t>
        </is>
      </c>
      <c r="E71" s="7" t="n">
        <v>6</v>
      </c>
      <c r="F71" s="7" t="n">
        <v>1</v>
      </c>
      <c r="G71" s="8" t="n">
        <v>314.58</v>
      </c>
      <c r="H71" s="8" t="n">
        <v>314.58</v>
      </c>
      <c r="I71" s="9" t="n">
        <v>0.5</v>
      </c>
    </row>
    <row r="72">
      <c r="A72" s="2" t="inlineStr">
        <is>
          <t>Alexandre Biasoli</t>
        </is>
      </c>
      <c r="B72" s="2" t="inlineStr">
        <is>
          <t>BuyGoods</t>
        </is>
      </c>
      <c r="C72" s="2" t="inlineStr">
        <is>
          <t>GlucoRecover</t>
        </is>
      </c>
      <c r="D72" s="2" t="inlineStr">
        <is>
          <t>Funil 4</t>
        </is>
      </c>
      <c r="E72" s="3" t="inlineStr">
        <is>
          <t>TOTAL FRONT</t>
        </is>
      </c>
      <c r="F72" s="3" t="n">
        <v>1</v>
      </c>
      <c r="G72" s="4" t="n">
        <v>227.88</v>
      </c>
      <c r="H72" s="4" t="n">
        <v>227.88</v>
      </c>
      <c r="I72" s="5" t="n">
        <v>1</v>
      </c>
    </row>
    <row r="73" outlineLevel="1">
      <c r="A73" t="inlineStr">
        <is>
          <t>Alexandre Biasoli</t>
        </is>
      </c>
      <c r="B73" t="inlineStr">
        <is>
          <t>BuyGoods</t>
        </is>
      </c>
      <c r="C73" t="inlineStr">
        <is>
          <t>GlucoRecover</t>
        </is>
      </c>
      <c r="D73" t="inlineStr">
        <is>
          <t>Funil 4</t>
        </is>
      </c>
      <c r="E73" s="7" t="n">
        <v>3</v>
      </c>
      <c r="F73" s="7" t="n">
        <v>1</v>
      </c>
      <c r="G73" s="8" t="n">
        <v>227.88</v>
      </c>
      <c r="H73" s="8" t="n">
        <v>227.88</v>
      </c>
      <c r="I73" s="9" t="n">
        <v>1</v>
      </c>
    </row>
    <row r="74">
      <c r="A74" s="2" t="inlineStr">
        <is>
          <t>Alexandre Biasoli</t>
        </is>
      </c>
      <c r="B74" s="2" t="inlineStr">
        <is>
          <t>BuyGoods</t>
        </is>
      </c>
      <c r="C74" s="2" t="inlineStr">
        <is>
          <t>LipoVive</t>
        </is>
      </c>
      <c r="D74" s="2" t="inlineStr">
        <is>
          <t>Funil 1</t>
        </is>
      </c>
      <c r="E74" s="3" t="inlineStr">
        <is>
          <t>TOTAL FRONT</t>
        </is>
      </c>
      <c r="F74" s="3" t="n">
        <v>0</v>
      </c>
      <c r="G74" s="4" t="n">
        <v>0</v>
      </c>
      <c r="H74" s="4" t="n">
        <v>0</v>
      </c>
      <c r="I74" s="5" t="n">
        <v>1</v>
      </c>
    </row>
    <row r="75" outlineLevel="1">
      <c r="A75" t="inlineStr">
        <is>
          <t>Alexandre Biasoli</t>
        </is>
      </c>
      <c r="B75" t="inlineStr">
        <is>
          <t>BuyGoods</t>
        </is>
      </c>
      <c r="C75" t="inlineStr">
        <is>
          <t>LipoVive</t>
        </is>
      </c>
      <c r="D75" t="inlineStr">
        <is>
          <t>Funil 1</t>
        </is>
      </c>
      <c r="E75" s="7" t="n">
        <v>3</v>
      </c>
      <c r="F75" s="7" t="n">
        <v>0</v>
      </c>
      <c r="G75" s="8" t="n">
        <v>0</v>
      </c>
      <c r="H75" s="8" t="n">
        <v>0</v>
      </c>
      <c r="I75" s="9" t="n">
        <v>0</v>
      </c>
    </row>
    <row r="76">
      <c r="A76" s="2" t="inlineStr">
        <is>
          <t>Alexandre Biasoli</t>
        </is>
      </c>
      <c r="B76" s="2" t="inlineStr">
        <is>
          <t>BuyGoods</t>
        </is>
      </c>
      <c r="C76" s="2" t="inlineStr">
        <is>
          <t>Prostafense</t>
        </is>
      </c>
      <c r="D76" s="2" t="inlineStr">
        <is>
          <t>Funil 1</t>
        </is>
      </c>
      <c r="E76" s="3" t="inlineStr">
        <is>
          <t>TOTAL FRONT</t>
        </is>
      </c>
      <c r="F76" s="3" t="n">
        <v>0</v>
      </c>
      <c r="G76" s="4" t="n">
        <v>0</v>
      </c>
      <c r="H76" s="4" t="n">
        <v>0</v>
      </c>
      <c r="I76" s="5" t="n">
        <v>1</v>
      </c>
    </row>
    <row r="77" outlineLevel="1">
      <c r="A77" t="inlineStr">
        <is>
          <t>Alexandre Biasoli</t>
        </is>
      </c>
      <c r="B77" t="inlineStr">
        <is>
          <t>BuyGoods</t>
        </is>
      </c>
      <c r="C77" t="inlineStr">
        <is>
          <t>Prostafense</t>
        </is>
      </c>
      <c r="D77" t="inlineStr">
        <is>
          <t>Funil 1</t>
        </is>
      </c>
      <c r="E77" s="7" t="n">
        <v>6</v>
      </c>
      <c r="F77" s="7" t="n">
        <v>0</v>
      </c>
      <c r="G77" s="8" t="n">
        <v>0</v>
      </c>
      <c r="H77" s="8" t="n">
        <v>0</v>
      </c>
      <c r="I77" s="9" t="n">
        <v>0</v>
      </c>
    </row>
    <row r="78">
      <c r="A78" s="2" t="inlineStr">
        <is>
          <t>Alexandre Biasoli</t>
        </is>
      </c>
      <c r="B78" s="2" t="inlineStr">
        <is>
          <t>BuyGoods</t>
        </is>
      </c>
      <c r="C78" s="2" t="inlineStr">
        <is>
          <t>Prostafense</t>
        </is>
      </c>
      <c r="D78" s="2" t="inlineStr">
        <is>
          <t>Funil 2</t>
        </is>
      </c>
      <c r="E78" s="3" t="inlineStr">
        <is>
          <t>TOTAL FRONT</t>
        </is>
      </c>
      <c r="F78" s="3" t="n">
        <v>0</v>
      </c>
      <c r="G78" s="4" t="n">
        <v>0</v>
      </c>
      <c r="H78" s="4" t="n">
        <v>0</v>
      </c>
      <c r="I78" s="5" t="n">
        <v>1</v>
      </c>
    </row>
    <row r="79" outlineLevel="1">
      <c r="A79" t="inlineStr">
        <is>
          <t>Alexandre Biasoli</t>
        </is>
      </c>
      <c r="B79" t="inlineStr">
        <is>
          <t>BuyGoods</t>
        </is>
      </c>
      <c r="C79" t="inlineStr">
        <is>
          <t>Prostafense</t>
        </is>
      </c>
      <c r="D79" t="inlineStr">
        <is>
          <t>Funil 2</t>
        </is>
      </c>
      <c r="E79" s="7" t="n">
        <v>6</v>
      </c>
      <c r="F79" s="7" t="n">
        <v>0</v>
      </c>
      <c r="G79" s="8" t="n">
        <v>0</v>
      </c>
      <c r="H79" s="8" t="n">
        <v>0</v>
      </c>
      <c r="I79" s="9" t="n">
        <v>0</v>
      </c>
    </row>
    <row r="80" outlineLevel="1">
      <c r="A80" t="inlineStr">
        <is>
          <t>Alexandre Biasoli</t>
        </is>
      </c>
      <c r="B80" t="inlineStr">
        <is>
          <t>BuyGoods</t>
        </is>
      </c>
      <c r="C80" t="inlineStr">
        <is>
          <t>Prostafense</t>
        </is>
      </c>
      <c r="D80" t="inlineStr">
        <is>
          <t>Funil 2</t>
        </is>
      </c>
      <c r="E80" s="7" t="n">
        <v>6</v>
      </c>
      <c r="F80" s="7" t="n">
        <v>0</v>
      </c>
      <c r="G80" s="8" t="n">
        <v>0</v>
      </c>
      <c r="H80" s="8" t="n">
        <v>0</v>
      </c>
      <c r="I80" s="9" t="n">
        <v>0</v>
      </c>
    </row>
    <row r="81">
      <c r="A81" s="2" t="inlineStr">
        <is>
          <t>Alexandre Cesar Palombarini</t>
        </is>
      </c>
      <c r="B81" s="2" t="inlineStr">
        <is>
          <t>BuyGoods</t>
        </is>
      </c>
      <c r="C81" s="2" t="inlineStr">
        <is>
          <t>Prostafense</t>
        </is>
      </c>
      <c r="D81" s="2" t="inlineStr">
        <is>
          <t>Funil 2</t>
        </is>
      </c>
      <c r="E81" s="3" t="inlineStr">
        <is>
          <t>TOTAL FRONT</t>
        </is>
      </c>
      <c r="F81" s="3" t="n">
        <v>1</v>
      </c>
      <c r="G81" s="4" t="n">
        <v>321.2</v>
      </c>
      <c r="H81" s="4" t="n">
        <v>321.2</v>
      </c>
      <c r="I81" s="5" t="n">
        <v>1</v>
      </c>
    </row>
    <row r="82" outlineLevel="1">
      <c r="A82" t="inlineStr">
        <is>
          <t>Alexandre Cesar Palombarini</t>
        </is>
      </c>
      <c r="B82" t="inlineStr">
        <is>
          <t>BuyGoods</t>
        </is>
      </c>
      <c r="C82" t="inlineStr">
        <is>
          <t>Prostafense</t>
        </is>
      </c>
      <c r="D82" t="inlineStr">
        <is>
          <t>Funil 2</t>
        </is>
      </c>
      <c r="E82" s="7" t="n">
        <v>6</v>
      </c>
      <c r="F82" s="7" t="n">
        <v>1</v>
      </c>
      <c r="G82" s="8" t="n">
        <v>321.2</v>
      </c>
      <c r="H82" s="8" t="n">
        <v>321.2</v>
      </c>
      <c r="I82" s="9" t="n">
        <v>1</v>
      </c>
    </row>
    <row r="83">
      <c r="A83" s="2" t="inlineStr">
        <is>
          <t>Alexsandro  Silveira</t>
        </is>
      </c>
      <c r="B83" s="2" t="inlineStr">
        <is>
          <t>BuyGoods</t>
        </is>
      </c>
      <c r="C83" s="2" t="inlineStr">
        <is>
          <t>NervoLyn</t>
        </is>
      </c>
      <c r="D83" s="2" t="inlineStr">
        <is>
          <t>Funil 2</t>
        </is>
      </c>
      <c r="E83" s="3" t="inlineStr">
        <is>
          <t>TOTAL FRONT</t>
        </is>
      </c>
      <c r="F83" s="3" t="n">
        <v>1</v>
      </c>
      <c r="G83" s="4" t="n">
        <v>259.49</v>
      </c>
      <c r="H83" s="4" t="n">
        <v>259.49</v>
      </c>
      <c r="I83" s="5" t="n">
        <v>1</v>
      </c>
    </row>
    <row r="84" outlineLevel="1">
      <c r="A84" t="inlineStr">
        <is>
          <t>Alexsandro  Silveira</t>
        </is>
      </c>
      <c r="B84" t="inlineStr">
        <is>
          <t>BuyGoods</t>
        </is>
      </c>
      <c r="C84" t="inlineStr">
        <is>
          <t>NervoLyn</t>
        </is>
      </c>
      <c r="D84" t="inlineStr">
        <is>
          <t>Funil 2</t>
        </is>
      </c>
      <c r="E84" s="7" t="n">
        <v>3</v>
      </c>
      <c r="F84" s="7" t="n">
        <v>1</v>
      </c>
      <c r="G84" s="8" t="n">
        <v>259.49</v>
      </c>
      <c r="H84" s="8" t="n">
        <v>259.49</v>
      </c>
      <c r="I84" s="9" t="n">
        <v>1</v>
      </c>
    </row>
    <row r="85">
      <c r="A85" s="2" t="inlineStr">
        <is>
          <t>Allan Ananian</t>
        </is>
      </c>
      <c r="B85" s="2" t="inlineStr">
        <is>
          <t>BuyGoods</t>
        </is>
      </c>
      <c r="C85" s="2" t="inlineStr">
        <is>
          <t>BreathEaseX</t>
        </is>
      </c>
      <c r="D85" s="2" t="inlineStr">
        <is>
          <t>Funil 2</t>
        </is>
      </c>
      <c r="E85" s="3" t="inlineStr">
        <is>
          <t>TOTAL FRONT</t>
        </is>
      </c>
      <c r="F85" s="3" t="n">
        <v>1</v>
      </c>
      <c r="G85" s="4" t="n">
        <v>345.29</v>
      </c>
      <c r="H85" s="4" t="n">
        <v>345.29</v>
      </c>
      <c r="I85" s="5" t="n">
        <v>1</v>
      </c>
    </row>
    <row r="86" outlineLevel="1">
      <c r="A86" t="inlineStr">
        <is>
          <t>Allan Ananian</t>
        </is>
      </c>
      <c r="B86" t="inlineStr">
        <is>
          <t>BuyGoods</t>
        </is>
      </c>
      <c r="C86" t="inlineStr">
        <is>
          <t>BreathEaseX</t>
        </is>
      </c>
      <c r="D86" t="inlineStr">
        <is>
          <t>Funil 2</t>
        </is>
      </c>
      <c r="E86" s="7" t="n">
        <v>6</v>
      </c>
      <c r="F86" s="7" t="n">
        <v>1</v>
      </c>
      <c r="G86" s="8" t="n">
        <v>345.29</v>
      </c>
      <c r="H86" s="8" t="n">
        <v>345.29</v>
      </c>
      <c r="I86" s="9" t="n">
        <v>1</v>
      </c>
    </row>
    <row r="87">
      <c r="A87" s="2" t="inlineStr">
        <is>
          <t>Allan Ananian</t>
        </is>
      </c>
      <c r="B87" s="2" t="inlineStr">
        <is>
          <t>BuyGoods</t>
        </is>
      </c>
      <c r="C87" s="2" t="inlineStr">
        <is>
          <t>LipoVive</t>
        </is>
      </c>
      <c r="D87" s="2" t="inlineStr">
        <is>
          <t>Funil 1</t>
        </is>
      </c>
      <c r="E87" s="3" t="inlineStr">
        <is>
          <t>TOTAL FRONT</t>
        </is>
      </c>
      <c r="F87" s="3" t="n">
        <v>1</v>
      </c>
      <c r="G87" s="4" t="n">
        <v>88.98999999999999</v>
      </c>
      <c r="H87" s="4" t="n">
        <v>88.98999999999999</v>
      </c>
      <c r="I87" s="5" t="n">
        <v>1</v>
      </c>
    </row>
    <row r="88" outlineLevel="1">
      <c r="A88" t="inlineStr">
        <is>
          <t>Allan Ananian</t>
        </is>
      </c>
      <c r="B88" t="inlineStr">
        <is>
          <t>BuyGoods</t>
        </is>
      </c>
      <c r="C88" t="inlineStr">
        <is>
          <t>LipoVive</t>
        </is>
      </c>
      <c r="D88" t="inlineStr">
        <is>
          <t>Funil 1</t>
        </is>
      </c>
      <c r="E88" s="7" t="n">
        <v>1</v>
      </c>
      <c r="F88" s="7" t="n">
        <v>1</v>
      </c>
      <c r="G88" s="8" t="n">
        <v>88.98999999999999</v>
      </c>
      <c r="H88" s="8" t="n">
        <v>88.98999999999999</v>
      </c>
      <c r="I88" s="9" t="n">
        <v>1</v>
      </c>
    </row>
    <row r="89">
      <c r="A89" s="2" t="inlineStr">
        <is>
          <t>Ana Silva</t>
        </is>
      </c>
      <c r="B89" s="2" t="inlineStr">
        <is>
          <t>BuyGoods</t>
        </is>
      </c>
      <c r="C89" s="2" t="inlineStr">
        <is>
          <t>VisiumPro</t>
        </is>
      </c>
      <c r="D89" s="2" t="inlineStr">
        <is>
          <t>Funil 2</t>
        </is>
      </c>
      <c r="E89" s="3" t="inlineStr">
        <is>
          <t>TOTAL FRONT</t>
        </is>
      </c>
      <c r="F89" s="3" t="n">
        <v>1</v>
      </c>
      <c r="G89" s="4" t="n">
        <v>314.58</v>
      </c>
      <c r="H89" s="4" t="n">
        <v>314.58</v>
      </c>
      <c r="I89" s="5" t="n">
        <v>1</v>
      </c>
    </row>
    <row r="90" outlineLevel="1">
      <c r="A90" t="inlineStr">
        <is>
          <t>Ana Silva</t>
        </is>
      </c>
      <c r="B90" t="inlineStr">
        <is>
          <t>BuyGoods</t>
        </is>
      </c>
      <c r="C90" t="inlineStr">
        <is>
          <t>VisiumPro</t>
        </is>
      </c>
      <c r="D90" t="inlineStr">
        <is>
          <t>Funil 2</t>
        </is>
      </c>
      <c r="E90" s="7" t="n">
        <v>2</v>
      </c>
      <c r="F90" s="7" t="n">
        <v>0</v>
      </c>
      <c r="G90" s="8" t="n">
        <v>0</v>
      </c>
      <c r="H90" s="8" t="n">
        <v>0</v>
      </c>
      <c r="I90" s="9" t="n">
        <v>0</v>
      </c>
    </row>
    <row r="91" outlineLevel="1">
      <c r="A91" t="inlineStr">
        <is>
          <t>Ana Silva</t>
        </is>
      </c>
      <c r="B91" t="inlineStr">
        <is>
          <t>BuyGoods</t>
        </is>
      </c>
      <c r="C91" t="inlineStr">
        <is>
          <t>VisiumPro</t>
        </is>
      </c>
      <c r="D91" t="inlineStr">
        <is>
          <t>Funil 2</t>
        </is>
      </c>
      <c r="E91" s="7" t="n">
        <v>6</v>
      </c>
      <c r="F91" s="7" t="n">
        <v>1</v>
      </c>
      <c r="G91" s="8" t="n">
        <v>314.58</v>
      </c>
      <c r="H91" s="8" t="n">
        <v>314.58</v>
      </c>
      <c r="I91" s="9" t="n">
        <v>1</v>
      </c>
    </row>
    <row r="92">
      <c r="A92" s="2" t="inlineStr">
        <is>
          <t>Anderson Gonçalves</t>
        </is>
      </c>
      <c r="B92" s="2" t="inlineStr">
        <is>
          <t>BuyGoods</t>
        </is>
      </c>
      <c r="C92" s="2" t="inlineStr">
        <is>
          <t>AudiLeaf</t>
        </is>
      </c>
      <c r="D92" s="2" t="inlineStr">
        <is>
          <t>Funil 2</t>
        </is>
      </c>
      <c r="E92" s="3" t="inlineStr">
        <is>
          <t>TOTAL FRONT</t>
        </is>
      </c>
      <c r="F92" s="3" t="n">
        <v>1</v>
      </c>
      <c r="G92" s="4" t="n">
        <v>201.62</v>
      </c>
      <c r="H92" s="4" t="n">
        <v>201.62</v>
      </c>
      <c r="I92" s="5" t="n">
        <v>1</v>
      </c>
    </row>
    <row r="93" outlineLevel="1">
      <c r="A93" t="inlineStr">
        <is>
          <t>Anderson Gonçalves</t>
        </is>
      </c>
      <c r="B93" t="inlineStr">
        <is>
          <t>BuyGoods</t>
        </is>
      </c>
      <c r="C93" t="inlineStr">
        <is>
          <t>AudiLeaf</t>
        </is>
      </c>
      <c r="D93" t="inlineStr">
        <is>
          <t>Funil 2</t>
        </is>
      </c>
      <c r="E93" s="7" t="n">
        <v>2</v>
      </c>
      <c r="F93" s="7" t="n">
        <v>1</v>
      </c>
      <c r="G93" s="8" t="n">
        <v>201.62</v>
      </c>
      <c r="H93" s="8" t="n">
        <v>201.62</v>
      </c>
      <c r="I93" s="9" t="n">
        <v>1</v>
      </c>
    </row>
    <row r="94">
      <c r="A94" s="2" t="inlineStr">
        <is>
          <t>Anderson Santos</t>
        </is>
      </c>
      <c r="B94" s="2" t="inlineStr">
        <is>
          <t>BuyGoods</t>
        </is>
      </c>
      <c r="C94" s="2" t="inlineStr">
        <is>
          <t>BreathEaseX</t>
        </is>
      </c>
      <c r="D94" s="2" t="inlineStr">
        <is>
          <t>Funil 2</t>
        </is>
      </c>
      <c r="E94" s="3" t="inlineStr">
        <is>
          <t>TOTAL FRONT</t>
        </is>
      </c>
      <c r="F94" s="3" t="n">
        <v>18</v>
      </c>
      <c r="G94" s="4" t="n">
        <v>5179.77</v>
      </c>
      <c r="H94" s="4" t="n">
        <v>287.765</v>
      </c>
      <c r="I94" s="5" t="n">
        <v>1</v>
      </c>
    </row>
    <row r="95" outlineLevel="1">
      <c r="A95" t="inlineStr">
        <is>
          <t>Anderson Santos</t>
        </is>
      </c>
      <c r="B95" t="inlineStr">
        <is>
          <t>BuyGoods</t>
        </is>
      </c>
      <c r="C95" t="inlineStr">
        <is>
          <t>BreathEaseX</t>
        </is>
      </c>
      <c r="D95" t="inlineStr">
        <is>
          <t>Funil 2</t>
        </is>
      </c>
      <c r="E95" s="7" t="n">
        <v>2</v>
      </c>
      <c r="F95" s="7" t="n">
        <v>1</v>
      </c>
      <c r="G95" s="8" t="n">
        <v>217.69</v>
      </c>
      <c r="H95" s="8" t="n">
        <v>217.69</v>
      </c>
      <c r="I95" s="9" t="n">
        <v>0.05555555555555555</v>
      </c>
    </row>
    <row r="96" outlineLevel="1">
      <c r="A96" t="inlineStr">
        <is>
          <t>Anderson Santos</t>
        </is>
      </c>
      <c r="B96" t="inlineStr">
        <is>
          <t>BuyGoods</t>
        </is>
      </c>
      <c r="C96" t="inlineStr">
        <is>
          <t>BreathEaseX</t>
        </is>
      </c>
      <c r="D96" t="inlineStr">
        <is>
          <t>Funil 2</t>
        </is>
      </c>
      <c r="E96" s="7" t="n">
        <v>4</v>
      </c>
      <c r="F96" s="7" t="n">
        <v>6</v>
      </c>
      <c r="G96" s="8" t="n">
        <v>1436.22</v>
      </c>
      <c r="H96" s="8" t="n">
        <v>239.37</v>
      </c>
      <c r="I96" s="9" t="n">
        <v>0.3333333333333333</v>
      </c>
    </row>
    <row r="97" outlineLevel="1">
      <c r="A97" t="inlineStr">
        <is>
          <t>Anderson Santos</t>
        </is>
      </c>
      <c r="B97" t="inlineStr">
        <is>
          <t>BuyGoods</t>
        </is>
      </c>
      <c r="C97" t="inlineStr">
        <is>
          <t>BreathEaseX</t>
        </is>
      </c>
      <c r="D97" t="inlineStr">
        <is>
          <t>Funil 2</t>
        </is>
      </c>
      <c r="E97" s="7" t="n">
        <v>6</v>
      </c>
      <c r="F97" s="7" t="n">
        <v>11</v>
      </c>
      <c r="G97" s="8" t="n">
        <v>3525.86</v>
      </c>
      <c r="H97" s="8" t="n">
        <v>320.5327272727273</v>
      </c>
      <c r="I97" s="9" t="n">
        <v>0.6111111111111112</v>
      </c>
    </row>
    <row r="98">
      <c r="A98" s="2" t="inlineStr">
        <is>
          <t>Anderson Santos</t>
        </is>
      </c>
      <c r="B98" s="2" t="inlineStr">
        <is>
          <t>BuyGoods</t>
        </is>
      </c>
      <c r="C98" s="2" t="inlineStr">
        <is>
          <t>MaroBrain</t>
        </is>
      </c>
      <c r="D98" s="2" t="inlineStr">
        <is>
          <t>Funil 2</t>
        </is>
      </c>
      <c r="E98" s="3" t="inlineStr">
        <is>
          <t>TOTAL FRONT</t>
        </is>
      </c>
      <c r="F98" s="3" t="n">
        <v>1</v>
      </c>
      <c r="G98" s="4" t="n">
        <v>345.29</v>
      </c>
      <c r="H98" s="4" t="n">
        <v>345.29</v>
      </c>
      <c r="I98" s="5" t="n">
        <v>1</v>
      </c>
    </row>
    <row r="99" outlineLevel="1">
      <c r="A99" t="inlineStr">
        <is>
          <t>Anderson Santos</t>
        </is>
      </c>
      <c r="B99" t="inlineStr">
        <is>
          <t>BuyGoods</t>
        </is>
      </c>
      <c r="C99" t="inlineStr">
        <is>
          <t>MaroBrain</t>
        </is>
      </c>
      <c r="D99" t="inlineStr">
        <is>
          <t>Funil 2</t>
        </is>
      </c>
      <c r="E99" s="7" t="n">
        <v>6</v>
      </c>
      <c r="F99" s="7" t="n">
        <v>1</v>
      </c>
      <c r="G99" s="8" t="n">
        <v>345.29</v>
      </c>
      <c r="H99" s="8" t="n">
        <v>345.29</v>
      </c>
      <c r="I99" s="9" t="n">
        <v>1</v>
      </c>
    </row>
    <row r="100">
      <c r="A100" s="2" t="inlineStr">
        <is>
          <t>Anderson Santos</t>
        </is>
      </c>
      <c r="B100" s="2" t="inlineStr">
        <is>
          <t>BuyGoods</t>
        </is>
      </c>
      <c r="C100" s="2" t="inlineStr">
        <is>
          <t>MaroBrain</t>
        </is>
      </c>
      <c r="D100" s="2" t="inlineStr">
        <is>
          <t>Funil 3</t>
        </is>
      </c>
      <c r="E100" s="3" t="inlineStr">
        <is>
          <t>TOTAL FRONT</t>
        </is>
      </c>
      <c r="F100" s="3" t="n">
        <v>4</v>
      </c>
      <c r="G100" s="4" t="n">
        <v>981.11</v>
      </c>
      <c r="H100" s="4" t="n">
        <v>245.2775</v>
      </c>
      <c r="I100" s="5" t="n">
        <v>1</v>
      </c>
    </row>
    <row r="101" outlineLevel="1">
      <c r="A101" t="inlineStr">
        <is>
          <t>Anderson Santos</t>
        </is>
      </c>
      <c r="B101" t="inlineStr">
        <is>
          <t>BuyGoods</t>
        </is>
      </c>
      <c r="C101" t="inlineStr">
        <is>
          <t>MaroBrain</t>
        </is>
      </c>
      <c r="D101" t="inlineStr">
        <is>
          <t>Funil 3</t>
        </is>
      </c>
      <c r="E101" s="7" t="n">
        <v>2</v>
      </c>
      <c r="F101" s="7" t="n">
        <v>1</v>
      </c>
      <c r="G101" s="8" t="n">
        <v>202.1</v>
      </c>
      <c r="H101" s="8" t="n">
        <v>202.1</v>
      </c>
      <c r="I101" s="9" t="n">
        <v>0.25</v>
      </c>
    </row>
    <row r="102" outlineLevel="1">
      <c r="A102" t="inlineStr">
        <is>
          <t>Anderson Santos</t>
        </is>
      </c>
      <c r="B102" t="inlineStr">
        <is>
          <t>BuyGoods</t>
        </is>
      </c>
      <c r="C102" t="inlineStr">
        <is>
          <t>MaroBrain</t>
        </is>
      </c>
      <c r="D102" t="inlineStr">
        <is>
          <t>Funil 3</t>
        </is>
      </c>
      <c r="E102" s="7" t="n">
        <v>3</v>
      </c>
      <c r="F102" s="7" t="n">
        <v>2</v>
      </c>
      <c r="G102" s="8" t="n">
        <v>454.14</v>
      </c>
      <c r="H102" s="8" t="n">
        <v>227.07</v>
      </c>
      <c r="I102" s="9" t="n">
        <v>0.5</v>
      </c>
    </row>
    <row r="103" outlineLevel="1">
      <c r="A103" t="inlineStr">
        <is>
          <t>Anderson Santos</t>
        </is>
      </c>
      <c r="B103" t="inlineStr">
        <is>
          <t>BuyGoods</t>
        </is>
      </c>
      <c r="C103" t="inlineStr">
        <is>
          <t>MaroBrain</t>
        </is>
      </c>
      <c r="D103" t="inlineStr">
        <is>
          <t>Funil 3</t>
        </is>
      </c>
      <c r="E103" s="7" t="n">
        <v>6</v>
      </c>
      <c r="F103" s="7" t="n">
        <v>1</v>
      </c>
      <c r="G103" s="8" t="n">
        <v>324.87</v>
      </c>
      <c r="H103" s="8" t="n">
        <v>324.87</v>
      </c>
      <c r="I103" s="9" t="n">
        <v>0.25</v>
      </c>
    </row>
    <row r="104">
      <c r="A104" s="2" t="inlineStr">
        <is>
          <t>Andre  Menezes</t>
        </is>
      </c>
      <c r="B104" s="2" t="inlineStr">
        <is>
          <t>BuyGoods</t>
        </is>
      </c>
      <c r="C104" s="2" t="inlineStr">
        <is>
          <t>BreathEaseX</t>
        </is>
      </c>
      <c r="D104" s="2" t="inlineStr">
        <is>
          <t>Funil 2</t>
        </is>
      </c>
      <c r="E104" s="3" t="inlineStr">
        <is>
          <t>TOTAL FRONT</t>
        </is>
      </c>
      <c r="F104" s="3" t="n">
        <v>12</v>
      </c>
      <c r="G104" s="4" t="n">
        <v>3489.28</v>
      </c>
      <c r="H104" s="4" t="n">
        <v>290.7733333333334</v>
      </c>
      <c r="I104" s="5" t="n">
        <v>1</v>
      </c>
    </row>
    <row r="105" outlineLevel="1">
      <c r="A105" t="inlineStr">
        <is>
          <t>Andre  Menezes</t>
        </is>
      </c>
      <c r="B105" t="inlineStr">
        <is>
          <t>BuyGoods</t>
        </is>
      </c>
      <c r="C105" t="inlineStr">
        <is>
          <t>BreathEaseX</t>
        </is>
      </c>
      <c r="D105" t="inlineStr">
        <is>
          <t>Funil 2</t>
        </is>
      </c>
      <c r="E105" s="7" t="n">
        <v>2</v>
      </c>
      <c r="F105" s="7" t="n">
        <v>1</v>
      </c>
      <c r="G105" s="8" t="n">
        <v>187.9</v>
      </c>
      <c r="H105" s="8" t="n">
        <v>187.9</v>
      </c>
      <c r="I105" s="9" t="n">
        <v>0.08333333333333333</v>
      </c>
    </row>
    <row r="106" outlineLevel="1">
      <c r="A106" t="inlineStr">
        <is>
          <t>Andre  Menezes</t>
        </is>
      </c>
      <c r="B106" t="inlineStr">
        <is>
          <t>BuyGoods</t>
        </is>
      </c>
      <c r="C106" t="inlineStr">
        <is>
          <t>BreathEaseX</t>
        </is>
      </c>
      <c r="D106" t="inlineStr">
        <is>
          <t>Funil 2</t>
        </is>
      </c>
      <c r="E106" s="7" t="n">
        <v>6</v>
      </c>
      <c r="F106" s="7" t="n">
        <v>11</v>
      </c>
      <c r="G106" s="8" t="n">
        <v>3301.38</v>
      </c>
      <c r="H106" s="8" t="n">
        <v>300.1254545454545</v>
      </c>
      <c r="I106" s="9" t="n">
        <v>0.9166666666666666</v>
      </c>
    </row>
    <row r="107">
      <c r="A107" s="2" t="inlineStr">
        <is>
          <t>Andre Luis P R Martinez</t>
        </is>
      </c>
      <c r="B107" s="2" t="inlineStr">
        <is>
          <t>BuyGoods</t>
        </is>
      </c>
      <c r="C107" s="2" t="inlineStr">
        <is>
          <t>AudiLeaf</t>
        </is>
      </c>
      <c r="D107" s="2" t="inlineStr">
        <is>
          <t>Funil 2</t>
        </is>
      </c>
      <c r="E107" s="3" t="inlineStr">
        <is>
          <t>TOTAL FRONT</t>
        </is>
      </c>
      <c r="F107" s="3" t="n">
        <v>1</v>
      </c>
      <c r="G107" s="4" t="n">
        <v>248.59</v>
      </c>
      <c r="H107" s="4" t="n">
        <v>248.59</v>
      </c>
      <c r="I107" s="5" t="n">
        <v>1</v>
      </c>
    </row>
    <row r="108" outlineLevel="1">
      <c r="A108" t="inlineStr">
        <is>
          <t>Andre Luis P R Martinez</t>
        </is>
      </c>
      <c r="B108" t="inlineStr">
        <is>
          <t>BuyGoods</t>
        </is>
      </c>
      <c r="C108" t="inlineStr">
        <is>
          <t>AudiLeaf</t>
        </is>
      </c>
      <c r="D108" t="inlineStr">
        <is>
          <t>Funil 2</t>
        </is>
      </c>
      <c r="E108" s="7" t="n">
        <v>3</v>
      </c>
      <c r="F108" s="7" t="n">
        <v>1</v>
      </c>
      <c r="G108" s="8" t="n">
        <v>248.59</v>
      </c>
      <c r="H108" s="8" t="n">
        <v>248.59</v>
      </c>
      <c r="I108" s="9" t="n">
        <v>1</v>
      </c>
    </row>
    <row r="109">
      <c r="A109" s="2" t="inlineStr">
        <is>
          <t>Andre Luis P R Martinez</t>
        </is>
      </c>
      <c r="B109" s="2" t="inlineStr">
        <is>
          <t>BuyGoods</t>
        </is>
      </c>
      <c r="C109" s="2" t="inlineStr">
        <is>
          <t>GlucoRecover</t>
        </is>
      </c>
      <c r="D109" s="2" t="inlineStr">
        <is>
          <t>Funil 3</t>
        </is>
      </c>
      <c r="E109" s="3" t="inlineStr">
        <is>
          <t>TOTAL FRONT</t>
        </is>
      </c>
      <c r="F109" s="3" t="n">
        <v>5</v>
      </c>
      <c r="G109" s="4" t="n">
        <v>1342.7</v>
      </c>
      <c r="H109" s="4" t="n">
        <v>268.54</v>
      </c>
      <c r="I109" s="5" t="n">
        <v>1</v>
      </c>
    </row>
    <row r="110" outlineLevel="1">
      <c r="A110" t="inlineStr">
        <is>
          <t>Andre Luis P R Martinez</t>
        </is>
      </c>
      <c r="B110" t="inlineStr">
        <is>
          <t>BuyGoods</t>
        </is>
      </c>
      <c r="C110" t="inlineStr">
        <is>
          <t>GlucoRecover</t>
        </is>
      </c>
      <c r="D110" t="inlineStr">
        <is>
          <t>Funil 3</t>
        </is>
      </c>
      <c r="E110" s="7" t="n">
        <v>2</v>
      </c>
      <c r="F110" s="7" t="n">
        <v>2</v>
      </c>
      <c r="G110" s="8" t="n">
        <v>401.16</v>
      </c>
      <c r="H110" s="8" t="n">
        <v>200.58</v>
      </c>
      <c r="I110" s="9" t="n">
        <v>0.4</v>
      </c>
    </row>
    <row r="111" outlineLevel="1">
      <c r="A111" t="inlineStr">
        <is>
          <t>Andre Luis P R Martinez</t>
        </is>
      </c>
      <c r="B111" t="inlineStr">
        <is>
          <t>BuyGoods</t>
        </is>
      </c>
      <c r="C111" t="inlineStr">
        <is>
          <t>GlucoRecover</t>
        </is>
      </c>
      <c r="D111" t="inlineStr">
        <is>
          <t>Funil 3</t>
        </is>
      </c>
      <c r="E111" s="7" t="n">
        <v>6</v>
      </c>
      <c r="F111" s="7" t="n">
        <v>3</v>
      </c>
      <c r="G111" s="8" t="n">
        <v>941.54</v>
      </c>
      <c r="H111" s="8" t="n">
        <v>313.8466666666666</v>
      </c>
      <c r="I111" s="9" t="n">
        <v>0.6</v>
      </c>
    </row>
    <row r="112">
      <c r="A112" s="2" t="inlineStr">
        <is>
          <t>Andre Luis P R Martinez</t>
        </is>
      </c>
      <c r="B112" s="2" t="inlineStr">
        <is>
          <t>BuyGoods</t>
        </is>
      </c>
      <c r="C112" s="2" t="inlineStr">
        <is>
          <t>GlucoRecover</t>
        </is>
      </c>
      <c r="D112" s="2" t="inlineStr">
        <is>
          <t>Funil 4</t>
        </is>
      </c>
      <c r="E112" s="3" t="inlineStr">
        <is>
          <t>TOTAL FRONT</t>
        </is>
      </c>
      <c r="F112" s="3" t="n">
        <v>29</v>
      </c>
      <c r="G112" s="4" t="n">
        <v>8402.969999999999</v>
      </c>
      <c r="H112" s="4" t="n">
        <v>289.7575862068965</v>
      </c>
      <c r="I112" s="5" t="n">
        <v>1</v>
      </c>
    </row>
    <row r="113" outlineLevel="1">
      <c r="A113" t="inlineStr">
        <is>
          <t>Andre Luis P R Martinez</t>
        </is>
      </c>
      <c r="B113" t="inlineStr">
        <is>
          <t>BuyGoods</t>
        </is>
      </c>
      <c r="C113" t="inlineStr">
        <is>
          <t>GlucoRecover</t>
        </is>
      </c>
      <c r="D113" t="inlineStr">
        <is>
          <t>Funil 4</t>
        </is>
      </c>
      <c r="E113" s="7" t="n">
        <v>2</v>
      </c>
      <c r="F113" s="7" t="n">
        <v>3</v>
      </c>
      <c r="G113" s="8" t="n">
        <v>599.8199999999999</v>
      </c>
      <c r="H113" s="8" t="n">
        <v>199.94</v>
      </c>
      <c r="I113" s="9" t="n">
        <v>0.103448275862069</v>
      </c>
    </row>
    <row r="114" outlineLevel="1">
      <c r="A114" t="inlineStr">
        <is>
          <t>Andre Luis P R Martinez</t>
        </is>
      </c>
      <c r="B114" t="inlineStr">
        <is>
          <t>BuyGoods</t>
        </is>
      </c>
      <c r="C114" t="inlineStr">
        <is>
          <t>GlucoRecover</t>
        </is>
      </c>
      <c r="D114" t="inlineStr">
        <is>
          <t>Funil 4</t>
        </is>
      </c>
      <c r="E114" s="7" t="n">
        <v>3</v>
      </c>
      <c r="F114" s="7" t="n">
        <v>4</v>
      </c>
      <c r="G114" s="8" t="n">
        <v>910.36</v>
      </c>
      <c r="H114" s="8" t="n">
        <v>227.59</v>
      </c>
      <c r="I114" s="9" t="n">
        <v>0.1379310344827586</v>
      </c>
    </row>
    <row r="115" outlineLevel="1">
      <c r="A115" t="inlineStr">
        <is>
          <t>Andre Luis P R Martinez</t>
        </is>
      </c>
      <c r="B115" t="inlineStr">
        <is>
          <t>BuyGoods</t>
        </is>
      </c>
      <c r="C115" t="inlineStr">
        <is>
          <t>GlucoRecover</t>
        </is>
      </c>
      <c r="D115" t="inlineStr">
        <is>
          <t>Funil 4</t>
        </is>
      </c>
      <c r="E115" s="7" t="n">
        <v>6</v>
      </c>
      <c r="F115" s="7" t="n">
        <v>22</v>
      </c>
      <c r="G115" s="8" t="n">
        <v>6892.79</v>
      </c>
      <c r="H115" s="8" t="n">
        <v>313.3086363636364</v>
      </c>
      <c r="I115" s="9" t="n">
        <v>0.7586206896551724</v>
      </c>
    </row>
    <row r="116">
      <c r="A116" s="2" t="inlineStr">
        <is>
          <t>Andrea  Rodrigues</t>
        </is>
      </c>
      <c r="B116" s="2" t="inlineStr">
        <is>
          <t>BuyGoods</t>
        </is>
      </c>
      <c r="C116" s="2" t="inlineStr">
        <is>
          <t>NervoLyn</t>
        </is>
      </c>
      <c r="D116" s="2" t="inlineStr">
        <is>
          <t>Funil 2</t>
        </is>
      </c>
      <c r="E116" s="3" t="inlineStr">
        <is>
          <t>TOTAL FRONT</t>
        </is>
      </c>
      <c r="F116" s="3" t="n">
        <v>14</v>
      </c>
      <c r="G116" s="4" t="n">
        <v>3788.17</v>
      </c>
      <c r="H116" s="4" t="n">
        <v>270.5835714285714</v>
      </c>
      <c r="I116" s="5" t="n">
        <v>1</v>
      </c>
    </row>
    <row r="117" outlineLevel="1">
      <c r="A117" t="inlineStr">
        <is>
          <t>Andrea  Rodrigues</t>
        </is>
      </c>
      <c r="B117" t="inlineStr">
        <is>
          <t>BuyGoods</t>
        </is>
      </c>
      <c r="C117" t="inlineStr">
        <is>
          <t>NervoLyn</t>
        </is>
      </c>
      <c r="D117" t="inlineStr">
        <is>
          <t>Funil 2</t>
        </is>
      </c>
      <c r="E117" s="7" t="n">
        <v>2</v>
      </c>
      <c r="F117" s="7" t="n">
        <v>4</v>
      </c>
      <c r="G117" s="8" t="n">
        <v>805.1700000000001</v>
      </c>
      <c r="H117" s="8" t="n">
        <v>201.2925</v>
      </c>
      <c r="I117" s="9" t="n">
        <v>0.2857142857142857</v>
      </c>
    </row>
    <row r="118" outlineLevel="1">
      <c r="A118" t="inlineStr">
        <is>
          <t>Andrea  Rodrigues</t>
        </is>
      </c>
      <c r="B118" t="inlineStr">
        <is>
          <t>BuyGoods</t>
        </is>
      </c>
      <c r="C118" t="inlineStr">
        <is>
          <t>NervoLyn</t>
        </is>
      </c>
      <c r="D118" t="inlineStr">
        <is>
          <t>Funil 2</t>
        </is>
      </c>
      <c r="E118" s="7" t="n">
        <v>3</v>
      </c>
      <c r="F118" s="7" t="n">
        <v>2</v>
      </c>
      <c r="G118" s="8" t="n">
        <v>467.75</v>
      </c>
      <c r="H118" s="8" t="n">
        <v>233.875</v>
      </c>
      <c r="I118" s="9" t="n">
        <v>0.1428571428571428</v>
      </c>
    </row>
    <row r="119" outlineLevel="1">
      <c r="A119" t="inlineStr">
        <is>
          <t>Andrea  Rodrigues</t>
        </is>
      </c>
      <c r="B119" t="inlineStr">
        <is>
          <t>BuyGoods</t>
        </is>
      </c>
      <c r="C119" t="inlineStr">
        <is>
          <t>NervoLyn</t>
        </is>
      </c>
      <c r="D119" t="inlineStr">
        <is>
          <t>Funil 2</t>
        </is>
      </c>
      <c r="E119" s="7" t="n">
        <v>6</v>
      </c>
      <c r="F119" s="7" t="n">
        <v>8</v>
      </c>
      <c r="G119" s="8" t="n">
        <v>2515.25</v>
      </c>
      <c r="H119" s="8" t="n">
        <v>314.40625</v>
      </c>
      <c r="I119" s="9" t="n">
        <v>0.5714285714285714</v>
      </c>
    </row>
    <row r="120">
      <c r="A120" s="2" t="inlineStr">
        <is>
          <t>Andrea  Rodrigues</t>
        </is>
      </c>
      <c r="B120" s="2" t="inlineStr">
        <is>
          <t>BuyGoods</t>
        </is>
      </c>
      <c r="C120" s="2" t="inlineStr">
        <is>
          <t>NervoLyn</t>
        </is>
      </c>
      <c r="D120" s="2" t="inlineStr">
        <is>
          <t>Funil 3</t>
        </is>
      </c>
      <c r="E120" s="3" t="inlineStr">
        <is>
          <t>TOTAL FRONT</t>
        </is>
      </c>
      <c r="F120" s="3" t="n">
        <v>65</v>
      </c>
      <c r="G120" s="4" t="n">
        <v>16728.21</v>
      </c>
      <c r="H120" s="4" t="n">
        <v>257.3570769230769</v>
      </c>
      <c r="I120" s="5" t="n">
        <v>1</v>
      </c>
    </row>
    <row r="121" outlineLevel="1">
      <c r="A121" t="inlineStr">
        <is>
          <t>Andrea  Rodrigues</t>
        </is>
      </c>
      <c r="B121" t="inlineStr">
        <is>
          <t>BuyGoods</t>
        </is>
      </c>
      <c r="C121" t="inlineStr">
        <is>
          <t>NervoLyn</t>
        </is>
      </c>
      <c r="D121" t="inlineStr">
        <is>
          <t>Funil 3</t>
        </is>
      </c>
      <c r="E121" s="7" t="n">
        <v>2</v>
      </c>
      <c r="F121" s="7" t="n">
        <v>21</v>
      </c>
      <c r="G121" s="8" t="n">
        <v>4216.5</v>
      </c>
      <c r="H121" s="8" t="n">
        <v>200.7857142857143</v>
      </c>
      <c r="I121" s="9" t="n">
        <v>0.3230769230769231</v>
      </c>
    </row>
    <row r="122" outlineLevel="1">
      <c r="A122" t="inlineStr">
        <is>
          <t>Andrea  Rodrigues</t>
        </is>
      </c>
      <c r="B122" t="inlineStr">
        <is>
          <t>BuyGoods</t>
        </is>
      </c>
      <c r="C122" t="inlineStr">
        <is>
          <t>NervoLyn</t>
        </is>
      </c>
      <c r="D122" t="inlineStr">
        <is>
          <t>Funil 3</t>
        </is>
      </c>
      <c r="E122" s="7" t="n">
        <v>3</v>
      </c>
      <c r="F122" s="7" t="n">
        <v>16</v>
      </c>
      <c r="G122" s="8" t="n">
        <v>3696.49</v>
      </c>
      <c r="H122" s="8" t="n">
        <v>231.030625</v>
      </c>
      <c r="I122" s="9" t="n">
        <v>0.2461538461538462</v>
      </c>
    </row>
    <row r="123" outlineLevel="1">
      <c r="A123" t="inlineStr">
        <is>
          <t>Andrea  Rodrigues</t>
        </is>
      </c>
      <c r="B123" t="inlineStr">
        <is>
          <t>BuyGoods</t>
        </is>
      </c>
      <c r="C123" t="inlineStr">
        <is>
          <t>NervoLyn</t>
        </is>
      </c>
      <c r="D123" t="inlineStr">
        <is>
          <t>Funil 3</t>
        </is>
      </c>
      <c r="E123" s="7" t="n">
        <v>6</v>
      </c>
      <c r="F123" s="7" t="n">
        <v>28</v>
      </c>
      <c r="G123" s="8" t="n">
        <v>8815.219999999999</v>
      </c>
      <c r="H123" s="8" t="n">
        <v>314.8292857142857</v>
      </c>
      <c r="I123" s="9" t="n">
        <v>0.4307692307692308</v>
      </c>
    </row>
    <row r="124">
      <c r="A124" s="2" t="inlineStr">
        <is>
          <t>Andrea  Rodrigues</t>
        </is>
      </c>
      <c r="B124" s="2" t="inlineStr">
        <is>
          <t>BuyGoods</t>
        </is>
      </c>
      <c r="C124" s="2" t="inlineStr">
        <is>
          <t>NervoLyn</t>
        </is>
      </c>
      <c r="D124" s="2" t="inlineStr">
        <is>
          <t>Funil 4</t>
        </is>
      </c>
      <c r="E124" s="3" t="inlineStr">
        <is>
          <t>TOTAL FRONT</t>
        </is>
      </c>
      <c r="F124" s="3" t="n">
        <v>8</v>
      </c>
      <c r="G124" s="4" t="n">
        <v>1695.17</v>
      </c>
      <c r="H124" s="4" t="n">
        <v>211.89625</v>
      </c>
      <c r="I124" s="5" t="n">
        <v>1</v>
      </c>
    </row>
    <row r="125" outlineLevel="1">
      <c r="A125" t="inlineStr">
        <is>
          <t>Andrea  Rodrigues</t>
        </is>
      </c>
      <c r="B125" t="inlineStr">
        <is>
          <t>BuyGoods</t>
        </is>
      </c>
      <c r="C125" t="inlineStr">
        <is>
          <t>NervoLyn</t>
        </is>
      </c>
      <c r="D125" t="inlineStr">
        <is>
          <t>Funil 4</t>
        </is>
      </c>
      <c r="E125" s="7" t="n">
        <v>2</v>
      </c>
      <c r="F125" s="7" t="n">
        <v>5</v>
      </c>
      <c r="G125" s="8" t="n">
        <v>1000.19</v>
      </c>
      <c r="H125" s="8" t="n">
        <v>200.038</v>
      </c>
      <c r="I125" s="9" t="n">
        <v>0.625</v>
      </c>
    </row>
    <row r="126" outlineLevel="1">
      <c r="A126" t="inlineStr">
        <is>
          <t>Andrea  Rodrigues</t>
        </is>
      </c>
      <c r="B126" t="inlineStr">
        <is>
          <t>BuyGoods</t>
        </is>
      </c>
      <c r="C126" t="inlineStr">
        <is>
          <t>NervoLyn</t>
        </is>
      </c>
      <c r="D126" t="inlineStr">
        <is>
          <t>Funil 4</t>
        </is>
      </c>
      <c r="E126" s="7" t="n">
        <v>3</v>
      </c>
      <c r="F126" s="7" t="n">
        <v>3</v>
      </c>
      <c r="G126" s="8" t="n">
        <v>694.98</v>
      </c>
      <c r="H126" s="8" t="n">
        <v>231.66</v>
      </c>
      <c r="I126" s="9" t="n">
        <v>0.375</v>
      </c>
    </row>
    <row r="127">
      <c r="A127" s="2" t="inlineStr">
        <is>
          <t>Andrea Keller</t>
        </is>
      </c>
      <c r="B127" s="2" t="inlineStr">
        <is>
          <t>BuyGoods</t>
        </is>
      </c>
      <c r="C127" s="2" t="inlineStr">
        <is>
          <t>VisiumPro</t>
        </is>
      </c>
      <c r="D127" s="2" t="inlineStr">
        <is>
          <t>Funil 2</t>
        </is>
      </c>
      <c r="E127" s="3" t="inlineStr">
        <is>
          <t>TOTAL FRONT</t>
        </is>
      </c>
      <c r="F127" s="3" t="n">
        <v>13</v>
      </c>
      <c r="G127" s="4" t="n">
        <v>3684.21</v>
      </c>
      <c r="H127" s="4" t="n">
        <v>283.4007692307692</v>
      </c>
      <c r="I127" s="5" t="n">
        <v>1</v>
      </c>
    </row>
    <row r="128" outlineLevel="1">
      <c r="A128" t="inlineStr">
        <is>
          <t>Andrea Keller</t>
        </is>
      </c>
      <c r="B128" t="inlineStr">
        <is>
          <t>BuyGoods</t>
        </is>
      </c>
      <c r="C128" t="inlineStr">
        <is>
          <t>VisiumPro</t>
        </is>
      </c>
      <c r="D128" t="inlineStr">
        <is>
          <t>Funil 2</t>
        </is>
      </c>
      <c r="E128" s="7" t="n">
        <v>2</v>
      </c>
      <c r="F128" s="7" t="n">
        <v>1</v>
      </c>
      <c r="G128" s="8" t="n">
        <v>187.9</v>
      </c>
      <c r="H128" s="8" t="n">
        <v>187.9</v>
      </c>
      <c r="I128" s="9" t="n">
        <v>0.07692307692307693</v>
      </c>
    </row>
    <row r="129" outlineLevel="1">
      <c r="A129" t="inlineStr">
        <is>
          <t>Andrea Keller</t>
        </is>
      </c>
      <c r="B129" t="inlineStr">
        <is>
          <t>BuyGoods</t>
        </is>
      </c>
      <c r="C129" t="inlineStr">
        <is>
          <t>VisiumPro</t>
        </is>
      </c>
      <c r="D129" t="inlineStr">
        <is>
          <t>Funil 2</t>
        </is>
      </c>
      <c r="E129" s="7" t="n">
        <v>3</v>
      </c>
      <c r="F129" s="7" t="n">
        <v>3</v>
      </c>
      <c r="G129" s="8" t="n">
        <v>691.4</v>
      </c>
      <c r="H129" s="8" t="n">
        <v>230.4666666666667</v>
      </c>
      <c r="I129" s="9" t="n">
        <v>0.2307692307692308</v>
      </c>
    </row>
    <row r="130" outlineLevel="1">
      <c r="A130" t="inlineStr">
        <is>
          <t>Andrea Keller</t>
        </is>
      </c>
      <c r="B130" t="inlineStr">
        <is>
          <t>BuyGoods</t>
        </is>
      </c>
      <c r="C130" t="inlineStr">
        <is>
          <t>VisiumPro</t>
        </is>
      </c>
      <c r="D130" t="inlineStr">
        <is>
          <t>Funil 2</t>
        </is>
      </c>
      <c r="E130" s="7" t="n">
        <v>6</v>
      </c>
      <c r="F130" s="7" t="n">
        <v>9</v>
      </c>
      <c r="G130" s="8" t="n">
        <v>2804.91</v>
      </c>
      <c r="H130" s="8" t="n">
        <v>311.6566666666666</v>
      </c>
      <c r="I130" s="9" t="n">
        <v>0.6923076923076923</v>
      </c>
    </row>
    <row r="131">
      <c r="A131" s="2" t="inlineStr">
        <is>
          <t>Andrei Moratelli</t>
        </is>
      </c>
      <c r="B131" s="2" t="inlineStr">
        <is>
          <t>BuyGoods</t>
        </is>
      </c>
      <c r="C131" s="2" t="inlineStr">
        <is>
          <t>AudiLeaf</t>
        </is>
      </c>
      <c r="D131" s="2" t="inlineStr">
        <is>
          <t>Funil 2</t>
        </is>
      </c>
      <c r="E131" s="3" t="inlineStr">
        <is>
          <t>TOTAL FRONT</t>
        </is>
      </c>
      <c r="F131" s="3" t="n">
        <v>0</v>
      </c>
      <c r="G131" s="4" t="n">
        <v>0</v>
      </c>
      <c r="H131" s="4" t="n">
        <v>0</v>
      </c>
      <c r="I131" s="5" t="n">
        <v>1</v>
      </c>
    </row>
    <row r="132" outlineLevel="1">
      <c r="A132" t="inlineStr">
        <is>
          <t>Andrei Moratelli</t>
        </is>
      </c>
      <c r="B132" t="inlineStr">
        <is>
          <t>BuyGoods</t>
        </is>
      </c>
      <c r="C132" t="inlineStr">
        <is>
          <t>AudiLeaf</t>
        </is>
      </c>
      <c r="D132" t="inlineStr">
        <is>
          <t>Funil 2</t>
        </is>
      </c>
      <c r="E132" s="7" t="n">
        <v>3</v>
      </c>
      <c r="F132" s="7" t="n">
        <v>0</v>
      </c>
      <c r="G132" s="8" t="n">
        <v>0</v>
      </c>
      <c r="H132" s="8" t="n">
        <v>0</v>
      </c>
      <c r="I132" s="9" t="n">
        <v>0</v>
      </c>
    </row>
    <row r="133" outlineLevel="1">
      <c r="A133" t="inlineStr">
        <is>
          <t>Andrei Moratelli</t>
        </is>
      </c>
      <c r="B133" t="inlineStr">
        <is>
          <t>BuyGoods</t>
        </is>
      </c>
      <c r="C133" t="inlineStr">
        <is>
          <t>AudiLeaf</t>
        </is>
      </c>
      <c r="D133" t="inlineStr">
        <is>
          <t>Funil 2</t>
        </is>
      </c>
      <c r="E133" s="7" t="n">
        <v>6</v>
      </c>
      <c r="F133" s="7" t="n">
        <v>0</v>
      </c>
      <c r="G133" s="8" t="n">
        <v>0</v>
      </c>
      <c r="H133" s="8" t="n">
        <v>0</v>
      </c>
      <c r="I133" s="9" t="n">
        <v>0</v>
      </c>
    </row>
    <row r="134">
      <c r="A134" s="2" t="inlineStr">
        <is>
          <t>Andrei Moratelli</t>
        </is>
      </c>
      <c r="B134" s="2" t="inlineStr">
        <is>
          <t>BuyGoods</t>
        </is>
      </c>
      <c r="C134" s="2" t="inlineStr">
        <is>
          <t>BreathEaseX</t>
        </is>
      </c>
      <c r="D134" s="2" t="inlineStr">
        <is>
          <t>Funil 2</t>
        </is>
      </c>
      <c r="E134" s="3" t="inlineStr">
        <is>
          <t>TOTAL FRONT</t>
        </is>
      </c>
      <c r="F134" s="3" t="n">
        <v>44</v>
      </c>
      <c r="G134" s="4" t="n">
        <v>12097.85</v>
      </c>
      <c r="H134" s="4" t="n">
        <v>274.9511363636364</v>
      </c>
      <c r="I134" s="5" t="n">
        <v>1</v>
      </c>
    </row>
    <row r="135" outlineLevel="1">
      <c r="A135" t="inlineStr">
        <is>
          <t>Andrei Moratelli</t>
        </is>
      </c>
      <c r="B135" t="inlineStr">
        <is>
          <t>BuyGoods</t>
        </is>
      </c>
      <c r="C135" t="inlineStr">
        <is>
          <t>BreathEaseX</t>
        </is>
      </c>
      <c r="D135" t="inlineStr">
        <is>
          <t>Funil 2</t>
        </is>
      </c>
      <c r="E135" s="7" t="n">
        <v>2</v>
      </c>
      <c r="F135" s="7" t="n">
        <v>5</v>
      </c>
      <c r="G135" s="8" t="n">
        <v>982.23</v>
      </c>
      <c r="H135" s="8" t="n">
        <v>196.446</v>
      </c>
      <c r="I135" s="9" t="n">
        <v>0.1136363636363636</v>
      </c>
    </row>
    <row r="136" outlineLevel="1">
      <c r="A136" t="inlineStr">
        <is>
          <t>Andrei Moratelli</t>
        </is>
      </c>
      <c r="B136" t="inlineStr">
        <is>
          <t>BuyGoods</t>
        </is>
      </c>
      <c r="C136" t="inlineStr">
        <is>
          <t>BreathEaseX</t>
        </is>
      </c>
      <c r="D136" t="inlineStr">
        <is>
          <t>Funil 2</t>
        </is>
      </c>
      <c r="E136" s="7" t="n">
        <v>4</v>
      </c>
      <c r="F136" s="7" t="n">
        <v>10</v>
      </c>
      <c r="G136" s="8" t="n">
        <v>2286.9</v>
      </c>
      <c r="H136" s="8" t="n">
        <v>228.69</v>
      </c>
      <c r="I136" s="9" t="n">
        <v>0.2272727272727273</v>
      </c>
    </row>
    <row r="137" outlineLevel="1">
      <c r="A137" t="inlineStr">
        <is>
          <t>Andrei Moratelli</t>
        </is>
      </c>
      <c r="B137" t="inlineStr">
        <is>
          <t>BuyGoods</t>
        </is>
      </c>
      <c r="C137" t="inlineStr">
        <is>
          <t>BreathEaseX</t>
        </is>
      </c>
      <c r="D137" t="inlineStr">
        <is>
          <t>Funil 2</t>
        </is>
      </c>
      <c r="E137" s="7" t="n">
        <v>6</v>
      </c>
      <c r="F137" s="7" t="n">
        <v>29</v>
      </c>
      <c r="G137" s="8" t="n">
        <v>8828.719999999999</v>
      </c>
      <c r="H137" s="8" t="n">
        <v>304.4386206896551</v>
      </c>
      <c r="I137" s="9" t="n">
        <v>0.6590909090909091</v>
      </c>
    </row>
    <row r="138">
      <c r="A138" s="2" t="inlineStr">
        <is>
          <t>Andrei Moratelli</t>
        </is>
      </c>
      <c r="B138" s="2" t="inlineStr">
        <is>
          <t>BuyGoods</t>
        </is>
      </c>
      <c r="C138" s="2" t="inlineStr">
        <is>
          <t>NervoLyn</t>
        </is>
      </c>
      <c r="D138" s="2" t="inlineStr">
        <is>
          <t>Funil 3</t>
        </is>
      </c>
      <c r="E138" s="3" t="inlineStr">
        <is>
          <t>TOTAL FRONT</t>
        </is>
      </c>
      <c r="F138" s="3" t="n">
        <v>5</v>
      </c>
      <c r="G138" s="4" t="n">
        <v>1161.41</v>
      </c>
      <c r="H138" s="4" t="n">
        <v>232.282</v>
      </c>
      <c r="I138" s="5" t="n">
        <v>1</v>
      </c>
    </row>
    <row r="139" outlineLevel="1">
      <c r="A139" t="inlineStr">
        <is>
          <t>Andrei Moratelli</t>
        </is>
      </c>
      <c r="B139" t="inlineStr">
        <is>
          <t>BuyGoods</t>
        </is>
      </c>
      <c r="C139" t="inlineStr">
        <is>
          <t>NervoLyn</t>
        </is>
      </c>
      <c r="D139" t="inlineStr">
        <is>
          <t>Funil 3</t>
        </is>
      </c>
      <c r="E139" s="7" t="n">
        <v>2</v>
      </c>
      <c r="F139" s="7" t="n">
        <v>2</v>
      </c>
      <c r="G139" s="8" t="n">
        <v>388.95</v>
      </c>
      <c r="H139" s="8" t="n">
        <v>194.475</v>
      </c>
      <c r="I139" s="9" t="n">
        <v>0.4</v>
      </c>
    </row>
    <row r="140" outlineLevel="1">
      <c r="A140" t="inlineStr">
        <is>
          <t>Andrei Moratelli</t>
        </is>
      </c>
      <c r="B140" t="inlineStr">
        <is>
          <t>BuyGoods</t>
        </is>
      </c>
      <c r="C140" t="inlineStr">
        <is>
          <t>NervoLyn</t>
        </is>
      </c>
      <c r="D140" t="inlineStr">
        <is>
          <t>Funil 3</t>
        </is>
      </c>
      <c r="E140" s="7" t="n">
        <v>3</v>
      </c>
      <c r="F140" s="7" t="n">
        <v>2</v>
      </c>
      <c r="G140" s="8" t="n">
        <v>460.08</v>
      </c>
      <c r="H140" s="8" t="n">
        <v>230.04</v>
      </c>
      <c r="I140" s="9" t="n">
        <v>0.4</v>
      </c>
    </row>
    <row r="141" outlineLevel="1">
      <c r="A141" t="inlineStr">
        <is>
          <t>Andrei Moratelli</t>
        </is>
      </c>
      <c r="B141" t="inlineStr">
        <is>
          <t>BuyGoods</t>
        </is>
      </c>
      <c r="C141" t="inlineStr">
        <is>
          <t>NervoLyn</t>
        </is>
      </c>
      <c r="D141" t="inlineStr">
        <is>
          <t>Funil 3</t>
        </is>
      </c>
      <c r="E141" s="7" t="n">
        <v>6</v>
      </c>
      <c r="F141" s="7" t="n">
        <v>1</v>
      </c>
      <c r="G141" s="8" t="n">
        <v>312.38</v>
      </c>
      <c r="H141" s="8" t="n">
        <v>312.38</v>
      </c>
      <c r="I141" s="9" t="n">
        <v>0.2</v>
      </c>
    </row>
    <row r="142">
      <c r="A142" s="2" t="inlineStr">
        <is>
          <t>André Dias</t>
        </is>
      </c>
      <c r="B142" s="2" t="inlineStr">
        <is>
          <t>BuyGoods</t>
        </is>
      </c>
      <c r="C142" s="2" t="inlineStr">
        <is>
          <t>AlphaErec</t>
        </is>
      </c>
      <c r="D142" s="2" t="inlineStr">
        <is>
          <t>Funil 1</t>
        </is>
      </c>
      <c r="E142" s="3" t="inlineStr">
        <is>
          <t>TOTAL FRONT</t>
        </is>
      </c>
      <c r="F142" s="3" t="n">
        <v>2</v>
      </c>
      <c r="G142" s="4" t="n">
        <v>624.46</v>
      </c>
      <c r="H142" s="4" t="n">
        <v>312.23</v>
      </c>
      <c r="I142" s="5" t="n">
        <v>1</v>
      </c>
    </row>
    <row r="143" outlineLevel="1">
      <c r="A143" t="inlineStr">
        <is>
          <t>André Dias</t>
        </is>
      </c>
      <c r="B143" t="inlineStr">
        <is>
          <t>BuyGoods</t>
        </is>
      </c>
      <c r="C143" t="inlineStr">
        <is>
          <t>AlphaErec</t>
        </is>
      </c>
      <c r="D143" t="inlineStr">
        <is>
          <t>Funil 1</t>
        </is>
      </c>
      <c r="E143" s="7" t="n">
        <v>6</v>
      </c>
      <c r="F143" s="7" t="n">
        <v>2</v>
      </c>
      <c r="G143" s="8" t="n">
        <v>624.46</v>
      </c>
      <c r="H143" s="8" t="n">
        <v>312.23</v>
      </c>
      <c r="I143" s="9" t="n">
        <v>1</v>
      </c>
    </row>
    <row r="144">
      <c r="A144" s="2" t="inlineStr">
        <is>
          <t>André Dias</t>
        </is>
      </c>
      <c r="B144" s="2" t="inlineStr">
        <is>
          <t>BuyGoods</t>
        </is>
      </c>
      <c r="C144" s="2" t="inlineStr">
        <is>
          <t>BreathEaseX</t>
        </is>
      </c>
      <c r="D144" s="2" t="inlineStr">
        <is>
          <t>Funil 2</t>
        </is>
      </c>
      <c r="E144" s="3" t="inlineStr">
        <is>
          <t>TOTAL FRONT</t>
        </is>
      </c>
      <c r="F144" s="3" t="n">
        <v>1</v>
      </c>
      <c r="G144" s="4" t="n">
        <v>294</v>
      </c>
      <c r="H144" s="4" t="n">
        <v>294</v>
      </c>
      <c r="I144" s="5" t="n">
        <v>1</v>
      </c>
    </row>
    <row r="145" outlineLevel="1">
      <c r="A145" t="inlineStr">
        <is>
          <t>André Dias</t>
        </is>
      </c>
      <c r="B145" t="inlineStr">
        <is>
          <t>BuyGoods</t>
        </is>
      </c>
      <c r="C145" t="inlineStr">
        <is>
          <t>BreathEaseX</t>
        </is>
      </c>
      <c r="D145" t="inlineStr">
        <is>
          <t>Funil 2</t>
        </is>
      </c>
      <c r="E145" s="7" t="n">
        <v>6</v>
      </c>
      <c r="F145" s="7" t="n">
        <v>1</v>
      </c>
      <c r="G145" s="8" t="n">
        <v>294</v>
      </c>
      <c r="H145" s="8" t="n">
        <v>294</v>
      </c>
      <c r="I145" s="9" t="n">
        <v>1</v>
      </c>
    </row>
    <row r="146">
      <c r="A146" s="2" t="inlineStr">
        <is>
          <t>Angelica Ambrosio dos Santos Barrientos</t>
        </is>
      </c>
      <c r="B146" s="2" t="inlineStr">
        <is>
          <t>BuyGoods</t>
        </is>
      </c>
      <c r="C146" s="2" t="inlineStr">
        <is>
          <t>VisiumPro</t>
        </is>
      </c>
      <c r="D146" s="2" t="inlineStr">
        <is>
          <t>Funil 2</t>
        </is>
      </c>
      <c r="E146" s="3" t="inlineStr">
        <is>
          <t>TOTAL FRONT</t>
        </is>
      </c>
      <c r="F146" s="3" t="n">
        <v>6</v>
      </c>
      <c r="G146" s="4" t="n">
        <v>1670.42</v>
      </c>
      <c r="H146" s="4" t="n">
        <v>278.4033333333334</v>
      </c>
      <c r="I146" s="5" t="n">
        <v>1</v>
      </c>
    </row>
    <row r="147" outlineLevel="1">
      <c r="A147" t="inlineStr">
        <is>
          <t>Angelica Ambrosio dos Santos Barrientos</t>
        </is>
      </c>
      <c r="B147" t="inlineStr">
        <is>
          <t>BuyGoods</t>
        </is>
      </c>
      <c r="C147" t="inlineStr">
        <is>
          <t>VisiumPro</t>
        </is>
      </c>
      <c r="D147" t="inlineStr">
        <is>
          <t>Funil 2</t>
        </is>
      </c>
      <c r="E147" s="7" t="n">
        <v>2</v>
      </c>
      <c r="F147" s="7" t="n">
        <v>1</v>
      </c>
      <c r="G147" s="8" t="n">
        <v>202.14</v>
      </c>
      <c r="H147" s="8" t="n">
        <v>202.14</v>
      </c>
      <c r="I147" s="9" t="n">
        <v>0.1666666666666667</v>
      </c>
    </row>
    <row r="148" outlineLevel="1">
      <c r="A148" t="inlineStr">
        <is>
          <t>Angelica Ambrosio dos Santos Barrientos</t>
        </is>
      </c>
      <c r="B148" t="inlineStr">
        <is>
          <t>BuyGoods</t>
        </is>
      </c>
      <c r="C148" t="inlineStr">
        <is>
          <t>VisiumPro</t>
        </is>
      </c>
      <c r="D148" t="inlineStr">
        <is>
          <t>Funil 2</t>
        </is>
      </c>
      <c r="E148" s="7" t="n">
        <v>3</v>
      </c>
      <c r="F148" s="7" t="n">
        <v>1</v>
      </c>
      <c r="G148" s="8" t="n">
        <v>233.55</v>
      </c>
      <c r="H148" s="8" t="n">
        <v>233.55</v>
      </c>
      <c r="I148" s="9" t="n">
        <v>0.1666666666666667</v>
      </c>
    </row>
    <row r="149" outlineLevel="1">
      <c r="A149" t="inlineStr">
        <is>
          <t>Angelica Ambrosio dos Santos Barrientos</t>
        </is>
      </c>
      <c r="B149" t="inlineStr">
        <is>
          <t>BuyGoods</t>
        </is>
      </c>
      <c r="C149" t="inlineStr">
        <is>
          <t>VisiumPro</t>
        </is>
      </c>
      <c r="D149" t="inlineStr">
        <is>
          <t>Funil 2</t>
        </is>
      </c>
      <c r="E149" s="7" t="n">
        <v>6</v>
      </c>
      <c r="F149" s="7" t="n">
        <v>4</v>
      </c>
      <c r="G149" s="8" t="n">
        <v>1234.73</v>
      </c>
      <c r="H149" s="8" t="n">
        <v>308.6825</v>
      </c>
      <c r="I149" s="9" t="n">
        <v>0.6666666666666666</v>
      </c>
    </row>
    <row r="150">
      <c r="A150" s="2" t="inlineStr">
        <is>
          <t>Angelina   Silva Santos</t>
        </is>
      </c>
      <c r="B150" s="2" t="inlineStr">
        <is>
          <t>BuyGoods</t>
        </is>
      </c>
      <c r="C150" s="2" t="inlineStr">
        <is>
          <t>BoosterXT</t>
        </is>
      </c>
      <c r="D150" s="2" t="inlineStr">
        <is>
          <t>Funil 3</t>
        </is>
      </c>
      <c r="E150" s="3" t="inlineStr">
        <is>
          <t>TOTAL FRONT</t>
        </is>
      </c>
      <c r="F150" s="3" t="n">
        <v>1</v>
      </c>
      <c r="G150" s="4" t="n">
        <v>294</v>
      </c>
      <c r="H150" s="4" t="n">
        <v>294</v>
      </c>
      <c r="I150" s="5" t="n">
        <v>1</v>
      </c>
    </row>
    <row r="151" outlineLevel="1">
      <c r="A151" t="inlineStr">
        <is>
          <t>Angelina   Silva Santos</t>
        </is>
      </c>
      <c r="B151" t="inlineStr">
        <is>
          <t>BuyGoods</t>
        </is>
      </c>
      <c r="C151" t="inlineStr">
        <is>
          <t>BoosterXT</t>
        </is>
      </c>
      <c r="D151" t="inlineStr">
        <is>
          <t>Funil 3</t>
        </is>
      </c>
      <c r="E151" s="7" t="n">
        <v>6</v>
      </c>
      <c r="F151" s="7" t="n">
        <v>1</v>
      </c>
      <c r="G151" s="8" t="n">
        <v>294</v>
      </c>
      <c r="H151" s="8" t="n">
        <v>294</v>
      </c>
      <c r="I151" s="9" t="n">
        <v>1</v>
      </c>
    </row>
    <row r="152">
      <c r="A152" s="2" t="inlineStr">
        <is>
          <t>Angelina   Silva Santos</t>
        </is>
      </c>
      <c r="B152" s="2" t="inlineStr">
        <is>
          <t>BuyGoods</t>
        </is>
      </c>
      <c r="C152" s="2" t="inlineStr">
        <is>
          <t>MaroBrain</t>
        </is>
      </c>
      <c r="D152" s="2" t="inlineStr">
        <is>
          <t>Funil 3</t>
        </is>
      </c>
      <c r="E152" s="3" t="inlineStr">
        <is>
          <t>TOTAL FRONT</t>
        </is>
      </c>
      <c r="F152" s="3" t="n">
        <v>1</v>
      </c>
      <c r="G152" s="4" t="n">
        <v>233.5</v>
      </c>
      <c r="H152" s="4" t="n">
        <v>233.5</v>
      </c>
      <c r="I152" s="5" t="n">
        <v>1</v>
      </c>
    </row>
    <row r="153" outlineLevel="1">
      <c r="A153" t="inlineStr">
        <is>
          <t>Angelina   Silva Santos</t>
        </is>
      </c>
      <c r="B153" t="inlineStr">
        <is>
          <t>BuyGoods</t>
        </is>
      </c>
      <c r="C153" t="inlineStr">
        <is>
          <t>MaroBrain</t>
        </is>
      </c>
      <c r="D153" t="inlineStr">
        <is>
          <t>Funil 3</t>
        </is>
      </c>
      <c r="E153" s="7" t="n">
        <v>3</v>
      </c>
      <c r="F153" s="7" t="n">
        <v>1</v>
      </c>
      <c r="G153" s="8" t="n">
        <v>233.5</v>
      </c>
      <c r="H153" s="8" t="n">
        <v>233.5</v>
      </c>
      <c r="I153" s="9" t="n">
        <v>1</v>
      </c>
    </row>
    <row r="154">
      <c r="A154" s="2" t="inlineStr">
        <is>
          <t>Angelina   Silva Santos</t>
        </is>
      </c>
      <c r="B154" s="2" t="inlineStr">
        <is>
          <t>BuyGoods</t>
        </is>
      </c>
      <c r="C154" s="2" t="inlineStr">
        <is>
          <t>Prostafense</t>
        </is>
      </c>
      <c r="D154" s="2" t="inlineStr">
        <is>
          <t>Funil 2</t>
        </is>
      </c>
      <c r="E154" s="3" t="inlineStr">
        <is>
          <t>TOTAL FRONT</t>
        </is>
      </c>
      <c r="F154" s="3" t="n">
        <v>2</v>
      </c>
      <c r="G154" s="4" t="n">
        <v>451.61</v>
      </c>
      <c r="H154" s="4" t="n">
        <v>225.805</v>
      </c>
      <c r="I154" s="5" t="n">
        <v>1</v>
      </c>
    </row>
    <row r="155" outlineLevel="1">
      <c r="A155" t="inlineStr">
        <is>
          <t>Angelina   Silva Santos</t>
        </is>
      </c>
      <c r="B155" t="inlineStr">
        <is>
          <t>BuyGoods</t>
        </is>
      </c>
      <c r="C155" t="inlineStr">
        <is>
          <t>Prostafense</t>
        </is>
      </c>
      <c r="D155" t="inlineStr">
        <is>
          <t>Funil 2</t>
        </is>
      </c>
      <c r="E155" s="7" t="n">
        <v>3</v>
      </c>
      <c r="F155" s="7" t="n">
        <v>2</v>
      </c>
      <c r="G155" s="8" t="n">
        <v>451.61</v>
      </c>
      <c r="H155" s="8" t="n">
        <v>225.805</v>
      </c>
      <c r="I155" s="9" t="n">
        <v>1</v>
      </c>
    </row>
    <row r="156">
      <c r="A156" s="2" t="inlineStr">
        <is>
          <t>Angelina   Silva Santos</t>
        </is>
      </c>
      <c r="B156" s="2" t="inlineStr">
        <is>
          <t>BuyGoods</t>
        </is>
      </c>
      <c r="C156" s="2" t="inlineStr">
        <is>
          <t>VisiumPro</t>
        </is>
      </c>
      <c r="D156" s="2" t="inlineStr">
        <is>
          <t>Funil 2</t>
        </is>
      </c>
      <c r="E156" s="3" t="inlineStr">
        <is>
          <t>TOTAL FRONT</t>
        </is>
      </c>
      <c r="F156" s="3" t="n">
        <v>1</v>
      </c>
      <c r="G156" s="4" t="n">
        <v>197.3</v>
      </c>
      <c r="H156" s="4" t="n">
        <v>197.3</v>
      </c>
      <c r="I156" s="5" t="n">
        <v>1</v>
      </c>
    </row>
    <row r="157" outlineLevel="1">
      <c r="A157" t="inlineStr">
        <is>
          <t>Angelina   Silva Santos</t>
        </is>
      </c>
      <c r="B157" t="inlineStr">
        <is>
          <t>BuyGoods</t>
        </is>
      </c>
      <c r="C157" t="inlineStr">
        <is>
          <t>VisiumPro</t>
        </is>
      </c>
      <c r="D157" t="inlineStr">
        <is>
          <t>Funil 2</t>
        </is>
      </c>
      <c r="E157" s="7" t="n">
        <v>2</v>
      </c>
      <c r="F157" s="7" t="n">
        <v>1</v>
      </c>
      <c r="G157" s="8" t="n">
        <v>197.3</v>
      </c>
      <c r="H157" s="8" t="n">
        <v>197.3</v>
      </c>
      <c r="I157" s="9" t="n">
        <v>1</v>
      </c>
    </row>
    <row r="158">
      <c r="A158" s="2" t="inlineStr">
        <is>
          <t>Annie Caroline  Da Silva Ramos</t>
        </is>
      </c>
      <c r="B158" s="2" t="inlineStr">
        <is>
          <t>BuyGoods</t>
        </is>
      </c>
      <c r="C158" s="2" t="inlineStr">
        <is>
          <t>GlucoRecover</t>
        </is>
      </c>
      <c r="D158" s="2" t="inlineStr">
        <is>
          <t>Funil 3</t>
        </is>
      </c>
      <c r="E158" s="3" t="inlineStr">
        <is>
          <t>TOTAL FRONT</t>
        </is>
      </c>
      <c r="F158" s="3" t="n">
        <v>1</v>
      </c>
      <c r="G158" s="4" t="n">
        <v>234.9</v>
      </c>
      <c r="H158" s="4" t="n">
        <v>234.9</v>
      </c>
      <c r="I158" s="5" t="n">
        <v>1</v>
      </c>
    </row>
    <row r="159" outlineLevel="1">
      <c r="A159" t="inlineStr">
        <is>
          <t>Annie Caroline  Da Silva Ramos</t>
        </is>
      </c>
      <c r="B159" t="inlineStr">
        <is>
          <t>BuyGoods</t>
        </is>
      </c>
      <c r="C159" t="inlineStr">
        <is>
          <t>GlucoRecover</t>
        </is>
      </c>
      <c r="D159" t="inlineStr">
        <is>
          <t>Funil 3</t>
        </is>
      </c>
      <c r="E159" s="7" t="n">
        <v>3</v>
      </c>
      <c r="F159" s="7" t="n">
        <v>1</v>
      </c>
      <c r="G159" s="8" t="n">
        <v>234.9</v>
      </c>
      <c r="H159" s="8" t="n">
        <v>234.9</v>
      </c>
      <c r="I159" s="9" t="n">
        <v>1</v>
      </c>
    </row>
    <row r="160">
      <c r="A160" s="2" t="inlineStr">
        <is>
          <t>Annie Caroline  Da Silva Ramos</t>
        </is>
      </c>
      <c r="B160" s="2" t="inlineStr">
        <is>
          <t>BuyGoods</t>
        </is>
      </c>
      <c r="C160" s="2" t="inlineStr">
        <is>
          <t>NervoLyn</t>
        </is>
      </c>
      <c r="D160" s="2" t="inlineStr">
        <is>
          <t>Funil 2</t>
        </is>
      </c>
      <c r="E160" s="3" t="inlineStr">
        <is>
          <t>TOTAL FRONT</t>
        </is>
      </c>
      <c r="F160" s="3" t="n">
        <v>0</v>
      </c>
      <c r="G160" s="4" t="n">
        <v>0</v>
      </c>
      <c r="H160" s="4" t="n">
        <v>0</v>
      </c>
      <c r="I160" s="5" t="n">
        <v>1</v>
      </c>
    </row>
    <row r="161" outlineLevel="1">
      <c r="A161" t="inlineStr">
        <is>
          <t>Annie Caroline  Da Silva Ramos</t>
        </is>
      </c>
      <c r="B161" t="inlineStr">
        <is>
          <t>BuyGoods</t>
        </is>
      </c>
      <c r="C161" t="inlineStr">
        <is>
          <t>NervoLyn</t>
        </is>
      </c>
      <c r="D161" t="inlineStr">
        <is>
          <t>Funil 2</t>
        </is>
      </c>
      <c r="E161" s="7" t="n">
        <v>2</v>
      </c>
      <c r="F161" s="7" t="n">
        <v>0</v>
      </c>
      <c r="G161" s="8" t="n">
        <v>0</v>
      </c>
      <c r="H161" s="8" t="n">
        <v>0</v>
      </c>
      <c r="I161" s="9" t="n">
        <v>0</v>
      </c>
    </row>
    <row r="162" outlineLevel="1">
      <c r="A162" t="inlineStr">
        <is>
          <t>Annie Caroline  Da Silva Ramos</t>
        </is>
      </c>
      <c r="B162" t="inlineStr">
        <is>
          <t>BuyGoods</t>
        </is>
      </c>
      <c r="C162" t="inlineStr">
        <is>
          <t>NervoLyn</t>
        </is>
      </c>
      <c r="D162" t="inlineStr">
        <is>
          <t>Funil 2</t>
        </is>
      </c>
      <c r="E162" s="7" t="n">
        <v>3</v>
      </c>
      <c r="F162" s="7" t="n">
        <v>0</v>
      </c>
      <c r="G162" s="8" t="n">
        <v>0</v>
      </c>
      <c r="H162" s="8" t="n">
        <v>0</v>
      </c>
      <c r="I162" s="9" t="n">
        <v>0</v>
      </c>
    </row>
    <row r="163" outlineLevel="1">
      <c r="A163" t="inlineStr">
        <is>
          <t>Annie Caroline  Da Silva Ramos</t>
        </is>
      </c>
      <c r="B163" t="inlineStr">
        <is>
          <t>BuyGoods</t>
        </is>
      </c>
      <c r="C163" t="inlineStr">
        <is>
          <t>NervoLyn</t>
        </is>
      </c>
      <c r="D163" t="inlineStr">
        <is>
          <t>Funil 2</t>
        </is>
      </c>
      <c r="E163" s="7" t="n">
        <v>6</v>
      </c>
      <c r="F163" s="7" t="n">
        <v>0</v>
      </c>
      <c r="G163" s="8" t="n">
        <v>0</v>
      </c>
      <c r="H163" s="8" t="n">
        <v>0</v>
      </c>
      <c r="I163" s="9" t="n">
        <v>0</v>
      </c>
    </row>
    <row r="164">
      <c r="A164" s="2" t="inlineStr">
        <is>
          <t>Annie Caroline  Da Silva Ramos</t>
        </is>
      </c>
      <c r="B164" s="2" t="inlineStr">
        <is>
          <t>BuyGoods</t>
        </is>
      </c>
      <c r="C164" s="2" t="inlineStr">
        <is>
          <t>NervoLyn</t>
        </is>
      </c>
      <c r="D164" s="2" t="inlineStr">
        <is>
          <t>Funil 3</t>
        </is>
      </c>
      <c r="E164" s="3" t="inlineStr">
        <is>
          <t>TOTAL FRONT</t>
        </is>
      </c>
      <c r="F164" s="3" t="n">
        <v>8</v>
      </c>
      <c r="G164" s="4" t="n">
        <v>2056.14</v>
      </c>
      <c r="H164" s="4" t="n">
        <v>257.0175</v>
      </c>
      <c r="I164" s="5" t="n">
        <v>1</v>
      </c>
    </row>
    <row r="165" outlineLevel="1">
      <c r="A165" t="inlineStr">
        <is>
          <t>Annie Caroline  Da Silva Ramos</t>
        </is>
      </c>
      <c r="B165" t="inlineStr">
        <is>
          <t>BuyGoods</t>
        </is>
      </c>
      <c r="C165" t="inlineStr">
        <is>
          <t>NervoLyn</t>
        </is>
      </c>
      <c r="D165" t="inlineStr">
        <is>
          <t>Funil 3</t>
        </is>
      </c>
      <c r="E165" s="7" t="n">
        <v>2</v>
      </c>
      <c r="F165" s="7" t="n">
        <v>4</v>
      </c>
      <c r="G165" s="8" t="n">
        <v>797.24</v>
      </c>
      <c r="H165" s="8" t="n">
        <v>199.31</v>
      </c>
      <c r="I165" s="9" t="n">
        <v>0.5</v>
      </c>
    </row>
    <row r="166" outlineLevel="1">
      <c r="A166" t="inlineStr">
        <is>
          <t>Annie Caroline  Da Silva Ramos</t>
        </is>
      </c>
      <c r="B166" t="inlineStr">
        <is>
          <t>BuyGoods</t>
        </is>
      </c>
      <c r="C166" t="inlineStr">
        <is>
          <t>NervoLyn</t>
        </is>
      </c>
      <c r="D166" t="inlineStr">
        <is>
          <t>Funil 3</t>
        </is>
      </c>
      <c r="E166" s="7" t="n">
        <v>6</v>
      </c>
      <c r="F166" s="7" t="n">
        <v>4</v>
      </c>
      <c r="G166" s="8" t="n">
        <v>1258.9</v>
      </c>
      <c r="H166" s="8" t="n">
        <v>314.725</v>
      </c>
      <c r="I166" s="9" t="n">
        <v>0.5</v>
      </c>
    </row>
    <row r="167">
      <c r="A167" s="2" t="inlineStr">
        <is>
          <t>Anselmo santana Souzs</t>
        </is>
      </c>
      <c r="B167" s="2" t="inlineStr">
        <is>
          <t>BuyGoods</t>
        </is>
      </c>
      <c r="C167" s="2" t="inlineStr">
        <is>
          <t>ReduBurn</t>
        </is>
      </c>
      <c r="D167" s="2" t="inlineStr">
        <is>
          <t>Funil 2</t>
        </is>
      </c>
      <c r="E167" s="3" t="inlineStr">
        <is>
          <t>TOTAL FRONT</t>
        </is>
      </c>
      <c r="F167" s="3" t="n">
        <v>0</v>
      </c>
      <c r="G167" s="4" t="n">
        <v>0</v>
      </c>
      <c r="H167" s="4" t="n">
        <v>0</v>
      </c>
      <c r="I167" s="5" t="n">
        <v>1</v>
      </c>
    </row>
    <row r="168" outlineLevel="1">
      <c r="A168" t="inlineStr">
        <is>
          <t>Anselmo santana Souzs</t>
        </is>
      </c>
      <c r="B168" t="inlineStr">
        <is>
          <t>BuyGoods</t>
        </is>
      </c>
      <c r="C168" t="inlineStr">
        <is>
          <t>ReduBurn</t>
        </is>
      </c>
      <c r="D168" t="inlineStr">
        <is>
          <t>Funil 2</t>
        </is>
      </c>
      <c r="E168" s="7" t="n">
        <v>6</v>
      </c>
      <c r="F168" s="7" t="n">
        <v>0</v>
      </c>
      <c r="G168" s="8" t="n">
        <v>0</v>
      </c>
      <c r="H168" s="8" t="n">
        <v>0</v>
      </c>
      <c r="I168" s="9" t="n">
        <v>0</v>
      </c>
    </row>
    <row r="169">
      <c r="A169" s="2" t="inlineStr">
        <is>
          <t>Antonio Silva Santos</t>
        </is>
      </c>
      <c r="B169" s="2" t="inlineStr">
        <is>
          <t>BuyGoods</t>
        </is>
      </c>
      <c r="C169" s="2" t="inlineStr">
        <is>
          <t>AudiLeaf</t>
        </is>
      </c>
      <c r="D169" s="2" t="inlineStr">
        <is>
          <t>Funil 2</t>
        </is>
      </c>
      <c r="E169" s="3" t="inlineStr">
        <is>
          <t>TOTAL FRONT</t>
        </is>
      </c>
      <c r="F169" s="3" t="n">
        <v>2</v>
      </c>
      <c r="G169" s="4" t="n">
        <v>193.89</v>
      </c>
      <c r="H169" s="4" t="n">
        <v>96.94499999999999</v>
      </c>
      <c r="I169" s="5" t="n">
        <v>1</v>
      </c>
    </row>
    <row r="170" outlineLevel="1">
      <c r="A170" t="inlineStr">
        <is>
          <t>Antonio Silva Santos</t>
        </is>
      </c>
      <c r="B170" t="inlineStr">
        <is>
          <t>BuyGoods</t>
        </is>
      </c>
      <c r="C170" t="inlineStr">
        <is>
          <t>AudiLeaf</t>
        </is>
      </c>
      <c r="D170" t="inlineStr">
        <is>
          <t>Funil 2</t>
        </is>
      </c>
      <c r="E170" s="7" t="n">
        <v>1</v>
      </c>
      <c r="F170" s="7" t="n">
        <v>2</v>
      </c>
      <c r="G170" s="8" t="n">
        <v>193.89</v>
      </c>
      <c r="H170" s="8" t="n">
        <v>96.94499999999999</v>
      </c>
      <c r="I170" s="9" t="n">
        <v>1</v>
      </c>
    </row>
    <row r="171">
      <c r="A171" s="2" t="inlineStr">
        <is>
          <t>Antonio Silva Santos</t>
        </is>
      </c>
      <c r="B171" s="2" t="inlineStr">
        <is>
          <t>BuyGoods</t>
        </is>
      </c>
      <c r="C171" s="2" t="inlineStr">
        <is>
          <t>MaroBrain</t>
        </is>
      </c>
      <c r="D171" s="2" t="inlineStr">
        <is>
          <t>Funil 3</t>
        </is>
      </c>
      <c r="E171" s="3" t="inlineStr">
        <is>
          <t>TOTAL FRONT</t>
        </is>
      </c>
      <c r="F171" s="3" t="n">
        <v>1</v>
      </c>
      <c r="G171" s="4" t="n">
        <v>204.81</v>
      </c>
      <c r="H171" s="4" t="n">
        <v>204.81</v>
      </c>
      <c r="I171" s="5" t="n">
        <v>1</v>
      </c>
    </row>
    <row r="172" outlineLevel="1">
      <c r="A172" t="inlineStr">
        <is>
          <t>Antonio Silva Santos</t>
        </is>
      </c>
      <c r="B172" t="inlineStr">
        <is>
          <t>BuyGoods</t>
        </is>
      </c>
      <c r="C172" t="inlineStr">
        <is>
          <t>MaroBrain</t>
        </is>
      </c>
      <c r="D172" t="inlineStr">
        <is>
          <t>Funil 3</t>
        </is>
      </c>
      <c r="E172" s="7" t="n">
        <v>2</v>
      </c>
      <c r="F172" s="7" t="n">
        <v>1</v>
      </c>
      <c r="G172" s="8" t="n">
        <v>204.81</v>
      </c>
      <c r="H172" s="8" t="n">
        <v>204.81</v>
      </c>
      <c r="I172" s="9" t="n">
        <v>1</v>
      </c>
    </row>
    <row r="173">
      <c r="A173" s="2" t="inlineStr">
        <is>
          <t>Antonio Silva Santos</t>
        </is>
      </c>
      <c r="B173" s="2" t="inlineStr">
        <is>
          <t>BuyGoods</t>
        </is>
      </c>
      <c r="C173" s="2" t="inlineStr">
        <is>
          <t>Prostafense</t>
        </is>
      </c>
      <c r="D173" s="2" t="inlineStr">
        <is>
          <t>Funil 2</t>
        </is>
      </c>
      <c r="E173" s="3" t="inlineStr">
        <is>
          <t>TOTAL FRONT</t>
        </is>
      </c>
      <c r="F173" s="3" t="n">
        <v>1</v>
      </c>
      <c r="G173" s="4" t="n">
        <v>205.26</v>
      </c>
      <c r="H173" s="4" t="n">
        <v>205.26</v>
      </c>
      <c r="I173" s="5" t="n">
        <v>1</v>
      </c>
    </row>
    <row r="174" outlineLevel="1">
      <c r="A174" t="inlineStr">
        <is>
          <t>Antonio Silva Santos</t>
        </is>
      </c>
      <c r="B174" t="inlineStr">
        <is>
          <t>BuyGoods</t>
        </is>
      </c>
      <c r="C174" t="inlineStr">
        <is>
          <t>Prostafense</t>
        </is>
      </c>
      <c r="D174" t="inlineStr">
        <is>
          <t>Funil 2</t>
        </is>
      </c>
      <c r="E174" s="7" t="n">
        <v>2</v>
      </c>
      <c r="F174" s="7" t="n">
        <v>1</v>
      </c>
      <c r="G174" s="8" t="n">
        <v>205.26</v>
      </c>
      <c r="H174" s="8" t="n">
        <v>205.26</v>
      </c>
      <c r="I174" s="9" t="n">
        <v>1</v>
      </c>
    </row>
    <row r="175">
      <c r="A175" s="2" t="inlineStr">
        <is>
          <t>Antonio Silva Santos</t>
        </is>
      </c>
      <c r="B175" s="2" t="inlineStr">
        <is>
          <t>BuyGoods</t>
        </is>
      </c>
      <c r="C175" s="2" t="inlineStr">
        <is>
          <t>VigorLong</t>
        </is>
      </c>
      <c r="D175" s="2" t="inlineStr">
        <is>
          <t>Funil 3</t>
        </is>
      </c>
      <c r="E175" s="3" t="inlineStr">
        <is>
          <t>TOTAL FRONT</t>
        </is>
      </c>
      <c r="F175" s="3" t="n">
        <v>3</v>
      </c>
      <c r="G175" s="4" t="n">
        <v>614.49</v>
      </c>
      <c r="H175" s="4" t="n">
        <v>204.83</v>
      </c>
      <c r="I175" s="5" t="n">
        <v>1</v>
      </c>
    </row>
    <row r="176" outlineLevel="1">
      <c r="A176" t="inlineStr">
        <is>
          <t>Antonio Silva Santos</t>
        </is>
      </c>
      <c r="B176" t="inlineStr">
        <is>
          <t>BuyGoods</t>
        </is>
      </c>
      <c r="C176" t="inlineStr">
        <is>
          <t>VigorLong</t>
        </is>
      </c>
      <c r="D176" t="inlineStr">
        <is>
          <t>Funil 3</t>
        </is>
      </c>
      <c r="E176" s="7" t="n">
        <v>2</v>
      </c>
      <c r="F176" s="7" t="n">
        <v>3</v>
      </c>
      <c r="G176" s="8" t="n">
        <v>614.49</v>
      </c>
      <c r="H176" s="8" t="n">
        <v>204.83</v>
      </c>
      <c r="I176" s="9" t="n">
        <v>1</v>
      </c>
    </row>
    <row r="177">
      <c r="A177" s="2" t="inlineStr">
        <is>
          <t>Anuj Sharma</t>
        </is>
      </c>
      <c r="B177" s="2" t="inlineStr">
        <is>
          <t>BuyGoods</t>
        </is>
      </c>
      <c r="C177" s="2" t="inlineStr">
        <is>
          <t>VisiumPro</t>
        </is>
      </c>
      <c r="D177" s="2" t="inlineStr">
        <is>
          <t>Funil 2</t>
        </is>
      </c>
      <c r="E177" s="3" t="inlineStr">
        <is>
          <t>TOTAL FRONT</t>
        </is>
      </c>
      <c r="F177" s="3" t="n">
        <v>1</v>
      </c>
      <c r="G177" s="4" t="n">
        <v>345.29</v>
      </c>
      <c r="H177" s="4" t="n">
        <v>345.29</v>
      </c>
      <c r="I177" s="5" t="n">
        <v>1</v>
      </c>
    </row>
    <row r="178" outlineLevel="1">
      <c r="A178" t="inlineStr">
        <is>
          <t>Anuj Sharma</t>
        </is>
      </c>
      <c r="B178" t="inlineStr">
        <is>
          <t>BuyGoods</t>
        </is>
      </c>
      <c r="C178" t="inlineStr">
        <is>
          <t>VisiumPro</t>
        </is>
      </c>
      <c r="D178" t="inlineStr">
        <is>
          <t>Funil 2</t>
        </is>
      </c>
      <c r="E178" s="7" t="n">
        <v>6</v>
      </c>
      <c r="F178" s="7" t="n">
        <v>1</v>
      </c>
      <c r="G178" s="8" t="n">
        <v>345.29</v>
      </c>
      <c r="H178" s="8" t="n">
        <v>345.29</v>
      </c>
      <c r="I178" s="9" t="n">
        <v>1</v>
      </c>
    </row>
    <row r="179">
      <c r="A179" s="2" t="inlineStr">
        <is>
          <t>Argo  Engenharia, Consultoria e Empreendimentos Digitais</t>
        </is>
      </c>
      <c r="B179" s="2" t="inlineStr">
        <is>
          <t>BuyGoods</t>
        </is>
      </c>
      <c r="C179" s="2" t="inlineStr">
        <is>
          <t>VisiumPro</t>
        </is>
      </c>
      <c r="D179" s="2" t="inlineStr">
        <is>
          <t>Funil 2</t>
        </is>
      </c>
      <c r="E179" s="3" t="inlineStr">
        <is>
          <t>TOTAL FRONT</t>
        </is>
      </c>
      <c r="F179" s="3" t="n">
        <v>1</v>
      </c>
      <c r="G179" s="4" t="n">
        <v>316.79</v>
      </c>
      <c r="H179" s="4" t="n">
        <v>316.79</v>
      </c>
      <c r="I179" s="5" t="n">
        <v>1</v>
      </c>
    </row>
    <row r="180" outlineLevel="1">
      <c r="A180" t="inlineStr">
        <is>
          <t>Argo  Engenharia, Consultoria e Empreendimentos Digitais</t>
        </is>
      </c>
      <c r="B180" t="inlineStr">
        <is>
          <t>BuyGoods</t>
        </is>
      </c>
      <c r="C180" t="inlineStr">
        <is>
          <t>VisiumPro</t>
        </is>
      </c>
      <c r="D180" t="inlineStr">
        <is>
          <t>Funil 2</t>
        </is>
      </c>
      <c r="E180" s="7" t="n">
        <v>6</v>
      </c>
      <c r="F180" s="7" t="n">
        <v>1</v>
      </c>
      <c r="G180" s="8" t="n">
        <v>316.79</v>
      </c>
      <c r="H180" s="8" t="n">
        <v>316.79</v>
      </c>
      <c r="I180" s="9" t="n">
        <v>1</v>
      </c>
    </row>
    <row r="181">
      <c r="A181" s="2" t="inlineStr">
        <is>
          <t>Arun Kumar</t>
        </is>
      </c>
      <c r="B181" s="2" t="inlineStr">
        <is>
          <t>BuyGoods</t>
        </is>
      </c>
      <c r="C181" s="2" t="inlineStr">
        <is>
          <t>ReduBurn</t>
        </is>
      </c>
      <c r="D181" s="2" t="inlineStr">
        <is>
          <t>Funil 2</t>
        </is>
      </c>
      <c r="E181" s="3" t="inlineStr">
        <is>
          <t>TOTAL FRONT</t>
        </is>
      </c>
      <c r="F181" s="3" t="n">
        <v>2</v>
      </c>
      <c r="G181" s="4" t="n">
        <v>588</v>
      </c>
      <c r="H181" s="4" t="n">
        <v>294</v>
      </c>
      <c r="I181" s="5" t="n">
        <v>1</v>
      </c>
    </row>
    <row r="182" outlineLevel="1">
      <c r="A182" t="inlineStr">
        <is>
          <t>Arun Kumar</t>
        </is>
      </c>
      <c r="B182" t="inlineStr">
        <is>
          <t>BuyGoods</t>
        </is>
      </c>
      <c r="C182" t="inlineStr">
        <is>
          <t>ReduBurn</t>
        </is>
      </c>
      <c r="D182" t="inlineStr">
        <is>
          <t>Funil 2</t>
        </is>
      </c>
      <c r="E182" s="7" t="n">
        <v>6</v>
      </c>
      <c r="F182" s="7" t="n">
        <v>2</v>
      </c>
      <c r="G182" s="8" t="n">
        <v>588</v>
      </c>
      <c r="H182" s="8" t="n">
        <v>294</v>
      </c>
      <c r="I182" s="9" t="n">
        <v>1</v>
      </c>
    </row>
    <row r="183">
      <c r="A183" s="2" t="inlineStr">
        <is>
          <t>Arun Rajput</t>
        </is>
      </c>
      <c r="B183" s="2" t="inlineStr">
        <is>
          <t>BuyGoods</t>
        </is>
      </c>
      <c r="C183" s="2" t="inlineStr">
        <is>
          <t>VigorLong</t>
        </is>
      </c>
      <c r="D183" s="2" t="inlineStr">
        <is>
          <t>Funil 3</t>
        </is>
      </c>
      <c r="E183" s="3" t="inlineStr">
        <is>
          <t>TOTAL FRONT</t>
        </is>
      </c>
      <c r="F183" s="3" t="n">
        <v>2</v>
      </c>
      <c r="G183" s="4" t="n">
        <v>617.4</v>
      </c>
      <c r="H183" s="4" t="n">
        <v>308.7</v>
      </c>
      <c r="I183" s="5" t="n">
        <v>1</v>
      </c>
    </row>
    <row r="184" outlineLevel="1">
      <c r="A184" t="inlineStr">
        <is>
          <t>Arun Rajput</t>
        </is>
      </c>
      <c r="B184" t="inlineStr">
        <is>
          <t>BuyGoods</t>
        </is>
      </c>
      <c r="C184" t="inlineStr">
        <is>
          <t>VigorLong</t>
        </is>
      </c>
      <c r="D184" t="inlineStr">
        <is>
          <t>Funil 3</t>
        </is>
      </c>
      <c r="E184" s="7" t="n">
        <v>6</v>
      </c>
      <c r="F184" s="7" t="n">
        <v>2</v>
      </c>
      <c r="G184" s="8" t="n">
        <v>617.4</v>
      </c>
      <c r="H184" s="8" t="n">
        <v>308.7</v>
      </c>
      <c r="I184" s="9" t="n">
        <v>1</v>
      </c>
    </row>
    <row r="185">
      <c r="A185" s="2" t="inlineStr">
        <is>
          <t>Arvind Kumar</t>
        </is>
      </c>
      <c r="B185" s="2" t="inlineStr">
        <is>
          <t>BuyGoods</t>
        </is>
      </c>
      <c r="C185" s="2" t="inlineStr">
        <is>
          <t>LipoVive</t>
        </is>
      </c>
      <c r="D185" s="2" t="inlineStr">
        <is>
          <t>Funil 4</t>
        </is>
      </c>
      <c r="E185" s="3" t="inlineStr">
        <is>
          <t>TOTAL FRONT</t>
        </is>
      </c>
      <c r="F185" s="3" t="n">
        <v>1</v>
      </c>
      <c r="G185" s="4" t="n">
        <v>345.29</v>
      </c>
      <c r="H185" s="4" t="n">
        <v>345.29</v>
      </c>
      <c r="I185" s="5" t="n">
        <v>1</v>
      </c>
    </row>
    <row r="186" outlineLevel="1">
      <c r="A186" t="inlineStr">
        <is>
          <t>Arvind Kumar</t>
        </is>
      </c>
      <c r="B186" t="inlineStr">
        <is>
          <t>BuyGoods</t>
        </is>
      </c>
      <c r="C186" t="inlineStr">
        <is>
          <t>LipoVive</t>
        </is>
      </c>
      <c r="D186" t="inlineStr">
        <is>
          <t>Funil 4</t>
        </is>
      </c>
      <c r="E186" s="7" t="n">
        <v>6</v>
      </c>
      <c r="F186" s="7" t="n">
        <v>1</v>
      </c>
      <c r="G186" s="8" t="n">
        <v>345.29</v>
      </c>
      <c r="H186" s="8" t="n">
        <v>345.29</v>
      </c>
      <c r="I186" s="9" t="n">
        <v>1</v>
      </c>
    </row>
    <row r="187">
      <c r="A187" s="2" t="inlineStr">
        <is>
          <t>Augustine Akpan</t>
        </is>
      </c>
      <c r="B187" s="2" t="inlineStr">
        <is>
          <t>BuyGoods</t>
        </is>
      </c>
      <c r="C187" s="2" t="inlineStr">
        <is>
          <t>VigorLong</t>
        </is>
      </c>
      <c r="D187" s="2" t="inlineStr">
        <is>
          <t>Funil 3</t>
        </is>
      </c>
      <c r="E187" s="3" t="inlineStr">
        <is>
          <t>TOTAL FRONT</t>
        </is>
      </c>
      <c r="F187" s="3" t="n">
        <v>1</v>
      </c>
      <c r="G187" s="4" t="n">
        <v>311.64</v>
      </c>
      <c r="H187" s="4" t="n">
        <v>311.64</v>
      </c>
      <c r="I187" s="5" t="n">
        <v>1</v>
      </c>
    </row>
    <row r="188" outlineLevel="1">
      <c r="A188" t="inlineStr">
        <is>
          <t>Augustine Akpan</t>
        </is>
      </c>
      <c r="B188" t="inlineStr">
        <is>
          <t>BuyGoods</t>
        </is>
      </c>
      <c r="C188" t="inlineStr">
        <is>
          <t>VigorLong</t>
        </is>
      </c>
      <c r="D188" t="inlineStr">
        <is>
          <t>Funil 3</t>
        </is>
      </c>
      <c r="E188" s="7" t="n">
        <v>6</v>
      </c>
      <c r="F188" s="7" t="n">
        <v>1</v>
      </c>
      <c r="G188" s="8" t="n">
        <v>311.64</v>
      </c>
      <c r="H188" s="8" t="n">
        <v>311.64</v>
      </c>
      <c r="I188" s="9" t="n">
        <v>1</v>
      </c>
    </row>
    <row r="189">
      <c r="A189" s="2" t="inlineStr">
        <is>
          <t>Austen Augustinsky</t>
        </is>
      </c>
      <c r="B189" s="2" t="inlineStr">
        <is>
          <t>BuyGoods</t>
        </is>
      </c>
      <c r="C189" s="2" t="inlineStr">
        <is>
          <t>BoosterXT</t>
        </is>
      </c>
      <c r="D189" s="2" t="inlineStr">
        <is>
          <t>Funil 2</t>
        </is>
      </c>
      <c r="E189" s="3" t="inlineStr">
        <is>
          <t>TOTAL FRONT</t>
        </is>
      </c>
      <c r="F189" s="3" t="n">
        <v>25</v>
      </c>
      <c r="G189" s="4" t="n">
        <v>7297.540000000001</v>
      </c>
      <c r="H189" s="4" t="n">
        <v>291.9016</v>
      </c>
      <c r="I189" s="5" t="n">
        <v>1</v>
      </c>
    </row>
    <row r="190" outlineLevel="1">
      <c r="A190" t="inlineStr">
        <is>
          <t>Austen Augustinsky</t>
        </is>
      </c>
      <c r="B190" t="inlineStr">
        <is>
          <t>BuyGoods</t>
        </is>
      </c>
      <c r="C190" t="inlineStr">
        <is>
          <t>BoosterXT</t>
        </is>
      </c>
      <c r="D190" t="inlineStr">
        <is>
          <t>Funil 2</t>
        </is>
      </c>
      <c r="E190" s="7" t="n">
        <v>2</v>
      </c>
      <c r="F190" s="7" t="n">
        <v>2</v>
      </c>
      <c r="G190" s="8" t="n">
        <v>401.97</v>
      </c>
      <c r="H190" s="8" t="n">
        <v>200.985</v>
      </c>
      <c r="I190" s="9" t="n">
        <v>0.08</v>
      </c>
    </row>
    <row r="191" outlineLevel="1">
      <c r="A191" t="inlineStr">
        <is>
          <t>Austen Augustinsky</t>
        </is>
      </c>
      <c r="B191" t="inlineStr">
        <is>
          <t>BuyGoods</t>
        </is>
      </c>
      <c r="C191" t="inlineStr">
        <is>
          <t>BoosterXT</t>
        </is>
      </c>
      <c r="D191" t="inlineStr">
        <is>
          <t>Funil 2</t>
        </is>
      </c>
      <c r="E191" s="7" t="n">
        <v>3</v>
      </c>
      <c r="F191" s="7" t="n">
        <v>4</v>
      </c>
      <c r="G191" s="8" t="n">
        <v>929.8</v>
      </c>
      <c r="H191" s="8" t="n">
        <v>232.45</v>
      </c>
      <c r="I191" s="9" t="n">
        <v>0.16</v>
      </c>
    </row>
    <row r="192" outlineLevel="1">
      <c r="A192" t="inlineStr">
        <is>
          <t>Austen Augustinsky</t>
        </is>
      </c>
      <c r="B192" t="inlineStr">
        <is>
          <t>BuyGoods</t>
        </is>
      </c>
      <c r="C192" t="inlineStr">
        <is>
          <t>BoosterXT</t>
        </is>
      </c>
      <c r="D192" t="inlineStr">
        <is>
          <t>Funil 2</t>
        </is>
      </c>
      <c r="E192" s="7" t="n">
        <v>6</v>
      </c>
      <c r="F192" s="7" t="n">
        <v>19</v>
      </c>
      <c r="G192" s="8" t="n">
        <v>5965.77</v>
      </c>
      <c r="H192" s="8" t="n">
        <v>313.9878947368421</v>
      </c>
      <c r="I192" s="9" t="n">
        <v>0.76</v>
      </c>
    </row>
    <row r="193">
      <c r="A193" s="2" t="inlineStr">
        <is>
          <t>Austen Augustinsky</t>
        </is>
      </c>
      <c r="B193" s="2" t="inlineStr">
        <is>
          <t>BuyGoods</t>
        </is>
      </c>
      <c r="C193" s="2" t="inlineStr">
        <is>
          <t>BreathEaseX</t>
        </is>
      </c>
      <c r="D193" s="2" t="inlineStr">
        <is>
          <t>Funil 2</t>
        </is>
      </c>
      <c r="E193" s="3" t="inlineStr">
        <is>
          <t>TOTAL FRONT</t>
        </is>
      </c>
      <c r="F193" s="3" t="n">
        <v>145</v>
      </c>
      <c r="G193" s="4" t="n">
        <v>43657.1</v>
      </c>
      <c r="H193" s="4" t="n">
        <v>301.0834482758621</v>
      </c>
      <c r="I193" s="5" t="n">
        <v>1</v>
      </c>
    </row>
    <row r="194" outlineLevel="1">
      <c r="A194" t="inlineStr">
        <is>
          <t>Austen Augustinsky</t>
        </is>
      </c>
      <c r="B194" t="inlineStr">
        <is>
          <t>BuyGoods</t>
        </is>
      </c>
      <c r="C194" t="inlineStr">
        <is>
          <t>BreathEaseX</t>
        </is>
      </c>
      <c r="D194" t="inlineStr">
        <is>
          <t>Funil 2</t>
        </is>
      </c>
      <c r="E194" s="7" t="n">
        <v>2</v>
      </c>
      <c r="F194" s="7" t="n">
        <v>2</v>
      </c>
      <c r="G194" s="8" t="n">
        <v>375.8</v>
      </c>
      <c r="H194" s="8" t="n">
        <v>187.9</v>
      </c>
      <c r="I194" s="9" t="n">
        <v>0.01379310344827586</v>
      </c>
    </row>
    <row r="195" outlineLevel="1">
      <c r="A195" t="inlineStr">
        <is>
          <t>Austen Augustinsky</t>
        </is>
      </c>
      <c r="B195" t="inlineStr">
        <is>
          <t>BuyGoods</t>
        </is>
      </c>
      <c r="C195" t="inlineStr">
        <is>
          <t>BreathEaseX</t>
        </is>
      </c>
      <c r="D195" t="inlineStr">
        <is>
          <t>Funil 2</t>
        </is>
      </c>
      <c r="E195" s="7" t="n">
        <v>4</v>
      </c>
      <c r="F195" s="7" t="n">
        <v>12</v>
      </c>
      <c r="G195" s="8" t="n">
        <v>2727.51</v>
      </c>
      <c r="H195" s="8" t="n">
        <v>227.2925</v>
      </c>
      <c r="I195" s="9" t="n">
        <v>0.08275862068965517</v>
      </c>
    </row>
    <row r="196" outlineLevel="1">
      <c r="A196" t="inlineStr">
        <is>
          <t>Austen Augustinsky</t>
        </is>
      </c>
      <c r="B196" t="inlineStr">
        <is>
          <t>BuyGoods</t>
        </is>
      </c>
      <c r="C196" t="inlineStr">
        <is>
          <t>BreathEaseX</t>
        </is>
      </c>
      <c r="D196" t="inlineStr">
        <is>
          <t>Funil 2</t>
        </is>
      </c>
      <c r="E196" s="7" t="n">
        <v>6</v>
      </c>
      <c r="F196" s="7" t="n">
        <v>131</v>
      </c>
      <c r="G196" s="8" t="n">
        <v>40553.79</v>
      </c>
      <c r="H196" s="8" t="n">
        <v>309.5709160305344</v>
      </c>
      <c r="I196" s="9" t="n">
        <v>0.903448275862069</v>
      </c>
    </row>
    <row r="197">
      <c r="A197" s="2" t="inlineStr">
        <is>
          <t>Austen Augustinsky</t>
        </is>
      </c>
      <c r="B197" s="2" t="inlineStr">
        <is>
          <t>BuyGoods</t>
        </is>
      </c>
      <c r="C197" s="2" t="inlineStr">
        <is>
          <t>NervoLyn</t>
        </is>
      </c>
      <c r="D197" s="2" t="inlineStr">
        <is>
          <t>Funil 2</t>
        </is>
      </c>
      <c r="E197" s="3" t="inlineStr">
        <is>
          <t>TOTAL FRONT</t>
        </is>
      </c>
      <c r="F197" s="3" t="n">
        <v>135</v>
      </c>
      <c r="G197" s="4" t="n">
        <v>41180.37</v>
      </c>
      <c r="H197" s="4" t="n">
        <v>305.0397777777778</v>
      </c>
      <c r="I197" s="5" t="n">
        <v>1</v>
      </c>
    </row>
    <row r="198" outlineLevel="1">
      <c r="A198" t="inlineStr">
        <is>
          <t>Austen Augustinsky</t>
        </is>
      </c>
      <c r="B198" t="inlineStr">
        <is>
          <t>BuyGoods</t>
        </is>
      </c>
      <c r="C198" t="inlineStr">
        <is>
          <t>NervoLyn</t>
        </is>
      </c>
      <c r="D198" t="inlineStr">
        <is>
          <t>Funil 2</t>
        </is>
      </c>
      <c r="E198" s="7" t="n">
        <v>2</v>
      </c>
      <c r="F198" s="7" t="n">
        <v>9</v>
      </c>
      <c r="G198" s="8" t="n">
        <v>1835.91</v>
      </c>
      <c r="H198" s="8" t="n">
        <v>203.99</v>
      </c>
      <c r="I198" s="9" t="n">
        <v>0.06666666666666667</v>
      </c>
    </row>
    <row r="199" outlineLevel="1">
      <c r="A199" t="inlineStr">
        <is>
          <t>Austen Augustinsky</t>
        </is>
      </c>
      <c r="B199" t="inlineStr">
        <is>
          <t>BuyGoods</t>
        </is>
      </c>
      <c r="C199" t="inlineStr">
        <is>
          <t>NervoLyn</t>
        </is>
      </c>
      <c r="D199" t="inlineStr">
        <is>
          <t>Funil 2</t>
        </is>
      </c>
      <c r="E199" s="7" t="n">
        <v>3</v>
      </c>
      <c r="F199" s="7" t="n">
        <v>21</v>
      </c>
      <c r="G199" s="8" t="n">
        <v>5047.2</v>
      </c>
      <c r="H199" s="8" t="n">
        <v>240.3428571428571</v>
      </c>
      <c r="I199" s="9" t="n">
        <v>0.1555555555555556</v>
      </c>
    </row>
    <row r="200" outlineLevel="1">
      <c r="A200" t="inlineStr">
        <is>
          <t>Austen Augustinsky</t>
        </is>
      </c>
      <c r="B200" t="inlineStr">
        <is>
          <t>BuyGoods</t>
        </is>
      </c>
      <c r="C200" t="inlineStr">
        <is>
          <t>NervoLyn</t>
        </is>
      </c>
      <c r="D200" t="inlineStr">
        <is>
          <t>Funil 2</t>
        </is>
      </c>
      <c r="E200" s="7" t="n">
        <v>6</v>
      </c>
      <c r="F200" s="7" t="n">
        <v>105</v>
      </c>
      <c r="G200" s="8" t="n">
        <v>34297.26</v>
      </c>
      <c r="H200" s="8" t="n">
        <v>326.6405714285714</v>
      </c>
      <c r="I200" s="9" t="n">
        <v>0.7777777777777778</v>
      </c>
    </row>
    <row r="201">
      <c r="A201" s="2" t="inlineStr">
        <is>
          <t>BENICIO ALENCAR</t>
        </is>
      </c>
      <c r="B201" s="2" t="inlineStr">
        <is>
          <t>BuyGoods</t>
        </is>
      </c>
      <c r="C201" s="2" t="inlineStr">
        <is>
          <t>VisiumPro</t>
        </is>
      </c>
      <c r="D201" s="2" t="inlineStr">
        <is>
          <t>Funil 2</t>
        </is>
      </c>
      <c r="E201" s="3" t="inlineStr">
        <is>
          <t>TOTAL FRONT</t>
        </is>
      </c>
      <c r="F201" s="3" t="n">
        <v>12</v>
      </c>
      <c r="G201" s="4" t="n">
        <v>3195.88</v>
      </c>
      <c r="H201" s="4" t="n">
        <v>266.3233333333333</v>
      </c>
      <c r="I201" s="5" t="n">
        <v>1</v>
      </c>
    </row>
    <row r="202" outlineLevel="1">
      <c r="A202" t="inlineStr">
        <is>
          <t>BENICIO ALENCAR</t>
        </is>
      </c>
      <c r="B202" t="inlineStr">
        <is>
          <t>BuyGoods</t>
        </is>
      </c>
      <c r="C202" t="inlineStr">
        <is>
          <t>VisiumPro</t>
        </is>
      </c>
      <c r="D202" t="inlineStr">
        <is>
          <t>Funil 2</t>
        </is>
      </c>
      <c r="E202" s="7" t="n">
        <v>2</v>
      </c>
      <c r="F202" s="7" t="n">
        <v>1</v>
      </c>
      <c r="G202" s="8" t="n">
        <v>202.93</v>
      </c>
      <c r="H202" s="8" t="n">
        <v>202.93</v>
      </c>
      <c r="I202" s="9" t="n">
        <v>0.08333333333333333</v>
      </c>
    </row>
    <row r="203" outlineLevel="1">
      <c r="A203" t="inlineStr">
        <is>
          <t>BENICIO ALENCAR</t>
        </is>
      </c>
      <c r="B203" t="inlineStr">
        <is>
          <t>BuyGoods</t>
        </is>
      </c>
      <c r="C203" t="inlineStr">
        <is>
          <t>VisiumPro</t>
        </is>
      </c>
      <c r="D203" t="inlineStr">
        <is>
          <t>Funil 2</t>
        </is>
      </c>
      <c r="E203" s="7" t="n">
        <v>3</v>
      </c>
      <c r="F203" s="7" t="n">
        <v>5</v>
      </c>
      <c r="G203" s="8" t="n">
        <v>1108.62</v>
      </c>
      <c r="H203" s="8" t="n">
        <v>221.724</v>
      </c>
      <c r="I203" s="9" t="n">
        <v>0.4166666666666667</v>
      </c>
    </row>
    <row r="204" outlineLevel="1">
      <c r="A204" t="inlineStr">
        <is>
          <t>BENICIO ALENCAR</t>
        </is>
      </c>
      <c r="B204" t="inlineStr">
        <is>
          <t>BuyGoods</t>
        </is>
      </c>
      <c r="C204" t="inlineStr">
        <is>
          <t>VisiumPro</t>
        </is>
      </c>
      <c r="D204" t="inlineStr">
        <is>
          <t>Funil 2</t>
        </is>
      </c>
      <c r="E204" s="7" t="n">
        <v>6</v>
      </c>
      <c r="F204" s="7" t="n">
        <v>6</v>
      </c>
      <c r="G204" s="8" t="n">
        <v>1884.33</v>
      </c>
      <c r="H204" s="8" t="n">
        <v>314.055</v>
      </c>
      <c r="I204" s="9" t="n">
        <v>0.5</v>
      </c>
    </row>
    <row r="205">
      <c r="A205" s="2" t="inlineStr">
        <is>
          <t>BRUNO DE OLIVEIRA</t>
        </is>
      </c>
      <c r="B205" s="2" t="inlineStr">
        <is>
          <t>BuyGoods</t>
        </is>
      </c>
      <c r="C205" s="2" t="inlineStr">
        <is>
          <t>Prostafense</t>
        </is>
      </c>
      <c r="D205" s="2" t="inlineStr">
        <is>
          <t>Funil 2</t>
        </is>
      </c>
      <c r="E205" s="3" t="inlineStr">
        <is>
          <t>TOTAL FRONT</t>
        </is>
      </c>
      <c r="F205" s="3" t="n">
        <v>1</v>
      </c>
      <c r="G205" s="4" t="n">
        <v>310.17</v>
      </c>
      <c r="H205" s="4" t="n">
        <v>310.17</v>
      </c>
      <c r="I205" s="5" t="n">
        <v>1</v>
      </c>
    </row>
    <row r="206" outlineLevel="1">
      <c r="A206" t="inlineStr">
        <is>
          <t>BRUNO DE OLIVEIRA</t>
        </is>
      </c>
      <c r="B206" t="inlineStr">
        <is>
          <t>BuyGoods</t>
        </is>
      </c>
      <c r="C206" t="inlineStr">
        <is>
          <t>Prostafense</t>
        </is>
      </c>
      <c r="D206" t="inlineStr">
        <is>
          <t>Funil 2</t>
        </is>
      </c>
      <c r="E206" s="7" t="n">
        <v>6</v>
      </c>
      <c r="F206" s="7" t="n">
        <v>1</v>
      </c>
      <c r="G206" s="8" t="n">
        <v>310.17</v>
      </c>
      <c r="H206" s="8" t="n">
        <v>310.17</v>
      </c>
      <c r="I206" s="9" t="n">
        <v>1</v>
      </c>
    </row>
    <row r="207">
      <c r="A207" s="2" t="inlineStr">
        <is>
          <t>Barbara Pereira</t>
        </is>
      </c>
      <c r="B207" s="2" t="inlineStr">
        <is>
          <t>BuyGoods</t>
        </is>
      </c>
      <c r="C207" s="2" t="inlineStr">
        <is>
          <t>GlucoRecover</t>
        </is>
      </c>
      <c r="D207" s="2" t="inlineStr">
        <is>
          <t>Funil 3</t>
        </is>
      </c>
      <c r="E207" s="3" t="inlineStr">
        <is>
          <t>TOTAL FRONT</t>
        </is>
      </c>
      <c r="F207" s="3" t="n">
        <v>39</v>
      </c>
      <c r="G207" s="4" t="n">
        <v>11561.19</v>
      </c>
      <c r="H207" s="4" t="n">
        <v>296.4407692307693</v>
      </c>
      <c r="I207" s="5" t="n">
        <v>1</v>
      </c>
    </row>
    <row r="208" outlineLevel="1">
      <c r="A208" t="inlineStr">
        <is>
          <t>Barbara Pereira</t>
        </is>
      </c>
      <c r="B208" t="inlineStr">
        <is>
          <t>BuyGoods</t>
        </is>
      </c>
      <c r="C208" t="inlineStr">
        <is>
          <t>GlucoRecover</t>
        </is>
      </c>
      <c r="D208" t="inlineStr">
        <is>
          <t>Funil 3</t>
        </is>
      </c>
      <c r="E208" s="7" t="n">
        <v>2</v>
      </c>
      <c r="F208" s="7" t="n">
        <v>4</v>
      </c>
      <c r="G208" s="8" t="n">
        <v>802.4400000000001</v>
      </c>
      <c r="H208" s="8" t="n">
        <v>200.61</v>
      </c>
      <c r="I208" s="9" t="n">
        <v>0.1025641025641026</v>
      </c>
    </row>
    <row r="209" outlineLevel="1">
      <c r="A209" t="inlineStr">
        <is>
          <t>Barbara Pereira</t>
        </is>
      </c>
      <c r="B209" t="inlineStr">
        <is>
          <t>BuyGoods</t>
        </is>
      </c>
      <c r="C209" t="inlineStr">
        <is>
          <t>GlucoRecover</t>
        </is>
      </c>
      <c r="D209" t="inlineStr">
        <is>
          <t>Funil 3</t>
        </is>
      </c>
      <c r="E209" s="7" t="n">
        <v>3</v>
      </c>
      <c r="F209" s="7" t="n">
        <v>3</v>
      </c>
      <c r="G209" s="8" t="n">
        <v>698.76</v>
      </c>
      <c r="H209" s="8" t="n">
        <v>232.92</v>
      </c>
      <c r="I209" s="9" t="n">
        <v>0.07692307692307693</v>
      </c>
    </row>
    <row r="210" outlineLevel="1">
      <c r="A210" t="inlineStr">
        <is>
          <t>Barbara Pereira</t>
        </is>
      </c>
      <c r="B210" t="inlineStr">
        <is>
          <t>BuyGoods</t>
        </is>
      </c>
      <c r="C210" t="inlineStr">
        <is>
          <t>GlucoRecover</t>
        </is>
      </c>
      <c r="D210" t="inlineStr">
        <is>
          <t>Funil 3</t>
        </is>
      </c>
      <c r="E210" s="7" t="n">
        <v>6</v>
      </c>
      <c r="F210" s="7" t="n">
        <v>32</v>
      </c>
      <c r="G210" s="8" t="n">
        <v>10059.99</v>
      </c>
      <c r="H210" s="8" t="n">
        <v>314.3746875</v>
      </c>
      <c r="I210" s="9" t="n">
        <v>0.8205128205128205</v>
      </c>
    </row>
    <row r="211">
      <c r="A211" s="2" t="inlineStr">
        <is>
          <t>Barbara Pereira</t>
        </is>
      </c>
      <c r="B211" s="2" t="inlineStr">
        <is>
          <t>BuyGoods</t>
        </is>
      </c>
      <c r="C211" s="2" t="inlineStr">
        <is>
          <t>GlucoRecover</t>
        </is>
      </c>
      <c r="D211" s="2" t="inlineStr">
        <is>
          <t>Funil 4</t>
        </is>
      </c>
      <c r="E211" s="3" t="inlineStr">
        <is>
          <t>TOTAL FRONT</t>
        </is>
      </c>
      <c r="F211" s="3" t="n">
        <v>108</v>
      </c>
      <c r="G211" s="4" t="n">
        <v>32342.64</v>
      </c>
      <c r="H211" s="4" t="n">
        <v>299.4688888888889</v>
      </c>
      <c r="I211" s="5" t="n">
        <v>1</v>
      </c>
    </row>
    <row r="212" outlineLevel="1">
      <c r="A212" t="inlineStr">
        <is>
          <t>Barbara Pereira</t>
        </is>
      </c>
      <c r="B212" t="inlineStr">
        <is>
          <t>BuyGoods</t>
        </is>
      </c>
      <c r="C212" t="inlineStr">
        <is>
          <t>GlucoRecover</t>
        </is>
      </c>
      <c r="D212" t="inlineStr">
        <is>
          <t>Funil 4</t>
        </is>
      </c>
      <c r="E212" s="7" t="n">
        <v>2</v>
      </c>
      <c r="F212" s="7" t="n">
        <v>5</v>
      </c>
      <c r="G212" s="8" t="n">
        <v>1007.83</v>
      </c>
      <c r="H212" s="8" t="n">
        <v>201.566</v>
      </c>
      <c r="I212" s="9" t="n">
        <v>0.04629629629629629</v>
      </c>
    </row>
    <row r="213" outlineLevel="1">
      <c r="A213" t="inlineStr">
        <is>
          <t>Barbara Pereira</t>
        </is>
      </c>
      <c r="B213" t="inlineStr">
        <is>
          <t>BuyGoods</t>
        </is>
      </c>
      <c r="C213" t="inlineStr">
        <is>
          <t>GlucoRecover</t>
        </is>
      </c>
      <c r="D213" t="inlineStr">
        <is>
          <t>Funil 4</t>
        </is>
      </c>
      <c r="E213" s="7" t="n">
        <v>3</v>
      </c>
      <c r="F213" s="7" t="n">
        <v>12</v>
      </c>
      <c r="G213" s="8" t="n">
        <v>2756.97</v>
      </c>
      <c r="H213" s="8" t="n">
        <v>229.7475</v>
      </c>
      <c r="I213" s="9" t="n">
        <v>0.1111111111111111</v>
      </c>
    </row>
    <row r="214" outlineLevel="1">
      <c r="A214" t="inlineStr">
        <is>
          <t>Barbara Pereira</t>
        </is>
      </c>
      <c r="B214" t="inlineStr">
        <is>
          <t>BuyGoods</t>
        </is>
      </c>
      <c r="C214" t="inlineStr">
        <is>
          <t>GlucoRecover</t>
        </is>
      </c>
      <c r="D214" t="inlineStr">
        <is>
          <t>Funil 4</t>
        </is>
      </c>
      <c r="E214" s="7" t="n">
        <v>6</v>
      </c>
      <c r="F214" s="7" t="n">
        <v>91</v>
      </c>
      <c r="G214" s="8" t="n">
        <v>28577.84</v>
      </c>
      <c r="H214" s="8" t="n">
        <v>314.0421978021978</v>
      </c>
      <c r="I214" s="9" t="n">
        <v>0.8425925925925926</v>
      </c>
    </row>
    <row r="215">
      <c r="A215" s="2" t="inlineStr">
        <is>
          <t>Bernadete Hernandes</t>
        </is>
      </c>
      <c r="B215" s="2" t="inlineStr">
        <is>
          <t>BuyGoods</t>
        </is>
      </c>
      <c r="C215" s="2" t="inlineStr">
        <is>
          <t>FloraNew</t>
        </is>
      </c>
      <c r="D215" s="2" t="inlineStr">
        <is>
          <t>Funil 1</t>
        </is>
      </c>
      <c r="E215" s="3" t="inlineStr">
        <is>
          <t>TOTAL FRONT</t>
        </is>
      </c>
      <c r="F215" s="3" t="n">
        <v>1</v>
      </c>
      <c r="G215" s="4" t="n">
        <v>314.58</v>
      </c>
      <c r="H215" s="4" t="n">
        <v>314.58</v>
      </c>
      <c r="I215" s="5" t="n">
        <v>1</v>
      </c>
    </row>
    <row r="216" outlineLevel="1">
      <c r="A216" t="inlineStr">
        <is>
          <t>Bernadete Hernandes</t>
        </is>
      </c>
      <c r="B216" t="inlineStr">
        <is>
          <t>BuyGoods</t>
        </is>
      </c>
      <c r="C216" t="inlineStr">
        <is>
          <t>FloraNew</t>
        </is>
      </c>
      <c r="D216" t="inlineStr">
        <is>
          <t>Funil 1</t>
        </is>
      </c>
      <c r="E216" s="7" t="n">
        <v>6</v>
      </c>
      <c r="F216" s="7" t="n">
        <v>1</v>
      </c>
      <c r="G216" s="8" t="n">
        <v>314.58</v>
      </c>
      <c r="H216" s="8" t="n">
        <v>314.58</v>
      </c>
      <c r="I216" s="9" t="n">
        <v>1</v>
      </c>
    </row>
    <row r="217">
      <c r="A217" s="2" t="inlineStr">
        <is>
          <t>Bernadete Hernandes</t>
        </is>
      </c>
      <c r="B217" s="2" t="inlineStr">
        <is>
          <t>BuyGoods</t>
        </is>
      </c>
      <c r="C217" s="2" t="inlineStr">
        <is>
          <t>Prostafense</t>
        </is>
      </c>
      <c r="D217" s="2" t="inlineStr">
        <is>
          <t>Funil 2</t>
        </is>
      </c>
      <c r="E217" s="3" t="inlineStr">
        <is>
          <t>TOTAL FRONT</t>
        </is>
      </c>
      <c r="F217" s="3" t="n">
        <v>98</v>
      </c>
      <c r="G217" s="4" t="n">
        <v>26212.34</v>
      </c>
      <c r="H217" s="4" t="n">
        <v>267.4728571428571</v>
      </c>
      <c r="I217" s="5" t="n">
        <v>1</v>
      </c>
    </row>
    <row r="218" outlineLevel="1">
      <c r="A218" t="inlineStr">
        <is>
          <t>Bernadete Hernandes</t>
        </is>
      </c>
      <c r="B218" t="inlineStr">
        <is>
          <t>BuyGoods</t>
        </is>
      </c>
      <c r="C218" t="inlineStr">
        <is>
          <t>Prostafense</t>
        </is>
      </c>
      <c r="D218" t="inlineStr">
        <is>
          <t>Funil 2</t>
        </is>
      </c>
      <c r="E218" s="7" t="n">
        <v>2</v>
      </c>
      <c r="F218" s="7" t="n">
        <v>17</v>
      </c>
      <c r="G218" s="8" t="n">
        <v>3391.07</v>
      </c>
      <c r="H218" s="8" t="n">
        <v>199.474705882353</v>
      </c>
      <c r="I218" s="9" t="n">
        <v>0.173469387755102</v>
      </c>
    </row>
    <row r="219" outlineLevel="1">
      <c r="A219" t="inlineStr">
        <is>
          <t>Bernadete Hernandes</t>
        </is>
      </c>
      <c r="B219" t="inlineStr">
        <is>
          <t>BuyGoods</t>
        </is>
      </c>
      <c r="C219" t="inlineStr">
        <is>
          <t>Prostafense</t>
        </is>
      </c>
      <c r="D219" t="inlineStr">
        <is>
          <t>Funil 2</t>
        </is>
      </c>
      <c r="E219" s="7" t="n">
        <v>3</v>
      </c>
      <c r="F219" s="7" t="n">
        <v>27</v>
      </c>
      <c r="G219" s="8" t="n">
        <v>5961.65</v>
      </c>
      <c r="H219" s="8" t="n">
        <v>220.8018518518518</v>
      </c>
      <c r="I219" s="9" t="n">
        <v>0.2755102040816326</v>
      </c>
    </row>
    <row r="220" outlineLevel="1">
      <c r="A220" t="inlineStr">
        <is>
          <t>Bernadete Hernandes</t>
        </is>
      </c>
      <c r="B220" t="inlineStr">
        <is>
          <t>BuyGoods</t>
        </is>
      </c>
      <c r="C220" t="inlineStr">
        <is>
          <t>Prostafense</t>
        </is>
      </c>
      <c r="D220" t="inlineStr">
        <is>
          <t>Funil 2</t>
        </is>
      </c>
      <c r="E220" s="7" t="n">
        <v>6</v>
      </c>
      <c r="F220" s="7" t="n">
        <v>54</v>
      </c>
      <c r="G220" s="8" t="n">
        <v>16859.62</v>
      </c>
      <c r="H220" s="8" t="n">
        <v>312.2151851851852</v>
      </c>
      <c r="I220" s="9" t="n">
        <v>0.5510204081632653</v>
      </c>
    </row>
    <row r="221">
      <c r="A221" s="2" t="inlineStr">
        <is>
          <t>Bernadete Hernandes</t>
        </is>
      </c>
      <c r="B221" s="2" t="inlineStr">
        <is>
          <t>BuyGoods</t>
        </is>
      </c>
      <c r="C221" s="2" t="inlineStr">
        <is>
          <t>Prostafense</t>
        </is>
      </c>
      <c r="D221" s="2" t="inlineStr">
        <is>
          <t>Funil 3</t>
        </is>
      </c>
      <c r="E221" s="3" t="inlineStr">
        <is>
          <t>TOTAL FRONT</t>
        </is>
      </c>
      <c r="F221" s="3" t="n">
        <v>1</v>
      </c>
      <c r="G221" s="4" t="n">
        <v>236.74</v>
      </c>
      <c r="H221" s="4" t="n">
        <v>236.74</v>
      </c>
      <c r="I221" s="5" t="n">
        <v>1</v>
      </c>
    </row>
    <row r="222" outlineLevel="1">
      <c r="A222" t="inlineStr">
        <is>
          <t>Bernadete Hernandes</t>
        </is>
      </c>
      <c r="B222" t="inlineStr">
        <is>
          <t>BuyGoods</t>
        </is>
      </c>
      <c r="C222" t="inlineStr">
        <is>
          <t>Prostafense</t>
        </is>
      </c>
      <c r="D222" t="inlineStr">
        <is>
          <t>Funil 3</t>
        </is>
      </c>
      <c r="E222" s="7" t="n">
        <v>3</v>
      </c>
      <c r="F222" s="7" t="n">
        <v>1</v>
      </c>
      <c r="G222" s="8" t="n">
        <v>236.74</v>
      </c>
      <c r="H222" s="8" t="n">
        <v>236.74</v>
      </c>
      <c r="I222" s="9" t="n">
        <v>1</v>
      </c>
    </row>
    <row r="223">
      <c r="A223" s="2" t="inlineStr">
        <is>
          <t>Bianca  Miranda</t>
        </is>
      </c>
      <c r="B223" s="2" t="inlineStr">
        <is>
          <t>BuyGoods</t>
        </is>
      </c>
      <c r="C223" s="2" t="inlineStr">
        <is>
          <t>VisiumPro</t>
        </is>
      </c>
      <c r="D223" s="2" t="inlineStr">
        <is>
          <t>Funil 2</t>
        </is>
      </c>
      <c r="E223" s="3" t="inlineStr">
        <is>
          <t>TOTAL FRONT</t>
        </is>
      </c>
      <c r="F223" s="3" t="n">
        <v>8</v>
      </c>
      <c r="G223" s="4" t="n">
        <v>2178.41</v>
      </c>
      <c r="H223" s="4" t="n">
        <v>272.30125</v>
      </c>
      <c r="I223" s="5" t="n">
        <v>1</v>
      </c>
    </row>
    <row r="224" outlineLevel="1">
      <c r="A224" t="inlineStr">
        <is>
          <t>Bianca  Miranda</t>
        </is>
      </c>
      <c r="B224" t="inlineStr">
        <is>
          <t>BuyGoods</t>
        </is>
      </c>
      <c r="C224" t="inlineStr">
        <is>
          <t>VisiumPro</t>
        </is>
      </c>
      <c r="D224" t="inlineStr">
        <is>
          <t>Funil 2</t>
        </is>
      </c>
      <c r="E224" s="7" t="n">
        <v>2</v>
      </c>
      <c r="F224" s="7" t="n">
        <v>2</v>
      </c>
      <c r="G224" s="8" t="n">
        <v>405.09</v>
      </c>
      <c r="H224" s="8" t="n">
        <v>202.545</v>
      </c>
      <c r="I224" s="9" t="n">
        <v>0.25</v>
      </c>
    </row>
    <row r="225" outlineLevel="1">
      <c r="A225" t="inlineStr">
        <is>
          <t>Bianca  Miranda</t>
        </is>
      </c>
      <c r="B225" t="inlineStr">
        <is>
          <t>BuyGoods</t>
        </is>
      </c>
      <c r="C225" t="inlineStr">
        <is>
          <t>VisiumPro</t>
        </is>
      </c>
      <c r="D225" t="inlineStr">
        <is>
          <t>Funil 2</t>
        </is>
      </c>
      <c r="E225" s="7" t="n">
        <v>3</v>
      </c>
      <c r="F225" s="7" t="n">
        <v>1</v>
      </c>
      <c r="G225" s="8" t="n">
        <v>216</v>
      </c>
      <c r="H225" s="8" t="n">
        <v>216</v>
      </c>
      <c r="I225" s="9" t="n">
        <v>0.125</v>
      </c>
    </row>
    <row r="226" outlineLevel="1">
      <c r="A226" t="inlineStr">
        <is>
          <t>Bianca  Miranda</t>
        </is>
      </c>
      <c r="B226" t="inlineStr">
        <is>
          <t>BuyGoods</t>
        </is>
      </c>
      <c r="C226" t="inlineStr">
        <is>
          <t>VisiumPro</t>
        </is>
      </c>
      <c r="D226" t="inlineStr">
        <is>
          <t>Funil 2</t>
        </is>
      </c>
      <c r="E226" s="7" t="n">
        <v>6</v>
      </c>
      <c r="F226" s="7" t="n">
        <v>5</v>
      </c>
      <c r="G226" s="8" t="n">
        <v>1557.32</v>
      </c>
      <c r="H226" s="8" t="n">
        <v>311.464</v>
      </c>
      <c r="I226" s="9" t="n">
        <v>0.625</v>
      </c>
    </row>
    <row r="227">
      <c r="A227" s="2" t="inlineStr">
        <is>
          <t>Bruno Alberto Flor</t>
        </is>
      </c>
      <c r="B227" s="2" t="inlineStr">
        <is>
          <t>BuyGoods</t>
        </is>
      </c>
      <c r="C227" s="2" t="inlineStr">
        <is>
          <t>BoosterXT</t>
        </is>
      </c>
      <c r="D227" s="2" t="inlineStr">
        <is>
          <t>Funil 3</t>
        </is>
      </c>
      <c r="E227" s="3" t="inlineStr">
        <is>
          <t>TOTAL FRONT</t>
        </is>
      </c>
      <c r="F227" s="3" t="n">
        <v>1</v>
      </c>
      <c r="G227" s="4" t="n">
        <v>316.79</v>
      </c>
      <c r="H227" s="4" t="n">
        <v>316.79</v>
      </c>
      <c r="I227" s="5" t="n">
        <v>1</v>
      </c>
    </row>
    <row r="228" outlineLevel="1">
      <c r="A228" t="inlineStr">
        <is>
          <t>Bruno Alberto Flor</t>
        </is>
      </c>
      <c r="B228" t="inlineStr">
        <is>
          <t>BuyGoods</t>
        </is>
      </c>
      <c r="C228" t="inlineStr">
        <is>
          <t>BoosterXT</t>
        </is>
      </c>
      <c r="D228" t="inlineStr">
        <is>
          <t>Funil 3</t>
        </is>
      </c>
      <c r="E228" s="7" t="n">
        <v>6</v>
      </c>
      <c r="F228" s="7" t="n">
        <v>1</v>
      </c>
      <c r="G228" s="8" t="n">
        <v>316.79</v>
      </c>
      <c r="H228" s="8" t="n">
        <v>316.79</v>
      </c>
      <c r="I228" s="9" t="n">
        <v>1</v>
      </c>
    </row>
    <row r="229">
      <c r="A229" s="2" t="inlineStr">
        <is>
          <t>Bruno Boanova</t>
        </is>
      </c>
      <c r="B229" s="2" t="inlineStr">
        <is>
          <t>BuyGoods</t>
        </is>
      </c>
      <c r="C229" s="2" t="inlineStr">
        <is>
          <t>Prostafense</t>
        </is>
      </c>
      <c r="D229" s="2" t="inlineStr">
        <is>
          <t>Funil 2</t>
        </is>
      </c>
      <c r="E229" s="3" t="inlineStr">
        <is>
          <t>TOTAL FRONT</t>
        </is>
      </c>
      <c r="F229" s="3" t="n">
        <v>1</v>
      </c>
      <c r="G229" s="4" t="n">
        <v>216</v>
      </c>
      <c r="H229" s="4" t="n">
        <v>216</v>
      </c>
      <c r="I229" s="5" t="n">
        <v>1</v>
      </c>
    </row>
    <row r="230" outlineLevel="1">
      <c r="A230" t="inlineStr">
        <is>
          <t>Bruno Boanova</t>
        </is>
      </c>
      <c r="B230" t="inlineStr">
        <is>
          <t>BuyGoods</t>
        </is>
      </c>
      <c r="C230" t="inlineStr">
        <is>
          <t>Prostafense</t>
        </is>
      </c>
      <c r="D230" t="inlineStr">
        <is>
          <t>Funil 2</t>
        </is>
      </c>
      <c r="E230" s="7" t="n">
        <v>3</v>
      </c>
      <c r="F230" s="7" t="n">
        <v>1</v>
      </c>
      <c r="G230" s="8" t="n">
        <v>216</v>
      </c>
      <c r="H230" s="8" t="n">
        <v>216</v>
      </c>
      <c r="I230" s="9" t="n">
        <v>1</v>
      </c>
    </row>
    <row r="231">
      <c r="A231" s="2" t="inlineStr">
        <is>
          <t>Bruno Dezen</t>
        </is>
      </c>
      <c r="B231" s="2" t="inlineStr">
        <is>
          <t>BuyGoods</t>
        </is>
      </c>
      <c r="C231" s="2" t="inlineStr">
        <is>
          <t>NervoLyn</t>
        </is>
      </c>
      <c r="D231" s="2" t="inlineStr">
        <is>
          <t>Funil 2</t>
        </is>
      </c>
      <c r="E231" s="3" t="inlineStr">
        <is>
          <t>TOTAL FRONT</t>
        </is>
      </c>
      <c r="F231" s="3" t="n">
        <v>1</v>
      </c>
      <c r="G231" s="4" t="n">
        <v>238.68</v>
      </c>
      <c r="H231" s="4" t="n">
        <v>238.68</v>
      </c>
      <c r="I231" s="5" t="n">
        <v>1</v>
      </c>
    </row>
    <row r="232" outlineLevel="1">
      <c r="A232" t="inlineStr">
        <is>
          <t>Bruno Dezen</t>
        </is>
      </c>
      <c r="B232" t="inlineStr">
        <is>
          <t>BuyGoods</t>
        </is>
      </c>
      <c r="C232" t="inlineStr">
        <is>
          <t>NervoLyn</t>
        </is>
      </c>
      <c r="D232" t="inlineStr">
        <is>
          <t>Funil 2</t>
        </is>
      </c>
      <c r="E232" s="7" t="n">
        <v>3</v>
      </c>
      <c r="F232" s="7" t="n">
        <v>1</v>
      </c>
      <c r="G232" s="8" t="n">
        <v>238.68</v>
      </c>
      <c r="H232" s="8" t="n">
        <v>238.68</v>
      </c>
      <c r="I232" s="9" t="n">
        <v>1</v>
      </c>
    </row>
    <row r="233">
      <c r="A233" s="2" t="inlineStr">
        <is>
          <t>Bruno Dezen</t>
        </is>
      </c>
      <c r="B233" s="2" t="inlineStr">
        <is>
          <t>BuyGoods</t>
        </is>
      </c>
      <c r="C233" s="2" t="inlineStr">
        <is>
          <t>NervoLyn</t>
        </is>
      </c>
      <c r="D233" s="2" t="inlineStr">
        <is>
          <t>Funil 3</t>
        </is>
      </c>
      <c r="E233" s="3" t="inlineStr">
        <is>
          <t>TOTAL FRONT</t>
        </is>
      </c>
      <c r="F233" s="3" t="n">
        <v>3</v>
      </c>
      <c r="G233" s="4" t="n">
        <v>718.72</v>
      </c>
      <c r="H233" s="4" t="n">
        <v>239.5733333333334</v>
      </c>
      <c r="I233" s="5" t="n">
        <v>1</v>
      </c>
    </row>
    <row r="234" outlineLevel="1">
      <c r="A234" t="inlineStr">
        <is>
          <t>Bruno Dezen</t>
        </is>
      </c>
      <c r="B234" t="inlineStr">
        <is>
          <t>BuyGoods</t>
        </is>
      </c>
      <c r="C234" t="inlineStr">
        <is>
          <t>NervoLyn</t>
        </is>
      </c>
      <c r="D234" t="inlineStr">
        <is>
          <t>Funil 3</t>
        </is>
      </c>
      <c r="E234" s="7" t="n">
        <v>2</v>
      </c>
      <c r="F234" s="7" t="n">
        <v>2</v>
      </c>
      <c r="G234" s="8" t="n">
        <v>403.04</v>
      </c>
      <c r="H234" s="8" t="n">
        <v>201.52</v>
      </c>
      <c r="I234" s="9" t="n">
        <v>0.6666666666666666</v>
      </c>
    </row>
    <row r="235" outlineLevel="1">
      <c r="A235" t="inlineStr">
        <is>
          <t>Bruno Dezen</t>
        </is>
      </c>
      <c r="B235" t="inlineStr">
        <is>
          <t>BuyGoods</t>
        </is>
      </c>
      <c r="C235" t="inlineStr">
        <is>
          <t>NervoLyn</t>
        </is>
      </c>
      <c r="D235" t="inlineStr">
        <is>
          <t>Funil 3</t>
        </is>
      </c>
      <c r="E235" s="7" t="n">
        <v>6</v>
      </c>
      <c r="F235" s="7" t="n">
        <v>1</v>
      </c>
      <c r="G235" s="8" t="n">
        <v>315.68</v>
      </c>
      <c r="H235" s="8" t="n">
        <v>315.68</v>
      </c>
      <c r="I235" s="9" t="n">
        <v>0.3333333333333333</v>
      </c>
    </row>
    <row r="236">
      <c r="A236" s="2" t="inlineStr">
        <is>
          <t>Bruno de Moraes Dias</t>
        </is>
      </c>
      <c r="B236" s="2" t="inlineStr">
        <is>
          <t>BuyGoods</t>
        </is>
      </c>
      <c r="C236" s="2" t="inlineStr">
        <is>
          <t>GlucoRecover</t>
        </is>
      </c>
      <c r="D236" s="2" t="inlineStr">
        <is>
          <t>Funil 3</t>
        </is>
      </c>
      <c r="E236" s="3" t="inlineStr">
        <is>
          <t>TOTAL FRONT</t>
        </is>
      </c>
      <c r="F236" s="3" t="n">
        <v>1</v>
      </c>
      <c r="G236" s="4" t="n">
        <v>203.4</v>
      </c>
      <c r="H236" s="4" t="n">
        <v>203.4</v>
      </c>
      <c r="I236" s="5" t="n">
        <v>1</v>
      </c>
    </row>
    <row r="237" outlineLevel="1">
      <c r="A237" t="inlineStr">
        <is>
          <t>Bruno de Moraes Dias</t>
        </is>
      </c>
      <c r="B237" t="inlineStr">
        <is>
          <t>BuyGoods</t>
        </is>
      </c>
      <c r="C237" t="inlineStr">
        <is>
          <t>GlucoRecover</t>
        </is>
      </c>
      <c r="D237" t="inlineStr">
        <is>
          <t>Funil 3</t>
        </is>
      </c>
      <c r="E237" s="7" t="n">
        <v>2</v>
      </c>
      <c r="F237" s="7" t="n">
        <v>1</v>
      </c>
      <c r="G237" s="8" t="n">
        <v>203.4</v>
      </c>
      <c r="H237" s="8" t="n">
        <v>203.4</v>
      </c>
      <c r="I237" s="9" t="n">
        <v>1</v>
      </c>
    </row>
    <row r="238">
      <c r="A238" s="2" t="inlineStr">
        <is>
          <t>Bruno dos Santos Pereira</t>
        </is>
      </c>
      <c r="B238" s="2" t="inlineStr">
        <is>
          <t>BuyGoods</t>
        </is>
      </c>
      <c r="C238" s="2" t="inlineStr">
        <is>
          <t>Prostafense</t>
        </is>
      </c>
      <c r="D238" s="2" t="inlineStr">
        <is>
          <t>Funil 2</t>
        </is>
      </c>
      <c r="E238" s="3" t="inlineStr">
        <is>
          <t>TOTAL FRONT</t>
        </is>
      </c>
      <c r="F238" s="3" t="n">
        <v>1</v>
      </c>
      <c r="G238" s="4" t="n">
        <v>321.2</v>
      </c>
      <c r="H238" s="4" t="n">
        <v>321.2</v>
      </c>
      <c r="I238" s="5" t="n">
        <v>1</v>
      </c>
    </row>
    <row r="239" outlineLevel="1">
      <c r="A239" t="inlineStr">
        <is>
          <t>Bruno dos Santos Pereira</t>
        </is>
      </c>
      <c r="B239" t="inlineStr">
        <is>
          <t>BuyGoods</t>
        </is>
      </c>
      <c r="C239" t="inlineStr">
        <is>
          <t>Prostafense</t>
        </is>
      </c>
      <c r="D239" t="inlineStr">
        <is>
          <t>Funil 2</t>
        </is>
      </c>
      <c r="E239" s="7" t="n">
        <v>6</v>
      </c>
      <c r="F239" s="7" t="n">
        <v>1</v>
      </c>
      <c r="G239" s="8" t="n">
        <v>321.2</v>
      </c>
      <c r="H239" s="8" t="n">
        <v>321.2</v>
      </c>
      <c r="I239" s="9" t="n">
        <v>1</v>
      </c>
    </row>
    <row r="240">
      <c r="A240" s="2" t="inlineStr">
        <is>
          <t>CHRISTINE  SCHUEDA</t>
        </is>
      </c>
      <c r="B240" s="2" t="inlineStr">
        <is>
          <t>BuyGoods</t>
        </is>
      </c>
      <c r="C240" s="2" t="inlineStr">
        <is>
          <t>NervoLyn</t>
        </is>
      </c>
      <c r="D240" s="2" t="inlineStr">
        <is>
          <t>Funil 3</t>
        </is>
      </c>
      <c r="E240" s="3" t="inlineStr">
        <is>
          <t>TOTAL FRONT</t>
        </is>
      </c>
      <c r="F240" s="3" t="n">
        <v>2</v>
      </c>
      <c r="G240" s="4" t="n">
        <v>433.58</v>
      </c>
      <c r="H240" s="4" t="n">
        <v>216.79</v>
      </c>
      <c r="I240" s="5" t="n">
        <v>1</v>
      </c>
    </row>
    <row r="241" outlineLevel="1">
      <c r="A241" t="inlineStr">
        <is>
          <t>CHRISTINE  SCHUEDA</t>
        </is>
      </c>
      <c r="B241" t="inlineStr">
        <is>
          <t>BuyGoods</t>
        </is>
      </c>
      <c r="C241" t="inlineStr">
        <is>
          <t>NervoLyn</t>
        </is>
      </c>
      <c r="D241" t="inlineStr">
        <is>
          <t>Funil 3</t>
        </is>
      </c>
      <c r="E241" s="7" t="n">
        <v>2</v>
      </c>
      <c r="F241" s="7" t="n">
        <v>1</v>
      </c>
      <c r="G241" s="8" t="n">
        <v>202.46</v>
      </c>
      <c r="H241" s="8" t="n">
        <v>202.46</v>
      </c>
      <c r="I241" s="9" t="n">
        <v>0.5</v>
      </c>
    </row>
    <row r="242" outlineLevel="1">
      <c r="A242" t="inlineStr">
        <is>
          <t>CHRISTINE  SCHUEDA</t>
        </is>
      </c>
      <c r="B242" t="inlineStr">
        <is>
          <t>BuyGoods</t>
        </is>
      </c>
      <c r="C242" t="inlineStr">
        <is>
          <t>NervoLyn</t>
        </is>
      </c>
      <c r="D242" t="inlineStr">
        <is>
          <t>Funil 3</t>
        </is>
      </c>
      <c r="E242" s="7" t="n">
        <v>3</v>
      </c>
      <c r="F242" s="7" t="n">
        <v>1</v>
      </c>
      <c r="G242" s="8" t="n">
        <v>231.12</v>
      </c>
      <c r="H242" s="8" t="n">
        <v>231.12</v>
      </c>
      <c r="I242" s="9" t="n">
        <v>0.5</v>
      </c>
    </row>
    <row r="243">
      <c r="A243" s="2" t="inlineStr">
        <is>
          <t>Camila Fernanda Da Silva Gasparoti</t>
        </is>
      </c>
      <c r="B243" s="2" t="inlineStr">
        <is>
          <t>BuyGoods</t>
        </is>
      </c>
      <c r="C243" s="2" t="inlineStr">
        <is>
          <t>LipoBliss</t>
        </is>
      </c>
      <c r="D243" s="2" t="inlineStr">
        <is>
          <t>Funil 2</t>
        </is>
      </c>
      <c r="E243" s="3" t="inlineStr">
        <is>
          <t>TOTAL FRONT</t>
        </is>
      </c>
      <c r="F243" s="3" t="n">
        <v>3</v>
      </c>
      <c r="G243" s="4" t="n">
        <v>947.13</v>
      </c>
      <c r="H243" s="4" t="n">
        <v>315.71</v>
      </c>
      <c r="I243" s="5" t="n">
        <v>1</v>
      </c>
    </row>
    <row r="244" outlineLevel="1">
      <c r="A244" t="inlineStr">
        <is>
          <t>Camila Fernanda Da Silva Gasparoti</t>
        </is>
      </c>
      <c r="B244" t="inlineStr">
        <is>
          <t>BuyGoods</t>
        </is>
      </c>
      <c r="C244" t="inlineStr">
        <is>
          <t>LipoBliss</t>
        </is>
      </c>
      <c r="D244" t="inlineStr">
        <is>
          <t>Funil 2</t>
        </is>
      </c>
      <c r="E244" s="7" t="n">
        <v>6</v>
      </c>
      <c r="F244" s="7" t="n">
        <v>3</v>
      </c>
      <c r="G244" s="8" t="n">
        <v>947.13</v>
      </c>
      <c r="H244" s="8" t="n">
        <v>315.71</v>
      </c>
      <c r="I244" s="9" t="n">
        <v>1</v>
      </c>
    </row>
    <row r="245">
      <c r="A245" s="2" t="inlineStr">
        <is>
          <t>Camila Toledo</t>
        </is>
      </c>
      <c r="B245" s="2" t="inlineStr">
        <is>
          <t>BuyGoods</t>
        </is>
      </c>
      <c r="C245" s="2" t="inlineStr">
        <is>
          <t>MaroBrain</t>
        </is>
      </c>
      <c r="D245" s="2" t="inlineStr">
        <is>
          <t>Funil 3</t>
        </is>
      </c>
      <c r="E245" s="3" t="inlineStr">
        <is>
          <t>TOTAL FRONT</t>
        </is>
      </c>
      <c r="F245" s="3" t="n">
        <v>10</v>
      </c>
      <c r="G245" s="4" t="n">
        <v>3056.38</v>
      </c>
      <c r="H245" s="4" t="n">
        <v>305.638</v>
      </c>
      <c r="I245" s="5" t="n">
        <v>1</v>
      </c>
    </row>
    <row r="246" outlineLevel="1">
      <c r="A246" t="inlineStr">
        <is>
          <t>Camila Toledo</t>
        </is>
      </c>
      <c r="B246" t="inlineStr">
        <is>
          <t>BuyGoods</t>
        </is>
      </c>
      <c r="C246" t="inlineStr">
        <is>
          <t>MaroBrain</t>
        </is>
      </c>
      <c r="D246" t="inlineStr">
        <is>
          <t>Funil 3</t>
        </is>
      </c>
      <c r="E246" s="7" t="n">
        <v>2</v>
      </c>
      <c r="F246" s="7" t="n">
        <v>1</v>
      </c>
      <c r="G246" s="8" t="n">
        <v>201.99</v>
      </c>
      <c r="H246" s="8" t="n">
        <v>201.99</v>
      </c>
      <c r="I246" s="9" t="n">
        <v>0.1</v>
      </c>
    </row>
    <row r="247" outlineLevel="1">
      <c r="A247" t="inlineStr">
        <is>
          <t>Camila Toledo</t>
        </is>
      </c>
      <c r="B247" t="inlineStr">
        <is>
          <t>BuyGoods</t>
        </is>
      </c>
      <c r="C247" t="inlineStr">
        <is>
          <t>MaroBrain</t>
        </is>
      </c>
      <c r="D247" t="inlineStr">
        <is>
          <t>Funil 3</t>
        </is>
      </c>
      <c r="E247" s="7" t="n">
        <v>6</v>
      </c>
      <c r="F247" s="7" t="n">
        <v>9</v>
      </c>
      <c r="G247" s="8" t="n">
        <v>2854.39</v>
      </c>
      <c r="H247" s="8" t="n">
        <v>317.1544444444444</v>
      </c>
      <c r="I247" s="9" t="n">
        <v>0.9</v>
      </c>
    </row>
    <row r="248">
      <c r="A248" s="2" t="inlineStr">
        <is>
          <t>Camila Tsukamoto</t>
        </is>
      </c>
      <c r="B248" s="2" t="inlineStr">
        <is>
          <t>BuyGoods</t>
        </is>
      </c>
      <c r="C248" s="2" t="inlineStr">
        <is>
          <t>NervoLyn</t>
        </is>
      </c>
      <c r="D248" s="2" t="inlineStr">
        <is>
          <t>Funil 2</t>
        </is>
      </c>
      <c r="E248" s="3" t="inlineStr">
        <is>
          <t>TOTAL FRONT</t>
        </is>
      </c>
      <c r="F248" s="3" t="n">
        <v>5</v>
      </c>
      <c r="G248" s="4" t="n">
        <v>1285.23</v>
      </c>
      <c r="H248" s="4" t="n">
        <v>257.046</v>
      </c>
      <c r="I248" s="5" t="n">
        <v>1</v>
      </c>
    </row>
    <row r="249" outlineLevel="1">
      <c r="A249" t="inlineStr">
        <is>
          <t>Camila Tsukamoto</t>
        </is>
      </c>
      <c r="B249" t="inlineStr">
        <is>
          <t>BuyGoods</t>
        </is>
      </c>
      <c r="C249" t="inlineStr">
        <is>
          <t>NervoLyn</t>
        </is>
      </c>
      <c r="D249" t="inlineStr">
        <is>
          <t>Funil 2</t>
        </is>
      </c>
      <c r="E249" s="7" t="n">
        <v>2</v>
      </c>
      <c r="F249" s="7" t="n">
        <v>1</v>
      </c>
      <c r="G249" s="8" t="n">
        <v>202.93</v>
      </c>
      <c r="H249" s="8" t="n">
        <v>202.93</v>
      </c>
      <c r="I249" s="9" t="n">
        <v>0.2</v>
      </c>
    </row>
    <row r="250" outlineLevel="1">
      <c r="A250" t="inlineStr">
        <is>
          <t>Camila Tsukamoto</t>
        </is>
      </c>
      <c r="B250" t="inlineStr">
        <is>
          <t>BuyGoods</t>
        </is>
      </c>
      <c r="C250" t="inlineStr">
        <is>
          <t>NervoLyn</t>
        </is>
      </c>
      <c r="D250" t="inlineStr">
        <is>
          <t>Funil 2</t>
        </is>
      </c>
      <c r="E250" s="7" t="n">
        <v>3</v>
      </c>
      <c r="F250" s="7" t="n">
        <v>2</v>
      </c>
      <c r="G250" s="8" t="n">
        <v>456.19</v>
      </c>
      <c r="H250" s="8" t="n">
        <v>228.095</v>
      </c>
      <c r="I250" s="9" t="n">
        <v>0.4</v>
      </c>
    </row>
    <row r="251" outlineLevel="1">
      <c r="A251" t="inlineStr">
        <is>
          <t>Camila Tsukamoto</t>
        </is>
      </c>
      <c r="B251" t="inlineStr">
        <is>
          <t>BuyGoods</t>
        </is>
      </c>
      <c r="C251" t="inlineStr">
        <is>
          <t>NervoLyn</t>
        </is>
      </c>
      <c r="D251" t="inlineStr">
        <is>
          <t>Funil 2</t>
        </is>
      </c>
      <c r="E251" s="7" t="n">
        <v>6</v>
      </c>
      <c r="F251" s="7" t="n">
        <v>2</v>
      </c>
      <c r="G251" s="8" t="n">
        <v>626.11</v>
      </c>
      <c r="H251" s="8" t="n">
        <v>313.055</v>
      </c>
      <c r="I251" s="9" t="n">
        <v>0.4</v>
      </c>
    </row>
    <row r="252">
      <c r="A252" s="2" t="inlineStr">
        <is>
          <t>Camila Tsukamoto</t>
        </is>
      </c>
      <c r="B252" s="2" t="inlineStr">
        <is>
          <t>BuyGoods</t>
        </is>
      </c>
      <c r="C252" s="2" t="inlineStr">
        <is>
          <t>VisiumPro</t>
        </is>
      </c>
      <c r="D252" s="2" t="inlineStr">
        <is>
          <t>Funil 2</t>
        </is>
      </c>
      <c r="E252" s="3" t="inlineStr">
        <is>
          <t>TOTAL FRONT</t>
        </is>
      </c>
      <c r="F252" s="3" t="n">
        <v>12</v>
      </c>
      <c r="G252" s="4" t="n">
        <v>3369.39</v>
      </c>
      <c r="H252" s="4" t="n">
        <v>280.7825</v>
      </c>
      <c r="I252" s="5" t="n">
        <v>1</v>
      </c>
    </row>
    <row r="253" outlineLevel="1">
      <c r="A253" t="inlineStr">
        <is>
          <t>Camila Tsukamoto</t>
        </is>
      </c>
      <c r="B253" t="inlineStr">
        <is>
          <t>BuyGoods</t>
        </is>
      </c>
      <c r="C253" t="inlineStr">
        <is>
          <t>VisiumPro</t>
        </is>
      </c>
      <c r="D253" t="inlineStr">
        <is>
          <t>Funil 2</t>
        </is>
      </c>
      <c r="E253" s="7" t="n">
        <v>2</v>
      </c>
      <c r="F253" s="7" t="n">
        <v>1</v>
      </c>
      <c r="G253" s="8" t="n">
        <v>207.72</v>
      </c>
      <c r="H253" s="8" t="n">
        <v>207.72</v>
      </c>
      <c r="I253" s="9" t="n">
        <v>0.08333333333333333</v>
      </c>
    </row>
    <row r="254" outlineLevel="1">
      <c r="A254" t="inlineStr">
        <is>
          <t>Camila Tsukamoto</t>
        </is>
      </c>
      <c r="B254" t="inlineStr">
        <is>
          <t>BuyGoods</t>
        </is>
      </c>
      <c r="C254" t="inlineStr">
        <is>
          <t>VisiumPro</t>
        </is>
      </c>
      <c r="D254" t="inlineStr">
        <is>
          <t>Funil 2</t>
        </is>
      </c>
      <c r="E254" s="7" t="n">
        <v>3</v>
      </c>
      <c r="F254" s="7" t="n">
        <v>3</v>
      </c>
      <c r="G254" s="8" t="n">
        <v>700.9200000000001</v>
      </c>
      <c r="H254" s="8" t="n">
        <v>233.64</v>
      </c>
      <c r="I254" s="9" t="n">
        <v>0.25</v>
      </c>
    </row>
    <row r="255" outlineLevel="1">
      <c r="A255" t="inlineStr">
        <is>
          <t>Camila Tsukamoto</t>
        </is>
      </c>
      <c r="B255" t="inlineStr">
        <is>
          <t>BuyGoods</t>
        </is>
      </c>
      <c r="C255" t="inlineStr">
        <is>
          <t>VisiumPro</t>
        </is>
      </c>
      <c r="D255" t="inlineStr">
        <is>
          <t>Funil 2</t>
        </is>
      </c>
      <c r="E255" s="7" t="n">
        <v>6</v>
      </c>
      <c r="F255" s="7" t="n">
        <v>8</v>
      </c>
      <c r="G255" s="8" t="n">
        <v>2460.75</v>
      </c>
      <c r="H255" s="8" t="n">
        <v>307.59375</v>
      </c>
      <c r="I255" s="9" t="n">
        <v>0.6666666666666666</v>
      </c>
    </row>
    <row r="256">
      <c r="A256" s="2" t="inlineStr">
        <is>
          <t>Carlos  Gois</t>
        </is>
      </c>
      <c r="B256" s="2" t="inlineStr">
        <is>
          <t>BuyGoods</t>
        </is>
      </c>
      <c r="C256" s="2" t="inlineStr">
        <is>
          <t>BreathEaseX</t>
        </is>
      </c>
      <c r="D256" s="2" t="inlineStr">
        <is>
          <t>Funil 2</t>
        </is>
      </c>
      <c r="E256" s="3" t="inlineStr">
        <is>
          <t>TOTAL FRONT</t>
        </is>
      </c>
      <c r="F256" s="3" t="n">
        <v>5</v>
      </c>
      <c r="G256" s="4" t="n">
        <v>1605.19</v>
      </c>
      <c r="H256" s="4" t="n">
        <v>321.038</v>
      </c>
      <c r="I256" s="5" t="n">
        <v>1</v>
      </c>
    </row>
    <row r="257" outlineLevel="1">
      <c r="A257" t="inlineStr">
        <is>
          <t>Carlos  Gois</t>
        </is>
      </c>
      <c r="B257" t="inlineStr">
        <is>
          <t>BuyGoods</t>
        </is>
      </c>
      <c r="C257" t="inlineStr">
        <is>
          <t>BreathEaseX</t>
        </is>
      </c>
      <c r="D257" t="inlineStr">
        <is>
          <t>Funil 2</t>
        </is>
      </c>
      <c r="E257" s="7" t="n">
        <v>4</v>
      </c>
      <c r="F257" s="7" t="n">
        <v>1</v>
      </c>
      <c r="G257" s="8" t="n">
        <v>216</v>
      </c>
      <c r="H257" s="8" t="n">
        <v>216</v>
      </c>
      <c r="I257" s="9" t="n">
        <v>0.2</v>
      </c>
    </row>
    <row r="258" outlineLevel="1">
      <c r="A258" t="inlineStr">
        <is>
          <t>Carlos  Gois</t>
        </is>
      </c>
      <c r="B258" t="inlineStr">
        <is>
          <t>BuyGoods</t>
        </is>
      </c>
      <c r="C258" t="inlineStr">
        <is>
          <t>BreathEaseX</t>
        </is>
      </c>
      <c r="D258" t="inlineStr">
        <is>
          <t>Funil 2</t>
        </is>
      </c>
      <c r="E258" s="7" t="n">
        <v>6</v>
      </c>
      <c r="F258" s="7" t="n">
        <v>4</v>
      </c>
      <c r="G258" s="8" t="n">
        <v>1389.19</v>
      </c>
      <c r="H258" s="8" t="n">
        <v>347.2975</v>
      </c>
      <c r="I258" s="9" t="n">
        <v>0.8</v>
      </c>
    </row>
    <row r="259">
      <c r="A259" s="2" t="inlineStr">
        <is>
          <t>Carlos  Gois</t>
        </is>
      </c>
      <c r="B259" s="2" t="inlineStr">
        <is>
          <t>BuyGoods</t>
        </is>
      </c>
      <c r="C259" s="2" t="inlineStr">
        <is>
          <t>NervoLyn</t>
        </is>
      </c>
      <c r="D259" s="2" t="inlineStr">
        <is>
          <t>Funil 1</t>
        </is>
      </c>
      <c r="E259" s="3" t="inlineStr">
        <is>
          <t>TOTAL FRONT</t>
        </is>
      </c>
      <c r="F259" s="3" t="n">
        <v>1</v>
      </c>
      <c r="G259" s="4" t="n">
        <v>95.7</v>
      </c>
      <c r="H259" s="4" t="n">
        <v>95.7</v>
      </c>
      <c r="I259" s="5" t="n">
        <v>1</v>
      </c>
    </row>
    <row r="260" outlineLevel="1">
      <c r="A260" t="inlineStr">
        <is>
          <t>Carlos  Gois</t>
        </is>
      </c>
      <c r="B260" t="inlineStr">
        <is>
          <t>BuyGoods</t>
        </is>
      </c>
      <c r="C260" t="inlineStr">
        <is>
          <t>NervoLyn</t>
        </is>
      </c>
      <c r="D260" t="inlineStr">
        <is>
          <t>Funil 1</t>
        </is>
      </c>
      <c r="E260" s="7" t="n">
        <v>1</v>
      </c>
      <c r="F260" s="7" t="n">
        <v>1</v>
      </c>
      <c r="G260" s="8" t="n">
        <v>95.7</v>
      </c>
      <c r="H260" s="8" t="n">
        <v>95.7</v>
      </c>
      <c r="I260" s="9" t="n">
        <v>1</v>
      </c>
    </row>
    <row r="261">
      <c r="A261" s="2" t="inlineStr">
        <is>
          <t>Carlos  Gois</t>
        </is>
      </c>
      <c r="B261" s="2" t="inlineStr">
        <is>
          <t>BuyGoods</t>
        </is>
      </c>
      <c r="C261" s="2" t="inlineStr">
        <is>
          <t>NervoLyn</t>
        </is>
      </c>
      <c r="D261" s="2" t="inlineStr">
        <is>
          <t>Funil 3</t>
        </is>
      </c>
      <c r="E261" s="3" t="inlineStr">
        <is>
          <t>TOTAL FRONT</t>
        </is>
      </c>
      <c r="F261" s="3" t="n">
        <v>3</v>
      </c>
      <c r="G261" s="4" t="n">
        <v>835.77</v>
      </c>
      <c r="H261" s="4" t="n">
        <v>278.59</v>
      </c>
      <c r="I261" s="5" t="n">
        <v>1</v>
      </c>
    </row>
    <row r="262" outlineLevel="1">
      <c r="A262" t="inlineStr">
        <is>
          <t>Carlos  Gois</t>
        </is>
      </c>
      <c r="B262" t="inlineStr">
        <is>
          <t>BuyGoods</t>
        </is>
      </c>
      <c r="C262" t="inlineStr">
        <is>
          <t>NervoLyn</t>
        </is>
      </c>
      <c r="D262" t="inlineStr">
        <is>
          <t>Funil 3</t>
        </is>
      </c>
      <c r="E262" s="7" t="n">
        <v>3</v>
      </c>
      <c r="F262" s="7" t="n">
        <v>2</v>
      </c>
      <c r="G262" s="8" t="n">
        <v>518.98</v>
      </c>
      <c r="H262" s="8" t="n">
        <v>259.49</v>
      </c>
      <c r="I262" s="9" t="n">
        <v>0.6666666666666666</v>
      </c>
    </row>
    <row r="263" outlineLevel="1">
      <c r="A263" t="inlineStr">
        <is>
          <t>Carlos  Gois</t>
        </is>
      </c>
      <c r="B263" t="inlineStr">
        <is>
          <t>BuyGoods</t>
        </is>
      </c>
      <c r="C263" t="inlineStr">
        <is>
          <t>NervoLyn</t>
        </is>
      </c>
      <c r="D263" t="inlineStr">
        <is>
          <t>Funil 3</t>
        </is>
      </c>
      <c r="E263" s="7" t="n">
        <v>6</v>
      </c>
      <c r="F263" s="7" t="n">
        <v>1</v>
      </c>
      <c r="G263" s="8" t="n">
        <v>316.79</v>
      </c>
      <c r="H263" s="8" t="n">
        <v>316.79</v>
      </c>
      <c r="I263" s="9" t="n">
        <v>0.3333333333333333</v>
      </c>
    </row>
    <row r="264">
      <c r="A264" s="2" t="inlineStr">
        <is>
          <t>Carlos  Gois</t>
        </is>
      </c>
      <c r="B264" s="2" t="inlineStr">
        <is>
          <t>BuyGoods</t>
        </is>
      </c>
      <c r="C264" s="2" t="inlineStr">
        <is>
          <t>NervoLyn</t>
        </is>
      </c>
      <c r="D264" s="2" t="inlineStr">
        <is>
          <t>Funil 4</t>
        </is>
      </c>
      <c r="E264" s="3" t="inlineStr">
        <is>
          <t>TOTAL FRONT</t>
        </is>
      </c>
      <c r="F264" s="3" t="n">
        <v>8</v>
      </c>
      <c r="G264" s="4" t="n">
        <v>2029.94</v>
      </c>
      <c r="H264" s="4" t="n">
        <v>253.7425</v>
      </c>
      <c r="I264" s="5" t="n">
        <v>1</v>
      </c>
    </row>
    <row r="265" outlineLevel="1">
      <c r="A265" t="inlineStr">
        <is>
          <t>Carlos  Gois</t>
        </is>
      </c>
      <c r="B265" t="inlineStr">
        <is>
          <t>BuyGoods</t>
        </is>
      </c>
      <c r="C265" t="inlineStr">
        <is>
          <t>NervoLyn</t>
        </is>
      </c>
      <c r="D265" t="inlineStr">
        <is>
          <t>Funil 4</t>
        </is>
      </c>
      <c r="E265" s="7" t="n">
        <v>2</v>
      </c>
      <c r="F265" s="7" t="n">
        <v>3</v>
      </c>
      <c r="G265" s="8" t="n">
        <v>615.64</v>
      </c>
      <c r="H265" s="8" t="n">
        <v>205.2133333333333</v>
      </c>
      <c r="I265" s="9" t="n">
        <v>0.375</v>
      </c>
    </row>
    <row r="266" outlineLevel="1">
      <c r="A266" t="inlineStr">
        <is>
          <t>Carlos  Gois</t>
        </is>
      </c>
      <c r="B266" t="inlineStr">
        <is>
          <t>BuyGoods</t>
        </is>
      </c>
      <c r="C266" t="inlineStr">
        <is>
          <t>NervoLyn</t>
        </is>
      </c>
      <c r="D266" t="inlineStr">
        <is>
          <t>Funil 4</t>
        </is>
      </c>
      <c r="E266" s="7" t="n">
        <v>3</v>
      </c>
      <c r="F266" s="7" t="n">
        <v>3</v>
      </c>
      <c r="G266" s="8" t="n">
        <v>743.62</v>
      </c>
      <c r="H266" s="8" t="n">
        <v>247.8733333333333</v>
      </c>
      <c r="I266" s="9" t="n">
        <v>0.375</v>
      </c>
    </row>
    <row r="267" outlineLevel="1">
      <c r="A267" t="inlineStr">
        <is>
          <t>Carlos  Gois</t>
        </is>
      </c>
      <c r="B267" t="inlineStr">
        <is>
          <t>BuyGoods</t>
        </is>
      </c>
      <c r="C267" t="inlineStr">
        <is>
          <t>NervoLyn</t>
        </is>
      </c>
      <c r="D267" t="inlineStr">
        <is>
          <t>Funil 4</t>
        </is>
      </c>
      <c r="E267" s="7" t="n">
        <v>6</v>
      </c>
      <c r="F267" s="7" t="n">
        <v>2</v>
      </c>
      <c r="G267" s="8" t="n">
        <v>670.6800000000001</v>
      </c>
      <c r="H267" s="8" t="n">
        <v>335.34</v>
      </c>
      <c r="I267" s="9" t="n">
        <v>0.25</v>
      </c>
    </row>
    <row r="268">
      <c r="A268" s="2" t="inlineStr">
        <is>
          <t>Carlos Ricardo  Albornoz Correa</t>
        </is>
      </c>
      <c r="B268" s="2" t="inlineStr">
        <is>
          <t>BuyGoods</t>
        </is>
      </c>
      <c r="C268" s="2" t="inlineStr">
        <is>
          <t>VigorLong</t>
        </is>
      </c>
      <c r="D268" s="2" t="inlineStr">
        <is>
          <t>Funil 2</t>
        </is>
      </c>
      <c r="E268" s="3" t="inlineStr">
        <is>
          <t>TOTAL FRONT</t>
        </is>
      </c>
      <c r="F268" s="3" t="n">
        <v>0</v>
      </c>
      <c r="G268" s="4" t="n">
        <v>0</v>
      </c>
      <c r="H268" s="4" t="n">
        <v>0</v>
      </c>
      <c r="I268" s="5" t="n">
        <v>1</v>
      </c>
    </row>
    <row r="269" outlineLevel="1">
      <c r="A269" t="inlineStr">
        <is>
          <t>Carlos Ricardo  Albornoz Correa</t>
        </is>
      </c>
      <c r="B269" t="inlineStr">
        <is>
          <t>BuyGoods</t>
        </is>
      </c>
      <c r="C269" t="inlineStr">
        <is>
          <t>VigorLong</t>
        </is>
      </c>
      <c r="D269" t="inlineStr">
        <is>
          <t>Funil 2</t>
        </is>
      </c>
      <c r="E269" s="7" t="n">
        <v>6</v>
      </c>
      <c r="F269" s="7" t="n">
        <v>0</v>
      </c>
      <c r="G269" s="8" t="n">
        <v>0</v>
      </c>
      <c r="H269" s="8" t="n">
        <v>0</v>
      </c>
      <c r="I269" s="9" t="n">
        <v>0</v>
      </c>
    </row>
    <row r="270">
      <c r="A270" s="2" t="inlineStr">
        <is>
          <t>Carolina Conceição  Souza</t>
        </is>
      </c>
      <c r="B270" s="2" t="inlineStr">
        <is>
          <t>BuyGoods</t>
        </is>
      </c>
      <c r="C270" s="2" t="inlineStr">
        <is>
          <t>LipoVive</t>
        </is>
      </c>
      <c r="D270" s="2" t="inlineStr">
        <is>
          <t>Funil 4</t>
        </is>
      </c>
      <c r="E270" s="3" t="inlineStr">
        <is>
          <t>TOTAL FRONT</t>
        </is>
      </c>
      <c r="F270" s="3" t="n">
        <v>1</v>
      </c>
      <c r="G270" s="4" t="n">
        <v>312.67</v>
      </c>
      <c r="H270" s="4" t="n">
        <v>312.67</v>
      </c>
      <c r="I270" s="5" t="n">
        <v>1</v>
      </c>
    </row>
    <row r="271" outlineLevel="1">
      <c r="A271" t="inlineStr">
        <is>
          <t>Carolina Conceição  Souza</t>
        </is>
      </c>
      <c r="B271" t="inlineStr">
        <is>
          <t>BuyGoods</t>
        </is>
      </c>
      <c r="C271" t="inlineStr">
        <is>
          <t>LipoVive</t>
        </is>
      </c>
      <c r="D271" t="inlineStr">
        <is>
          <t>Funil 4</t>
        </is>
      </c>
      <c r="E271" s="7" t="n">
        <v>6</v>
      </c>
      <c r="F271" s="7" t="n">
        <v>1</v>
      </c>
      <c r="G271" s="8" t="n">
        <v>312.67</v>
      </c>
      <c r="H271" s="8" t="n">
        <v>312.67</v>
      </c>
      <c r="I271" s="9" t="n">
        <v>1</v>
      </c>
    </row>
    <row r="272">
      <c r="A272" s="2" t="inlineStr">
        <is>
          <t>Caroline Brisola</t>
        </is>
      </c>
      <c r="B272" s="2" t="inlineStr">
        <is>
          <t>BuyGoods</t>
        </is>
      </c>
      <c r="C272" s="2" t="inlineStr">
        <is>
          <t>NervoLyn</t>
        </is>
      </c>
      <c r="D272" s="2" t="inlineStr">
        <is>
          <t>Funil 3</t>
        </is>
      </c>
      <c r="E272" s="3" t="inlineStr">
        <is>
          <t>TOTAL FRONT</t>
        </is>
      </c>
      <c r="F272" s="3" t="n">
        <v>2</v>
      </c>
      <c r="G272" s="4" t="n">
        <v>518.7</v>
      </c>
      <c r="H272" s="4" t="n">
        <v>259.35</v>
      </c>
      <c r="I272" s="5" t="n">
        <v>1</v>
      </c>
    </row>
    <row r="273" outlineLevel="1">
      <c r="A273" t="inlineStr">
        <is>
          <t>Caroline Brisola</t>
        </is>
      </c>
      <c r="B273" t="inlineStr">
        <is>
          <t>BuyGoods</t>
        </is>
      </c>
      <c r="C273" t="inlineStr">
        <is>
          <t>NervoLyn</t>
        </is>
      </c>
      <c r="D273" t="inlineStr">
        <is>
          <t>Funil 3</t>
        </is>
      </c>
      <c r="E273" s="7" t="n">
        <v>2</v>
      </c>
      <c r="F273" s="7" t="n">
        <v>1</v>
      </c>
      <c r="G273" s="8" t="n">
        <v>200.81</v>
      </c>
      <c r="H273" s="8" t="n">
        <v>200.81</v>
      </c>
      <c r="I273" s="9" t="n">
        <v>0.5</v>
      </c>
    </row>
    <row r="274" outlineLevel="1">
      <c r="A274" t="inlineStr">
        <is>
          <t>Caroline Brisola</t>
        </is>
      </c>
      <c r="B274" t="inlineStr">
        <is>
          <t>BuyGoods</t>
        </is>
      </c>
      <c r="C274" t="inlineStr">
        <is>
          <t>NervoLyn</t>
        </is>
      </c>
      <c r="D274" t="inlineStr">
        <is>
          <t>Funil 3</t>
        </is>
      </c>
      <c r="E274" s="7" t="n">
        <v>6</v>
      </c>
      <c r="F274" s="7" t="n">
        <v>1</v>
      </c>
      <c r="G274" s="8" t="n">
        <v>317.89</v>
      </c>
      <c r="H274" s="8" t="n">
        <v>317.89</v>
      </c>
      <c r="I274" s="9" t="n">
        <v>0.5</v>
      </c>
    </row>
    <row r="275">
      <c r="A275" s="2" t="inlineStr">
        <is>
          <t>Caroline Brisola</t>
        </is>
      </c>
      <c r="B275" s="2" t="inlineStr">
        <is>
          <t>BuyGoods</t>
        </is>
      </c>
      <c r="C275" s="2" t="inlineStr">
        <is>
          <t>VigorLong</t>
        </is>
      </c>
      <c r="D275" s="2" t="inlineStr">
        <is>
          <t>Funil 3</t>
        </is>
      </c>
      <c r="E275" s="3" t="inlineStr">
        <is>
          <t>TOTAL FRONT</t>
        </is>
      </c>
      <c r="F275" s="3" t="n">
        <v>2</v>
      </c>
      <c r="G275" s="4" t="n">
        <v>521.15</v>
      </c>
      <c r="H275" s="4" t="n">
        <v>260.575</v>
      </c>
      <c r="I275" s="5" t="n">
        <v>1</v>
      </c>
    </row>
    <row r="276" outlineLevel="1">
      <c r="A276" t="inlineStr">
        <is>
          <t>Caroline Brisola</t>
        </is>
      </c>
      <c r="B276" t="inlineStr">
        <is>
          <t>BuyGoods</t>
        </is>
      </c>
      <c r="C276" t="inlineStr">
        <is>
          <t>VigorLong</t>
        </is>
      </c>
      <c r="D276" t="inlineStr">
        <is>
          <t>Funil 3</t>
        </is>
      </c>
      <c r="E276" s="7" t="n">
        <v>2</v>
      </c>
      <c r="F276" s="7" t="n">
        <v>1</v>
      </c>
      <c r="G276" s="8" t="n">
        <v>209.51</v>
      </c>
      <c r="H276" s="8" t="n">
        <v>209.51</v>
      </c>
      <c r="I276" s="9" t="n">
        <v>0.5</v>
      </c>
    </row>
    <row r="277" outlineLevel="1">
      <c r="A277" t="inlineStr">
        <is>
          <t>Caroline Brisola</t>
        </is>
      </c>
      <c r="B277" t="inlineStr">
        <is>
          <t>BuyGoods</t>
        </is>
      </c>
      <c r="C277" t="inlineStr">
        <is>
          <t>VigorLong</t>
        </is>
      </c>
      <c r="D277" t="inlineStr">
        <is>
          <t>Funil 3</t>
        </is>
      </c>
      <c r="E277" s="7" t="n">
        <v>6</v>
      </c>
      <c r="F277" s="7" t="n">
        <v>1</v>
      </c>
      <c r="G277" s="8" t="n">
        <v>311.64</v>
      </c>
      <c r="H277" s="8" t="n">
        <v>311.64</v>
      </c>
      <c r="I277" s="9" t="n">
        <v>0.5</v>
      </c>
    </row>
    <row r="278">
      <c r="A278" s="2" t="inlineStr">
        <is>
          <t>Caroline Brisola</t>
        </is>
      </c>
      <c r="B278" s="2" t="inlineStr">
        <is>
          <t>BuyGoods</t>
        </is>
      </c>
      <c r="C278" s="2" t="inlineStr">
        <is>
          <t>VisiumPro</t>
        </is>
      </c>
      <c r="D278" s="2" t="inlineStr">
        <is>
          <t>Funil 2</t>
        </is>
      </c>
      <c r="E278" s="3" t="inlineStr">
        <is>
          <t>TOTAL FRONT</t>
        </is>
      </c>
      <c r="F278" s="3" t="n">
        <v>2</v>
      </c>
      <c r="G278" s="4" t="n">
        <v>403.9</v>
      </c>
      <c r="H278" s="4" t="n">
        <v>201.95</v>
      </c>
      <c r="I278" s="5" t="n">
        <v>1</v>
      </c>
    </row>
    <row r="279" outlineLevel="1">
      <c r="A279" t="inlineStr">
        <is>
          <t>Caroline Brisola</t>
        </is>
      </c>
      <c r="B279" t="inlineStr">
        <is>
          <t>BuyGoods</t>
        </is>
      </c>
      <c r="C279" t="inlineStr">
        <is>
          <t>VisiumPro</t>
        </is>
      </c>
      <c r="D279" t="inlineStr">
        <is>
          <t>Funil 2</t>
        </is>
      </c>
      <c r="E279" s="7" t="n">
        <v>2</v>
      </c>
      <c r="F279" s="7" t="n">
        <v>1</v>
      </c>
      <c r="G279" s="8" t="n">
        <v>187.9</v>
      </c>
      <c r="H279" s="8" t="n">
        <v>187.9</v>
      </c>
      <c r="I279" s="9" t="n">
        <v>0.5</v>
      </c>
    </row>
    <row r="280" outlineLevel="1">
      <c r="A280" t="inlineStr">
        <is>
          <t>Caroline Brisola</t>
        </is>
      </c>
      <c r="B280" t="inlineStr">
        <is>
          <t>BuyGoods</t>
        </is>
      </c>
      <c r="C280" t="inlineStr">
        <is>
          <t>VisiumPro</t>
        </is>
      </c>
      <c r="D280" t="inlineStr">
        <is>
          <t>Funil 2</t>
        </is>
      </c>
      <c r="E280" s="7" t="n">
        <v>3</v>
      </c>
      <c r="F280" s="7" t="n">
        <v>1</v>
      </c>
      <c r="G280" s="8" t="n">
        <v>216</v>
      </c>
      <c r="H280" s="8" t="n">
        <v>216</v>
      </c>
      <c r="I280" s="9" t="n">
        <v>0.5</v>
      </c>
    </row>
    <row r="281">
      <c r="A281" s="2" t="inlineStr">
        <is>
          <t>Chrystian Barros da Silva</t>
        </is>
      </c>
      <c r="B281" s="2" t="inlineStr">
        <is>
          <t>BuyGoods</t>
        </is>
      </c>
      <c r="C281" s="2" t="inlineStr">
        <is>
          <t>GlucoRecover</t>
        </is>
      </c>
      <c r="D281" s="2" t="inlineStr">
        <is>
          <t>Funil 3</t>
        </is>
      </c>
      <c r="E281" s="3" t="inlineStr">
        <is>
          <t>TOTAL FRONT</t>
        </is>
      </c>
      <c r="F281" s="3" t="n">
        <v>0</v>
      </c>
      <c r="G281" s="4" t="n">
        <v>0</v>
      </c>
      <c r="H281" s="4" t="n">
        <v>0</v>
      </c>
      <c r="I281" s="5" t="n">
        <v>1</v>
      </c>
    </row>
    <row r="282" outlineLevel="1">
      <c r="A282" t="inlineStr">
        <is>
          <t>Chrystian Barros da Silva</t>
        </is>
      </c>
      <c r="B282" t="inlineStr">
        <is>
          <t>BuyGoods</t>
        </is>
      </c>
      <c r="C282" t="inlineStr">
        <is>
          <t>GlucoRecover</t>
        </is>
      </c>
      <c r="D282" t="inlineStr">
        <is>
          <t>Funil 3</t>
        </is>
      </c>
      <c r="E282" s="7" t="n">
        <v>6</v>
      </c>
      <c r="F282" s="7" t="n">
        <v>0</v>
      </c>
      <c r="G282" s="8" t="n">
        <v>0</v>
      </c>
      <c r="H282" s="8" t="n">
        <v>0</v>
      </c>
      <c r="I282" s="9" t="n">
        <v>0</v>
      </c>
    </row>
    <row r="283">
      <c r="A283" s="2" t="inlineStr">
        <is>
          <t>Cristian Lucas Campos</t>
        </is>
      </c>
      <c r="B283" s="2" t="inlineStr">
        <is>
          <t>BuyGoods</t>
        </is>
      </c>
      <c r="C283" s="2" t="inlineStr">
        <is>
          <t>AudiLeaf</t>
        </is>
      </c>
      <c r="D283" s="2" t="inlineStr">
        <is>
          <t>Funil 2</t>
        </is>
      </c>
      <c r="E283" s="3" t="inlineStr">
        <is>
          <t>TOTAL FRONT</t>
        </is>
      </c>
      <c r="F283" s="3" t="n">
        <v>8</v>
      </c>
      <c r="G283" s="4" t="n">
        <v>2087.15</v>
      </c>
      <c r="H283" s="4" t="n">
        <v>260.89375</v>
      </c>
      <c r="I283" s="5" t="n">
        <v>1</v>
      </c>
    </row>
    <row r="284" outlineLevel="1">
      <c r="A284" t="inlineStr">
        <is>
          <t>Cristian Lucas Campos</t>
        </is>
      </c>
      <c r="B284" t="inlineStr">
        <is>
          <t>BuyGoods</t>
        </is>
      </c>
      <c r="C284" t="inlineStr">
        <is>
          <t>AudiLeaf</t>
        </is>
      </c>
      <c r="D284" t="inlineStr">
        <is>
          <t>Funil 2</t>
        </is>
      </c>
      <c r="E284" s="7" t="n">
        <v>2</v>
      </c>
      <c r="F284" s="7" t="n">
        <v>3</v>
      </c>
      <c r="G284" s="8" t="n">
        <v>600.97</v>
      </c>
      <c r="H284" s="8" t="n">
        <v>200.3233333333334</v>
      </c>
      <c r="I284" s="9" t="n">
        <v>0.375</v>
      </c>
    </row>
    <row r="285" outlineLevel="1">
      <c r="A285" t="inlineStr">
        <is>
          <t>Cristian Lucas Campos</t>
        </is>
      </c>
      <c r="B285" t="inlineStr">
        <is>
          <t>BuyGoods</t>
        </is>
      </c>
      <c r="C285" t="inlineStr">
        <is>
          <t>AudiLeaf</t>
        </is>
      </c>
      <c r="D285" t="inlineStr">
        <is>
          <t>Funil 2</t>
        </is>
      </c>
      <c r="E285" s="7" t="n">
        <v>3</v>
      </c>
      <c r="F285" s="7" t="n">
        <v>1</v>
      </c>
      <c r="G285" s="8" t="n">
        <v>228.96</v>
      </c>
      <c r="H285" s="8" t="n">
        <v>228.96</v>
      </c>
      <c r="I285" s="9" t="n">
        <v>0.125</v>
      </c>
    </row>
    <row r="286" outlineLevel="1">
      <c r="A286" t="inlineStr">
        <is>
          <t>Cristian Lucas Campos</t>
        </is>
      </c>
      <c r="B286" t="inlineStr">
        <is>
          <t>BuyGoods</t>
        </is>
      </c>
      <c r="C286" t="inlineStr">
        <is>
          <t>AudiLeaf</t>
        </is>
      </c>
      <c r="D286" t="inlineStr">
        <is>
          <t>Funil 2</t>
        </is>
      </c>
      <c r="E286" s="7" t="n">
        <v>6</v>
      </c>
      <c r="F286" s="7" t="n">
        <v>4</v>
      </c>
      <c r="G286" s="8" t="n">
        <v>1257.22</v>
      </c>
      <c r="H286" s="8" t="n">
        <v>314.305</v>
      </c>
      <c r="I286" s="9" t="n">
        <v>0.5</v>
      </c>
    </row>
    <row r="287">
      <c r="A287" s="2" t="inlineStr">
        <is>
          <t>Cristian Lucas Campos</t>
        </is>
      </c>
      <c r="B287" s="2" t="inlineStr">
        <is>
          <t>BuyGoods</t>
        </is>
      </c>
      <c r="C287" s="2" t="inlineStr">
        <is>
          <t>GlucoRecover</t>
        </is>
      </c>
      <c r="D287" s="2" t="inlineStr">
        <is>
          <t>Funil 3</t>
        </is>
      </c>
      <c r="E287" s="3" t="inlineStr">
        <is>
          <t>TOTAL FRONT</t>
        </is>
      </c>
      <c r="F287" s="3" t="n">
        <v>0</v>
      </c>
      <c r="G287" s="4" t="n">
        <v>0</v>
      </c>
      <c r="H287" s="4" t="n">
        <v>0</v>
      </c>
      <c r="I287" s="5" t="n">
        <v>1</v>
      </c>
    </row>
    <row r="288" outlineLevel="1">
      <c r="A288" t="inlineStr">
        <is>
          <t>Cristian Lucas Campos</t>
        </is>
      </c>
      <c r="B288" t="inlineStr">
        <is>
          <t>BuyGoods</t>
        </is>
      </c>
      <c r="C288" t="inlineStr">
        <is>
          <t>GlucoRecover</t>
        </is>
      </c>
      <c r="D288" t="inlineStr">
        <is>
          <t>Funil 3</t>
        </is>
      </c>
      <c r="E288" s="7" t="n">
        <v>6</v>
      </c>
      <c r="F288" s="7" t="n">
        <v>0</v>
      </c>
      <c r="G288" s="8" t="n">
        <v>0</v>
      </c>
      <c r="H288" s="8" t="n">
        <v>0</v>
      </c>
      <c r="I288" s="9" t="n">
        <v>0</v>
      </c>
    </row>
    <row r="289">
      <c r="A289" s="2" t="inlineStr">
        <is>
          <t>Cristian Lucas Campos</t>
        </is>
      </c>
      <c r="B289" s="2" t="inlineStr">
        <is>
          <t>BuyGoods</t>
        </is>
      </c>
      <c r="C289" s="2" t="inlineStr">
        <is>
          <t>NervoLyn</t>
        </is>
      </c>
      <c r="D289" s="2" t="inlineStr">
        <is>
          <t>Funil 3</t>
        </is>
      </c>
      <c r="E289" s="3" t="inlineStr">
        <is>
          <t>TOTAL FRONT</t>
        </is>
      </c>
      <c r="F289" s="3" t="n">
        <v>2</v>
      </c>
      <c r="G289" s="4" t="n">
        <v>423.44</v>
      </c>
      <c r="H289" s="4" t="n">
        <v>211.72</v>
      </c>
      <c r="I289" s="5" t="n">
        <v>1</v>
      </c>
    </row>
    <row r="290" outlineLevel="1">
      <c r="A290" t="inlineStr">
        <is>
          <t>Cristian Lucas Campos</t>
        </is>
      </c>
      <c r="B290" t="inlineStr">
        <is>
          <t>BuyGoods</t>
        </is>
      </c>
      <c r="C290" t="inlineStr">
        <is>
          <t>NervoLyn</t>
        </is>
      </c>
      <c r="D290" t="inlineStr">
        <is>
          <t>Funil 3</t>
        </is>
      </c>
      <c r="E290" s="7" t="n">
        <v>2</v>
      </c>
      <c r="F290" s="7" t="n">
        <v>2</v>
      </c>
      <c r="G290" s="8" t="n">
        <v>423.44</v>
      </c>
      <c r="H290" s="8" t="n">
        <v>211.72</v>
      </c>
      <c r="I290" s="9" t="n">
        <v>1</v>
      </c>
    </row>
    <row r="291">
      <c r="A291" s="2" t="inlineStr">
        <is>
          <t>Cátia  Gonçalves</t>
        </is>
      </c>
      <c r="B291" s="2" t="inlineStr">
        <is>
          <t>BuyGoods</t>
        </is>
      </c>
      <c r="C291" s="2" t="inlineStr">
        <is>
          <t>Prostafense</t>
        </is>
      </c>
      <c r="D291" s="2" t="inlineStr">
        <is>
          <t>Funil 2</t>
        </is>
      </c>
      <c r="E291" s="3" t="inlineStr">
        <is>
          <t>TOTAL FRONT</t>
        </is>
      </c>
      <c r="F291" s="3" t="n">
        <v>2</v>
      </c>
      <c r="G291" s="4" t="n">
        <v>535.36</v>
      </c>
      <c r="H291" s="4" t="n">
        <v>267.68</v>
      </c>
      <c r="I291" s="5" t="n">
        <v>1</v>
      </c>
    </row>
    <row r="292" outlineLevel="1">
      <c r="A292" t="inlineStr">
        <is>
          <t>Cátia  Gonçalves</t>
        </is>
      </c>
      <c r="B292" t="inlineStr">
        <is>
          <t>BuyGoods</t>
        </is>
      </c>
      <c r="C292" t="inlineStr">
        <is>
          <t>Prostafense</t>
        </is>
      </c>
      <c r="D292" t="inlineStr">
        <is>
          <t>Funil 2</t>
        </is>
      </c>
      <c r="E292" s="7" t="n">
        <v>3</v>
      </c>
      <c r="F292" s="7" t="n">
        <v>1</v>
      </c>
      <c r="G292" s="8" t="n">
        <v>216</v>
      </c>
      <c r="H292" s="8" t="n">
        <v>216</v>
      </c>
      <c r="I292" s="9" t="n">
        <v>0.5</v>
      </c>
    </row>
    <row r="293" outlineLevel="1">
      <c r="A293" t="inlineStr">
        <is>
          <t>Cátia  Gonçalves</t>
        </is>
      </c>
      <c r="B293" t="inlineStr">
        <is>
          <t>BuyGoods</t>
        </is>
      </c>
      <c r="C293" t="inlineStr">
        <is>
          <t>Prostafense</t>
        </is>
      </c>
      <c r="D293" t="inlineStr">
        <is>
          <t>Funil 2</t>
        </is>
      </c>
      <c r="E293" s="7" t="n">
        <v>6</v>
      </c>
      <c r="F293" s="7" t="n">
        <v>1</v>
      </c>
      <c r="G293" s="8" t="n">
        <v>319.36</v>
      </c>
      <c r="H293" s="8" t="n">
        <v>319.36</v>
      </c>
      <c r="I293" s="9" t="n">
        <v>0.5</v>
      </c>
    </row>
    <row r="294">
      <c r="A294" s="2" t="inlineStr">
        <is>
          <t>DAVI DA SILVA</t>
        </is>
      </c>
      <c r="B294" s="2" t="inlineStr">
        <is>
          <t>BuyGoods</t>
        </is>
      </c>
      <c r="C294" s="2" t="inlineStr">
        <is>
          <t>Prostafense</t>
        </is>
      </c>
      <c r="D294" s="2" t="inlineStr">
        <is>
          <t>Funil 2</t>
        </is>
      </c>
      <c r="E294" s="3" t="inlineStr">
        <is>
          <t>TOTAL FRONT</t>
        </is>
      </c>
      <c r="F294" s="3" t="n">
        <v>24</v>
      </c>
      <c r="G294" s="4" t="n">
        <v>6814.91</v>
      </c>
      <c r="H294" s="4" t="n">
        <v>283.9545833333333</v>
      </c>
      <c r="I294" s="5" t="n">
        <v>1</v>
      </c>
    </row>
    <row r="295" outlineLevel="1">
      <c r="A295" t="inlineStr">
        <is>
          <t>DAVI DA SILVA</t>
        </is>
      </c>
      <c r="B295" t="inlineStr">
        <is>
          <t>BuyGoods</t>
        </is>
      </c>
      <c r="C295" t="inlineStr">
        <is>
          <t>Prostafense</t>
        </is>
      </c>
      <c r="D295" t="inlineStr">
        <is>
          <t>Funil 2</t>
        </is>
      </c>
      <c r="E295" s="7" t="n">
        <v>2</v>
      </c>
      <c r="F295" s="7" t="n">
        <v>6</v>
      </c>
      <c r="G295" s="8" t="n">
        <v>1236.56</v>
      </c>
      <c r="H295" s="8" t="n">
        <v>206.0933333333333</v>
      </c>
      <c r="I295" s="9" t="n">
        <v>0.25</v>
      </c>
    </row>
    <row r="296" outlineLevel="1">
      <c r="A296" t="inlineStr">
        <is>
          <t>DAVI DA SILVA</t>
        </is>
      </c>
      <c r="B296" t="inlineStr">
        <is>
          <t>BuyGoods</t>
        </is>
      </c>
      <c r="C296" t="inlineStr">
        <is>
          <t>Prostafense</t>
        </is>
      </c>
      <c r="D296" t="inlineStr">
        <is>
          <t>Funil 2</t>
        </is>
      </c>
      <c r="E296" s="7" t="n">
        <v>3</v>
      </c>
      <c r="F296" s="7" t="n">
        <v>4</v>
      </c>
      <c r="G296" s="8" t="n">
        <v>1018.06</v>
      </c>
      <c r="H296" s="8" t="n">
        <v>254.515</v>
      </c>
      <c r="I296" s="9" t="n">
        <v>0.1666666666666667</v>
      </c>
    </row>
    <row r="297" outlineLevel="1">
      <c r="A297" t="inlineStr">
        <is>
          <t>DAVI DA SILVA</t>
        </is>
      </c>
      <c r="B297" t="inlineStr">
        <is>
          <t>BuyGoods</t>
        </is>
      </c>
      <c r="C297" t="inlineStr">
        <is>
          <t>Prostafense</t>
        </is>
      </c>
      <c r="D297" t="inlineStr">
        <is>
          <t>Funil 2</t>
        </is>
      </c>
      <c r="E297" s="7" t="n">
        <v>6</v>
      </c>
      <c r="F297" s="7" t="n">
        <v>14</v>
      </c>
      <c r="G297" s="8" t="n">
        <v>4560.29</v>
      </c>
      <c r="H297" s="8" t="n">
        <v>325.735</v>
      </c>
      <c r="I297" s="9" t="n">
        <v>0.5833333333333334</v>
      </c>
    </row>
    <row r="298">
      <c r="A298" s="2" t="inlineStr">
        <is>
          <t>DAVI DA SILVA</t>
        </is>
      </c>
      <c r="B298" s="2" t="inlineStr">
        <is>
          <t>BuyGoods</t>
        </is>
      </c>
      <c r="C298" s="2" t="inlineStr">
        <is>
          <t>Prostafense</t>
        </is>
      </c>
      <c r="D298" s="2" t="inlineStr">
        <is>
          <t>Funil 3</t>
        </is>
      </c>
      <c r="E298" s="3" t="inlineStr">
        <is>
          <t>TOTAL FRONT</t>
        </is>
      </c>
      <c r="F298" s="3" t="n">
        <v>2</v>
      </c>
      <c r="G298" s="4" t="n">
        <v>638.72</v>
      </c>
      <c r="H298" s="4" t="n">
        <v>319.36</v>
      </c>
      <c r="I298" s="5" t="n">
        <v>1</v>
      </c>
    </row>
    <row r="299" outlineLevel="1">
      <c r="A299" t="inlineStr">
        <is>
          <t>DAVI DA SILVA</t>
        </is>
      </c>
      <c r="B299" t="inlineStr">
        <is>
          <t>BuyGoods</t>
        </is>
      </c>
      <c r="C299" t="inlineStr">
        <is>
          <t>Prostafense</t>
        </is>
      </c>
      <c r="D299" t="inlineStr">
        <is>
          <t>Funil 3</t>
        </is>
      </c>
      <c r="E299" s="7" t="n">
        <v>6</v>
      </c>
      <c r="F299" s="7" t="n">
        <v>2</v>
      </c>
      <c r="G299" s="8" t="n">
        <v>638.72</v>
      </c>
      <c r="H299" s="8" t="n">
        <v>319.36</v>
      </c>
      <c r="I299" s="9" t="n">
        <v>1</v>
      </c>
    </row>
    <row r="300">
      <c r="A300" s="2" t="inlineStr">
        <is>
          <t>DAVIDSON DE QUEIROZ</t>
        </is>
      </c>
      <c r="B300" s="2" t="inlineStr">
        <is>
          <t>BuyGoods</t>
        </is>
      </c>
      <c r="C300" s="2" t="inlineStr">
        <is>
          <t>VisiumPro</t>
        </is>
      </c>
      <c r="D300" s="2" t="inlineStr">
        <is>
          <t>Funil 2</t>
        </is>
      </c>
      <c r="E300" s="3" t="inlineStr">
        <is>
          <t>TOTAL FRONT</t>
        </is>
      </c>
      <c r="F300" s="3" t="n">
        <v>3</v>
      </c>
      <c r="G300" s="4" t="n">
        <v>741.21</v>
      </c>
      <c r="H300" s="4" t="n">
        <v>247.07</v>
      </c>
      <c r="I300" s="5" t="n">
        <v>1</v>
      </c>
    </row>
    <row r="301" outlineLevel="1">
      <c r="A301" t="inlineStr">
        <is>
          <t>DAVIDSON DE QUEIROZ</t>
        </is>
      </c>
      <c r="B301" t="inlineStr">
        <is>
          <t>BuyGoods</t>
        </is>
      </c>
      <c r="C301" t="inlineStr">
        <is>
          <t>VisiumPro</t>
        </is>
      </c>
      <c r="D301" t="inlineStr">
        <is>
          <t>Funil 2</t>
        </is>
      </c>
      <c r="E301" s="7" t="n">
        <v>2</v>
      </c>
      <c r="F301" s="7" t="n">
        <v>1</v>
      </c>
      <c r="G301" s="8" t="n">
        <v>205.48</v>
      </c>
      <c r="H301" s="8" t="n">
        <v>205.48</v>
      </c>
      <c r="I301" s="9" t="n">
        <v>0.3333333333333333</v>
      </c>
    </row>
    <row r="302" outlineLevel="1">
      <c r="A302" t="inlineStr">
        <is>
          <t>DAVIDSON DE QUEIROZ</t>
        </is>
      </c>
      <c r="B302" t="inlineStr">
        <is>
          <t>BuyGoods</t>
        </is>
      </c>
      <c r="C302" t="inlineStr">
        <is>
          <t>VisiumPro</t>
        </is>
      </c>
      <c r="D302" t="inlineStr">
        <is>
          <t>Funil 2</t>
        </is>
      </c>
      <c r="E302" s="7" t="n">
        <v>3</v>
      </c>
      <c r="F302" s="7" t="n">
        <v>1</v>
      </c>
      <c r="G302" s="8" t="n">
        <v>216</v>
      </c>
      <c r="H302" s="8" t="n">
        <v>216</v>
      </c>
      <c r="I302" s="9" t="n">
        <v>0.3333333333333333</v>
      </c>
    </row>
    <row r="303" outlineLevel="1">
      <c r="A303" t="inlineStr">
        <is>
          <t>DAVIDSON DE QUEIROZ</t>
        </is>
      </c>
      <c r="B303" t="inlineStr">
        <is>
          <t>BuyGoods</t>
        </is>
      </c>
      <c r="C303" t="inlineStr">
        <is>
          <t>VisiumPro</t>
        </is>
      </c>
      <c r="D303" t="inlineStr">
        <is>
          <t>Funil 2</t>
        </is>
      </c>
      <c r="E303" s="7" t="n">
        <v>6</v>
      </c>
      <c r="F303" s="7" t="n">
        <v>1</v>
      </c>
      <c r="G303" s="8" t="n">
        <v>319.73</v>
      </c>
      <c r="H303" s="8" t="n">
        <v>319.73</v>
      </c>
      <c r="I303" s="9" t="n">
        <v>0.3333333333333333</v>
      </c>
    </row>
    <row r="304">
      <c r="A304" s="2" t="inlineStr">
        <is>
          <t>Dan Salem</t>
        </is>
      </c>
      <c r="B304" s="2" t="inlineStr">
        <is>
          <t>BuyGoods</t>
        </is>
      </c>
      <c r="C304" s="2" t="inlineStr">
        <is>
          <t>LipoVive</t>
        </is>
      </c>
      <c r="D304" s="2" t="inlineStr">
        <is>
          <t>Funil 1</t>
        </is>
      </c>
      <c r="E304" s="3" t="inlineStr">
        <is>
          <t>TOTAL FRONT</t>
        </is>
      </c>
      <c r="F304" s="3" t="n">
        <v>12</v>
      </c>
      <c r="G304" s="4" t="n">
        <v>3264.44</v>
      </c>
      <c r="H304" s="4" t="n">
        <v>272.0366666666667</v>
      </c>
      <c r="I304" s="5" t="n">
        <v>1</v>
      </c>
    </row>
    <row r="305" outlineLevel="1">
      <c r="A305" t="inlineStr">
        <is>
          <t>Dan Salem</t>
        </is>
      </c>
      <c r="B305" t="inlineStr">
        <is>
          <t>BuyGoods</t>
        </is>
      </c>
      <c r="C305" t="inlineStr">
        <is>
          <t>LipoVive</t>
        </is>
      </c>
      <c r="D305" t="inlineStr">
        <is>
          <t>Funil 1</t>
        </is>
      </c>
      <c r="E305" s="7" t="n">
        <v>1</v>
      </c>
      <c r="F305" s="7" t="n">
        <v>2</v>
      </c>
      <c r="G305" s="8" t="n">
        <v>204.98</v>
      </c>
      <c r="H305" s="8" t="n">
        <v>102.49</v>
      </c>
      <c r="I305" s="9" t="n">
        <v>0.1666666666666667</v>
      </c>
    </row>
    <row r="306" outlineLevel="1">
      <c r="A306" t="inlineStr">
        <is>
          <t>Dan Salem</t>
        </is>
      </c>
      <c r="B306" t="inlineStr">
        <is>
          <t>BuyGoods</t>
        </is>
      </c>
      <c r="C306" t="inlineStr">
        <is>
          <t>LipoVive</t>
        </is>
      </c>
      <c r="D306" t="inlineStr">
        <is>
          <t>Funil 1</t>
        </is>
      </c>
      <c r="E306" s="7" t="n">
        <v>3</v>
      </c>
      <c r="F306" s="7" t="n">
        <v>2</v>
      </c>
      <c r="G306" s="8" t="n">
        <v>451.44</v>
      </c>
      <c r="H306" s="8" t="n">
        <v>225.72</v>
      </c>
      <c r="I306" s="9" t="n">
        <v>0.1666666666666667</v>
      </c>
    </row>
    <row r="307" outlineLevel="1">
      <c r="A307" t="inlineStr">
        <is>
          <t>Dan Salem</t>
        </is>
      </c>
      <c r="B307" t="inlineStr">
        <is>
          <t>BuyGoods</t>
        </is>
      </c>
      <c r="C307" t="inlineStr">
        <is>
          <t>LipoVive</t>
        </is>
      </c>
      <c r="D307" t="inlineStr">
        <is>
          <t>Funil 1</t>
        </is>
      </c>
      <c r="E307" s="7" t="n">
        <v>6</v>
      </c>
      <c r="F307" s="7" t="n">
        <v>8</v>
      </c>
      <c r="G307" s="8" t="n">
        <v>2608.02</v>
      </c>
      <c r="H307" s="8" t="n">
        <v>326.0025</v>
      </c>
      <c r="I307" s="9" t="n">
        <v>0.6666666666666666</v>
      </c>
    </row>
    <row r="308">
      <c r="A308" s="2" t="inlineStr">
        <is>
          <t>Daniel Alzão</t>
        </is>
      </c>
      <c r="B308" s="2" t="inlineStr">
        <is>
          <t>BuyGoods</t>
        </is>
      </c>
      <c r="C308" s="2" t="inlineStr">
        <is>
          <t>BreathEaseX</t>
        </is>
      </c>
      <c r="D308" s="2" t="inlineStr">
        <is>
          <t>Funil 2</t>
        </is>
      </c>
      <c r="E308" s="3" t="inlineStr">
        <is>
          <t>TOTAL FRONT</t>
        </is>
      </c>
      <c r="F308" s="3" t="n">
        <v>24</v>
      </c>
      <c r="G308" s="4" t="n">
        <v>6582.18</v>
      </c>
      <c r="H308" s="4" t="n">
        <v>274.2575</v>
      </c>
      <c r="I308" s="5" t="n">
        <v>1</v>
      </c>
    </row>
    <row r="309" outlineLevel="1">
      <c r="A309" t="inlineStr">
        <is>
          <t>Daniel Alzão</t>
        </is>
      </c>
      <c r="B309" t="inlineStr">
        <is>
          <t>BuyGoods</t>
        </is>
      </c>
      <c r="C309" t="inlineStr">
        <is>
          <t>BreathEaseX</t>
        </is>
      </c>
      <c r="D309" t="inlineStr">
        <is>
          <t>Funil 2</t>
        </is>
      </c>
      <c r="E309" s="7" t="n">
        <v>2</v>
      </c>
      <c r="F309" s="7" t="n">
        <v>3</v>
      </c>
      <c r="G309" s="8" t="n">
        <v>576.85</v>
      </c>
      <c r="H309" s="8" t="n">
        <v>192.2833333333333</v>
      </c>
      <c r="I309" s="9" t="n">
        <v>0.125</v>
      </c>
    </row>
    <row r="310" outlineLevel="1">
      <c r="A310" t="inlineStr">
        <is>
          <t>Daniel Alzão</t>
        </is>
      </c>
      <c r="B310" t="inlineStr">
        <is>
          <t>BuyGoods</t>
        </is>
      </c>
      <c r="C310" t="inlineStr">
        <is>
          <t>BreathEaseX</t>
        </is>
      </c>
      <c r="D310" t="inlineStr">
        <is>
          <t>Funil 2</t>
        </is>
      </c>
      <c r="E310" s="7" t="n">
        <v>4</v>
      </c>
      <c r="F310" s="7" t="n">
        <v>5</v>
      </c>
      <c r="G310" s="8" t="n">
        <v>1146.96</v>
      </c>
      <c r="H310" s="8" t="n">
        <v>229.392</v>
      </c>
      <c r="I310" s="9" t="n">
        <v>0.2083333333333333</v>
      </c>
    </row>
    <row r="311" outlineLevel="1">
      <c r="A311" t="inlineStr">
        <is>
          <t>Daniel Alzão</t>
        </is>
      </c>
      <c r="B311" t="inlineStr">
        <is>
          <t>BuyGoods</t>
        </is>
      </c>
      <c r="C311" t="inlineStr">
        <is>
          <t>BreathEaseX</t>
        </is>
      </c>
      <c r="D311" t="inlineStr">
        <is>
          <t>Funil 2</t>
        </is>
      </c>
      <c r="E311" s="7" t="n">
        <v>6</v>
      </c>
      <c r="F311" s="7" t="n">
        <v>16</v>
      </c>
      <c r="G311" s="8" t="n">
        <v>4858.37</v>
      </c>
      <c r="H311" s="8" t="n">
        <v>303.648125</v>
      </c>
      <c r="I311" s="9" t="n">
        <v>0.6666666666666666</v>
      </c>
    </row>
    <row r="312">
      <c r="A312" s="2" t="inlineStr">
        <is>
          <t>Daniel Bernardo de Souza Alves</t>
        </is>
      </c>
      <c r="B312" s="2" t="inlineStr">
        <is>
          <t>BuyGoods</t>
        </is>
      </c>
      <c r="C312" s="2" t="inlineStr">
        <is>
          <t>VisiumPro</t>
        </is>
      </c>
      <c r="D312" s="2" t="inlineStr">
        <is>
          <t>Funil 2</t>
        </is>
      </c>
      <c r="E312" s="3" t="inlineStr">
        <is>
          <t>TOTAL FRONT</t>
        </is>
      </c>
      <c r="F312" s="3" t="n">
        <v>2</v>
      </c>
      <c r="G312" s="4" t="n">
        <v>588</v>
      </c>
      <c r="H312" s="4" t="n">
        <v>294</v>
      </c>
      <c r="I312" s="5" t="n">
        <v>1</v>
      </c>
    </row>
    <row r="313" outlineLevel="1">
      <c r="A313" t="inlineStr">
        <is>
          <t>Daniel Bernardo de Souza Alves</t>
        </is>
      </c>
      <c r="B313" t="inlineStr">
        <is>
          <t>BuyGoods</t>
        </is>
      </c>
      <c r="C313" t="inlineStr">
        <is>
          <t>VisiumPro</t>
        </is>
      </c>
      <c r="D313" t="inlineStr">
        <is>
          <t>Funil 2</t>
        </is>
      </c>
      <c r="E313" s="7" t="n">
        <v>6</v>
      </c>
      <c r="F313" s="7" t="n">
        <v>2</v>
      </c>
      <c r="G313" s="8" t="n">
        <v>588</v>
      </c>
      <c r="H313" s="8" t="n">
        <v>294</v>
      </c>
      <c r="I313" s="9" t="n">
        <v>1</v>
      </c>
    </row>
    <row r="314">
      <c r="A314" s="2" t="inlineStr">
        <is>
          <t>Darlan santos</t>
        </is>
      </c>
      <c r="B314" s="2" t="inlineStr">
        <is>
          <t>BuyGoods</t>
        </is>
      </c>
      <c r="C314" s="2" t="inlineStr">
        <is>
          <t>AudiLeaf</t>
        </is>
      </c>
      <c r="D314" s="2" t="inlineStr">
        <is>
          <t>Funil 2</t>
        </is>
      </c>
      <c r="E314" s="3" t="inlineStr">
        <is>
          <t>TOTAL FRONT</t>
        </is>
      </c>
      <c r="F314" s="3" t="n">
        <v>7</v>
      </c>
      <c r="G314" s="4" t="n">
        <v>1730.74</v>
      </c>
      <c r="H314" s="4" t="n">
        <v>247.2485714285714</v>
      </c>
      <c r="I314" s="5" t="n">
        <v>1</v>
      </c>
    </row>
    <row r="315" outlineLevel="1">
      <c r="A315" t="inlineStr">
        <is>
          <t>Darlan santos</t>
        </is>
      </c>
      <c r="B315" t="inlineStr">
        <is>
          <t>BuyGoods</t>
        </is>
      </c>
      <c r="C315" t="inlineStr">
        <is>
          <t>AudiLeaf</t>
        </is>
      </c>
      <c r="D315" t="inlineStr">
        <is>
          <t>Funil 2</t>
        </is>
      </c>
      <c r="E315" s="7" t="n">
        <v>2</v>
      </c>
      <c r="F315" s="7" t="n">
        <v>2</v>
      </c>
      <c r="G315" s="8" t="n">
        <v>402.45</v>
      </c>
      <c r="H315" s="8" t="n">
        <v>201.225</v>
      </c>
      <c r="I315" s="9" t="n">
        <v>0.2857142857142857</v>
      </c>
    </row>
    <row r="316" outlineLevel="1">
      <c r="A316" t="inlineStr">
        <is>
          <t>Darlan santos</t>
        </is>
      </c>
      <c r="B316" t="inlineStr">
        <is>
          <t>BuyGoods</t>
        </is>
      </c>
      <c r="C316" t="inlineStr">
        <is>
          <t>AudiLeaf</t>
        </is>
      </c>
      <c r="D316" t="inlineStr">
        <is>
          <t>Funil 2</t>
        </is>
      </c>
      <c r="E316" s="7" t="n">
        <v>3</v>
      </c>
      <c r="F316" s="7" t="n">
        <v>3</v>
      </c>
      <c r="G316" s="8" t="n">
        <v>698.76</v>
      </c>
      <c r="H316" s="8" t="n">
        <v>232.92</v>
      </c>
      <c r="I316" s="9" t="n">
        <v>0.4285714285714285</v>
      </c>
    </row>
    <row r="317" outlineLevel="1">
      <c r="A317" t="inlineStr">
        <is>
          <t>Darlan santos</t>
        </is>
      </c>
      <c r="B317" t="inlineStr">
        <is>
          <t>BuyGoods</t>
        </is>
      </c>
      <c r="C317" t="inlineStr">
        <is>
          <t>AudiLeaf</t>
        </is>
      </c>
      <c r="D317" t="inlineStr">
        <is>
          <t>Funil 2</t>
        </is>
      </c>
      <c r="E317" s="7" t="n">
        <v>6</v>
      </c>
      <c r="F317" s="7" t="n">
        <v>2</v>
      </c>
      <c r="G317" s="8" t="n">
        <v>629.53</v>
      </c>
      <c r="H317" s="8" t="n">
        <v>314.765</v>
      </c>
      <c r="I317" s="9" t="n">
        <v>0.2857142857142857</v>
      </c>
    </row>
    <row r="318">
      <c r="A318" s="2" t="inlineStr">
        <is>
          <t>Darlan santos</t>
        </is>
      </c>
      <c r="B318" s="2" t="inlineStr">
        <is>
          <t>BuyGoods</t>
        </is>
      </c>
      <c r="C318" s="2" t="inlineStr">
        <is>
          <t>BreathEaseX</t>
        </is>
      </c>
      <c r="D318" s="2" t="inlineStr">
        <is>
          <t>Funil 2</t>
        </is>
      </c>
      <c r="E318" s="3" t="inlineStr">
        <is>
          <t>TOTAL FRONT</t>
        </is>
      </c>
      <c r="F318" s="3" t="n">
        <v>33</v>
      </c>
      <c r="G318" s="4" t="n">
        <v>8969.67</v>
      </c>
      <c r="H318" s="4" t="n">
        <v>271.8081818181818</v>
      </c>
      <c r="I318" s="5" t="n">
        <v>1</v>
      </c>
    </row>
    <row r="319" outlineLevel="1">
      <c r="A319" t="inlineStr">
        <is>
          <t>Darlan santos</t>
        </is>
      </c>
      <c r="B319" t="inlineStr">
        <is>
          <t>BuyGoods</t>
        </is>
      </c>
      <c r="C319" t="inlineStr">
        <is>
          <t>BreathEaseX</t>
        </is>
      </c>
      <c r="D319" t="inlineStr">
        <is>
          <t>Funil 2</t>
        </is>
      </c>
      <c r="E319" s="7" t="n">
        <v>2</v>
      </c>
      <c r="F319" s="7" t="n">
        <v>2</v>
      </c>
      <c r="G319" s="8" t="n">
        <v>382.92</v>
      </c>
      <c r="H319" s="8" t="n">
        <v>191.46</v>
      </c>
      <c r="I319" s="9" t="n">
        <v>0.06060606060606061</v>
      </c>
    </row>
    <row r="320" outlineLevel="1">
      <c r="A320" t="inlineStr">
        <is>
          <t>Darlan santos</t>
        </is>
      </c>
      <c r="B320" t="inlineStr">
        <is>
          <t>BuyGoods</t>
        </is>
      </c>
      <c r="C320" t="inlineStr">
        <is>
          <t>BreathEaseX</t>
        </is>
      </c>
      <c r="D320" t="inlineStr">
        <is>
          <t>Funil 2</t>
        </is>
      </c>
      <c r="E320" s="7" t="n">
        <v>4</v>
      </c>
      <c r="F320" s="7" t="n">
        <v>10</v>
      </c>
      <c r="G320" s="8" t="n">
        <v>2236.9</v>
      </c>
      <c r="H320" s="8" t="n">
        <v>223.69</v>
      </c>
      <c r="I320" s="9" t="n">
        <v>0.303030303030303</v>
      </c>
    </row>
    <row r="321" outlineLevel="1">
      <c r="A321" t="inlineStr">
        <is>
          <t>Darlan santos</t>
        </is>
      </c>
      <c r="B321" t="inlineStr">
        <is>
          <t>BuyGoods</t>
        </is>
      </c>
      <c r="C321" t="inlineStr">
        <is>
          <t>BreathEaseX</t>
        </is>
      </c>
      <c r="D321" t="inlineStr">
        <is>
          <t>Funil 2</t>
        </is>
      </c>
      <c r="E321" s="7" t="n">
        <v>6</v>
      </c>
      <c r="F321" s="7" t="n">
        <v>21</v>
      </c>
      <c r="G321" s="8" t="n">
        <v>6349.85</v>
      </c>
      <c r="H321" s="8" t="n">
        <v>302.3738095238095</v>
      </c>
      <c r="I321" s="9" t="n">
        <v>0.6363636363636364</v>
      </c>
    </row>
    <row r="322">
      <c r="A322" s="2" t="inlineStr">
        <is>
          <t>David Orr</t>
        </is>
      </c>
      <c r="B322" s="2" t="inlineStr">
        <is>
          <t>BuyGoods</t>
        </is>
      </c>
      <c r="C322" s="2" t="inlineStr">
        <is>
          <t>BreathEaseX</t>
        </is>
      </c>
      <c r="D322" s="2" t="inlineStr">
        <is>
          <t>Funil 2</t>
        </is>
      </c>
      <c r="E322" s="3" t="inlineStr">
        <is>
          <t>TOTAL FRONT</t>
        </is>
      </c>
      <c r="F322" s="3" t="n">
        <v>144</v>
      </c>
      <c r="G322" s="4" t="n">
        <v>41229.91</v>
      </c>
      <c r="H322" s="4" t="n">
        <v>286.3188194444444</v>
      </c>
      <c r="I322" s="5" t="n">
        <v>1</v>
      </c>
    </row>
    <row r="323" outlineLevel="1">
      <c r="A323" t="inlineStr">
        <is>
          <t>David Orr</t>
        </is>
      </c>
      <c r="B323" t="inlineStr">
        <is>
          <t>BuyGoods</t>
        </is>
      </c>
      <c r="C323" t="inlineStr">
        <is>
          <t>BreathEaseX</t>
        </is>
      </c>
      <c r="D323" t="inlineStr">
        <is>
          <t>Funil 2</t>
        </is>
      </c>
      <c r="E323" s="7" t="n">
        <v>2</v>
      </c>
      <c r="F323" s="7" t="n">
        <v>7</v>
      </c>
      <c r="G323" s="8" t="n">
        <v>1362.27</v>
      </c>
      <c r="H323" s="8" t="n">
        <v>194.61</v>
      </c>
      <c r="I323" s="9" t="n">
        <v>0.04861111111111111</v>
      </c>
    </row>
    <row r="324" outlineLevel="1">
      <c r="A324" t="inlineStr">
        <is>
          <t>David Orr</t>
        </is>
      </c>
      <c r="B324" t="inlineStr">
        <is>
          <t>BuyGoods</t>
        </is>
      </c>
      <c r="C324" t="inlineStr">
        <is>
          <t>BreathEaseX</t>
        </is>
      </c>
      <c r="D324" t="inlineStr">
        <is>
          <t>Funil 2</t>
        </is>
      </c>
      <c r="E324" s="7" t="n">
        <v>4</v>
      </c>
      <c r="F324" s="7" t="n">
        <v>25</v>
      </c>
      <c r="G324" s="8" t="n">
        <v>5643.61</v>
      </c>
      <c r="H324" s="8" t="n">
        <v>225.7444</v>
      </c>
      <c r="I324" s="9" t="n">
        <v>0.1736111111111111</v>
      </c>
    </row>
    <row r="325" outlineLevel="1">
      <c r="A325" t="inlineStr">
        <is>
          <t>David Orr</t>
        </is>
      </c>
      <c r="B325" t="inlineStr">
        <is>
          <t>BuyGoods</t>
        </is>
      </c>
      <c r="C325" t="inlineStr">
        <is>
          <t>BreathEaseX</t>
        </is>
      </c>
      <c r="D325" t="inlineStr">
        <is>
          <t>Funil 2</t>
        </is>
      </c>
      <c r="E325" s="7" t="n">
        <v>6</v>
      </c>
      <c r="F325" s="7" t="n">
        <v>112</v>
      </c>
      <c r="G325" s="8" t="n">
        <v>34224.03</v>
      </c>
      <c r="H325" s="8" t="n">
        <v>305.5716964285714</v>
      </c>
      <c r="I325" s="9" t="n">
        <v>0.7777777777777778</v>
      </c>
    </row>
    <row r="326">
      <c r="A326" s="2" t="inlineStr">
        <is>
          <t>Davy Marcelo</t>
        </is>
      </c>
      <c r="B326" s="2" t="inlineStr">
        <is>
          <t>BuyGoods</t>
        </is>
      </c>
      <c r="C326" s="2" t="inlineStr">
        <is>
          <t>BreathEaseX</t>
        </is>
      </c>
      <c r="D326" s="2" t="inlineStr">
        <is>
          <t>Funil 2</t>
        </is>
      </c>
      <c r="E326" s="3" t="inlineStr">
        <is>
          <t>TOTAL FRONT</t>
        </is>
      </c>
      <c r="F326" s="3" t="n">
        <v>4</v>
      </c>
      <c r="G326" s="4" t="n">
        <v>1215.7</v>
      </c>
      <c r="H326" s="4" t="n">
        <v>303.925</v>
      </c>
      <c r="I326" s="5" t="n">
        <v>1</v>
      </c>
    </row>
    <row r="327" outlineLevel="1">
      <c r="A327" t="inlineStr">
        <is>
          <t>Davy Marcelo</t>
        </is>
      </c>
      <c r="B327" t="inlineStr">
        <is>
          <t>BuyGoods</t>
        </is>
      </c>
      <c r="C327" t="inlineStr">
        <is>
          <t>BreathEaseX</t>
        </is>
      </c>
      <c r="D327" t="inlineStr">
        <is>
          <t>Funil 2</t>
        </is>
      </c>
      <c r="E327" s="7" t="n">
        <v>4</v>
      </c>
      <c r="F327" s="7" t="n">
        <v>1</v>
      </c>
      <c r="G327" s="8" t="n">
        <v>231.12</v>
      </c>
      <c r="H327" s="8" t="n">
        <v>231.12</v>
      </c>
      <c r="I327" s="9" t="n">
        <v>0.25</v>
      </c>
    </row>
    <row r="328" outlineLevel="1">
      <c r="A328" t="inlineStr">
        <is>
          <t>Davy Marcelo</t>
        </is>
      </c>
      <c r="B328" t="inlineStr">
        <is>
          <t>BuyGoods</t>
        </is>
      </c>
      <c r="C328" t="inlineStr">
        <is>
          <t>BreathEaseX</t>
        </is>
      </c>
      <c r="D328" t="inlineStr">
        <is>
          <t>Funil 2</t>
        </is>
      </c>
      <c r="E328" s="7" t="n">
        <v>6</v>
      </c>
      <c r="F328" s="7" t="n">
        <v>3</v>
      </c>
      <c r="G328" s="8" t="n">
        <v>984.58</v>
      </c>
      <c r="H328" s="8" t="n">
        <v>328.1933333333333</v>
      </c>
      <c r="I328" s="9" t="n">
        <v>0.75</v>
      </c>
    </row>
    <row r="329">
      <c r="A329" s="2" t="inlineStr">
        <is>
          <t>Deepak Kumar</t>
        </is>
      </c>
      <c r="B329" s="2" t="inlineStr">
        <is>
          <t>BuyGoods</t>
        </is>
      </c>
      <c r="C329" s="2" t="inlineStr">
        <is>
          <t>LipoVive</t>
        </is>
      </c>
      <c r="D329" s="2" t="inlineStr">
        <is>
          <t>Funil 4</t>
        </is>
      </c>
      <c r="E329" s="3" t="inlineStr">
        <is>
          <t>TOTAL FRONT</t>
        </is>
      </c>
      <c r="F329" s="3" t="n">
        <v>1</v>
      </c>
      <c r="G329" s="4" t="n">
        <v>376.68</v>
      </c>
      <c r="H329" s="4" t="n">
        <v>376.68</v>
      </c>
      <c r="I329" s="5" t="n">
        <v>1</v>
      </c>
    </row>
    <row r="330" outlineLevel="1">
      <c r="A330" t="inlineStr">
        <is>
          <t>Deepak Kumar</t>
        </is>
      </c>
      <c r="B330" t="inlineStr">
        <is>
          <t>BuyGoods</t>
        </is>
      </c>
      <c r="C330" t="inlineStr">
        <is>
          <t>LipoVive</t>
        </is>
      </c>
      <c r="D330" t="inlineStr">
        <is>
          <t>Funil 4</t>
        </is>
      </c>
      <c r="E330" s="7" t="n">
        <v>6</v>
      </c>
      <c r="F330" s="7" t="n">
        <v>1</v>
      </c>
      <c r="G330" s="8" t="n">
        <v>376.68</v>
      </c>
      <c r="H330" s="8" t="n">
        <v>376.68</v>
      </c>
      <c r="I330" s="9" t="n">
        <v>1</v>
      </c>
    </row>
    <row r="331">
      <c r="A331" s="2" t="inlineStr">
        <is>
          <t>Deyvidson Nascimento</t>
        </is>
      </c>
      <c r="B331" s="2" t="inlineStr">
        <is>
          <t>BuyGoods</t>
        </is>
      </c>
      <c r="C331" s="2" t="inlineStr">
        <is>
          <t>BoosterXT</t>
        </is>
      </c>
      <c r="D331" s="2" t="inlineStr">
        <is>
          <t>Funil 3</t>
        </is>
      </c>
      <c r="E331" s="3" t="inlineStr">
        <is>
          <t>TOTAL FRONT</t>
        </is>
      </c>
      <c r="F331" s="3" t="n">
        <v>1</v>
      </c>
      <c r="G331" s="4" t="n">
        <v>324.87</v>
      </c>
      <c r="H331" s="4" t="n">
        <v>324.87</v>
      </c>
      <c r="I331" s="5" t="n">
        <v>1</v>
      </c>
    </row>
    <row r="332" outlineLevel="1">
      <c r="A332" t="inlineStr">
        <is>
          <t>Deyvidson Nascimento</t>
        </is>
      </c>
      <c r="B332" t="inlineStr">
        <is>
          <t>BuyGoods</t>
        </is>
      </c>
      <c r="C332" t="inlineStr">
        <is>
          <t>BoosterXT</t>
        </is>
      </c>
      <c r="D332" t="inlineStr">
        <is>
          <t>Funil 3</t>
        </is>
      </c>
      <c r="E332" s="7" t="n">
        <v>6</v>
      </c>
      <c r="F332" s="7" t="n">
        <v>1</v>
      </c>
      <c r="G332" s="8" t="n">
        <v>324.87</v>
      </c>
      <c r="H332" s="8" t="n">
        <v>324.87</v>
      </c>
      <c r="I332" s="9" t="n">
        <v>1</v>
      </c>
    </row>
    <row r="333">
      <c r="A333" s="2" t="inlineStr">
        <is>
          <t>Deyvidson Nascimento</t>
        </is>
      </c>
      <c r="B333" s="2" t="inlineStr">
        <is>
          <t>BuyGoods</t>
        </is>
      </c>
      <c r="C333" s="2" t="inlineStr">
        <is>
          <t>GlucoRecover</t>
        </is>
      </c>
      <c r="D333" s="2" t="inlineStr">
        <is>
          <t>Funil 3</t>
        </is>
      </c>
      <c r="E333" s="3" t="inlineStr">
        <is>
          <t>TOTAL FRONT</t>
        </is>
      </c>
      <c r="F333" s="3" t="n">
        <v>0</v>
      </c>
      <c r="G333" s="4" t="n">
        <v>0</v>
      </c>
      <c r="H333" s="4" t="n">
        <v>0</v>
      </c>
      <c r="I333" s="5" t="n">
        <v>1</v>
      </c>
    </row>
    <row r="334" outlineLevel="1">
      <c r="A334" t="inlineStr">
        <is>
          <t>Deyvidson Nascimento</t>
        </is>
      </c>
      <c r="B334" t="inlineStr">
        <is>
          <t>BuyGoods</t>
        </is>
      </c>
      <c r="C334" t="inlineStr">
        <is>
          <t>GlucoRecover</t>
        </is>
      </c>
      <c r="D334" t="inlineStr">
        <is>
          <t>Funil 3</t>
        </is>
      </c>
      <c r="E334" s="7" t="n">
        <v>6</v>
      </c>
      <c r="F334" s="7" t="n">
        <v>0</v>
      </c>
      <c r="G334" s="8" t="n">
        <v>0</v>
      </c>
      <c r="H334" s="8" t="n">
        <v>0</v>
      </c>
      <c r="I334" s="9" t="n">
        <v>0</v>
      </c>
    </row>
    <row r="335">
      <c r="A335" s="2" t="inlineStr">
        <is>
          <t>Digital Paresh</t>
        </is>
      </c>
      <c r="B335" s="2" t="inlineStr">
        <is>
          <t>BuyGoods</t>
        </is>
      </c>
      <c r="C335" s="2" t="inlineStr">
        <is>
          <t>AudiLeaf</t>
        </is>
      </c>
      <c r="D335" s="2" t="inlineStr">
        <is>
          <t>Funil 2</t>
        </is>
      </c>
      <c r="E335" s="3" t="inlineStr">
        <is>
          <t>TOTAL FRONT</t>
        </is>
      </c>
      <c r="F335" s="3" t="n">
        <v>3</v>
      </c>
      <c r="G335" s="4" t="n">
        <v>758.78</v>
      </c>
      <c r="H335" s="4" t="n">
        <v>252.9266666666666</v>
      </c>
      <c r="I335" s="5" t="n">
        <v>1</v>
      </c>
    </row>
    <row r="336" outlineLevel="1">
      <c r="A336" t="inlineStr">
        <is>
          <t>Digital Paresh</t>
        </is>
      </c>
      <c r="B336" t="inlineStr">
        <is>
          <t>BuyGoods</t>
        </is>
      </c>
      <c r="C336" t="inlineStr">
        <is>
          <t>AudiLeaf</t>
        </is>
      </c>
      <c r="D336" t="inlineStr">
        <is>
          <t>Funil 2</t>
        </is>
      </c>
      <c r="E336" s="7" t="n">
        <v>2</v>
      </c>
      <c r="F336" s="7" t="n">
        <v>2</v>
      </c>
      <c r="G336" s="8" t="n">
        <v>413.49</v>
      </c>
      <c r="H336" s="8" t="n">
        <v>206.745</v>
      </c>
      <c r="I336" s="9" t="n">
        <v>0.6666666666666666</v>
      </c>
    </row>
    <row r="337" outlineLevel="1">
      <c r="A337" t="inlineStr">
        <is>
          <t>Digital Paresh</t>
        </is>
      </c>
      <c r="B337" t="inlineStr">
        <is>
          <t>BuyGoods</t>
        </is>
      </c>
      <c r="C337" t="inlineStr">
        <is>
          <t>AudiLeaf</t>
        </is>
      </c>
      <c r="D337" t="inlineStr">
        <is>
          <t>Funil 2</t>
        </is>
      </c>
      <c r="E337" s="7" t="n">
        <v>3</v>
      </c>
      <c r="F337" s="7" t="n">
        <v>0</v>
      </c>
      <c r="G337" s="8" t="n">
        <v>0</v>
      </c>
      <c r="H337" s="8" t="n">
        <v>0</v>
      </c>
      <c r="I337" s="9" t="n">
        <v>0</v>
      </c>
    </row>
    <row r="338" outlineLevel="1">
      <c r="A338" t="inlineStr">
        <is>
          <t>Digital Paresh</t>
        </is>
      </c>
      <c r="B338" t="inlineStr">
        <is>
          <t>BuyGoods</t>
        </is>
      </c>
      <c r="C338" t="inlineStr">
        <is>
          <t>AudiLeaf</t>
        </is>
      </c>
      <c r="D338" t="inlineStr">
        <is>
          <t>Funil 2</t>
        </is>
      </c>
      <c r="E338" s="7" t="n">
        <v>6</v>
      </c>
      <c r="F338" s="7" t="n">
        <v>1</v>
      </c>
      <c r="G338" s="8" t="n">
        <v>345.29</v>
      </c>
      <c r="H338" s="8" t="n">
        <v>345.29</v>
      </c>
      <c r="I338" s="9" t="n">
        <v>0.3333333333333333</v>
      </c>
    </row>
    <row r="339">
      <c r="A339" s="2" t="inlineStr">
        <is>
          <t>Diogo  ARAUJO</t>
        </is>
      </c>
      <c r="B339" s="2" t="inlineStr">
        <is>
          <t>BuyGoods</t>
        </is>
      </c>
      <c r="C339" s="2" t="inlineStr">
        <is>
          <t>NervoLyn</t>
        </is>
      </c>
      <c r="D339" s="2" t="inlineStr">
        <is>
          <t>Funil 2</t>
        </is>
      </c>
      <c r="E339" s="3" t="inlineStr">
        <is>
          <t>TOTAL FRONT</t>
        </is>
      </c>
      <c r="F339" s="3" t="n">
        <v>1</v>
      </c>
      <c r="G339" s="4" t="n">
        <v>345.29</v>
      </c>
      <c r="H339" s="4" t="n">
        <v>345.29</v>
      </c>
      <c r="I339" s="5" t="n">
        <v>1</v>
      </c>
    </row>
    <row r="340" outlineLevel="1">
      <c r="A340" t="inlineStr">
        <is>
          <t>Diogo  ARAUJO</t>
        </is>
      </c>
      <c r="B340" t="inlineStr">
        <is>
          <t>BuyGoods</t>
        </is>
      </c>
      <c r="C340" t="inlineStr">
        <is>
          <t>NervoLyn</t>
        </is>
      </c>
      <c r="D340" t="inlineStr">
        <is>
          <t>Funil 2</t>
        </is>
      </c>
      <c r="E340" s="7" t="n">
        <v>6</v>
      </c>
      <c r="F340" s="7" t="n">
        <v>1</v>
      </c>
      <c r="G340" s="8" t="n">
        <v>345.29</v>
      </c>
      <c r="H340" s="8" t="n">
        <v>345.29</v>
      </c>
      <c r="I340" s="9" t="n">
        <v>1</v>
      </c>
    </row>
    <row r="341">
      <c r="A341" s="2" t="inlineStr">
        <is>
          <t>Diogo  ARAUJO</t>
        </is>
      </c>
      <c r="B341" s="2" t="inlineStr">
        <is>
          <t>BuyGoods</t>
        </is>
      </c>
      <c r="C341" s="2" t="inlineStr">
        <is>
          <t>NervoLyn</t>
        </is>
      </c>
      <c r="D341" s="2" t="inlineStr">
        <is>
          <t>Funil 3</t>
        </is>
      </c>
      <c r="E341" s="3" t="inlineStr">
        <is>
          <t>TOTAL FRONT</t>
        </is>
      </c>
      <c r="F341" s="3" t="n">
        <v>1</v>
      </c>
      <c r="G341" s="4" t="n">
        <v>198.58</v>
      </c>
      <c r="H341" s="4" t="n">
        <v>198.58</v>
      </c>
      <c r="I341" s="5" t="n">
        <v>1</v>
      </c>
    </row>
    <row r="342" outlineLevel="1">
      <c r="A342" t="inlineStr">
        <is>
          <t>Diogo  ARAUJO</t>
        </is>
      </c>
      <c r="B342" t="inlineStr">
        <is>
          <t>BuyGoods</t>
        </is>
      </c>
      <c r="C342" t="inlineStr">
        <is>
          <t>NervoLyn</t>
        </is>
      </c>
      <c r="D342" t="inlineStr">
        <is>
          <t>Funil 3</t>
        </is>
      </c>
      <c r="E342" s="7" t="n">
        <v>2</v>
      </c>
      <c r="F342" s="7" t="n">
        <v>1</v>
      </c>
      <c r="G342" s="8" t="n">
        <v>198.58</v>
      </c>
      <c r="H342" s="8" t="n">
        <v>198.58</v>
      </c>
      <c r="I342" s="9" t="n">
        <v>1</v>
      </c>
    </row>
    <row r="343">
      <c r="A343" s="2" t="inlineStr">
        <is>
          <t>Diogo Schirner</t>
        </is>
      </c>
      <c r="B343" s="2" t="inlineStr">
        <is>
          <t>BuyGoods</t>
        </is>
      </c>
      <c r="C343" s="2" t="inlineStr">
        <is>
          <t>NervoLyn</t>
        </is>
      </c>
      <c r="D343" s="2" t="inlineStr">
        <is>
          <t>Funil 2</t>
        </is>
      </c>
      <c r="E343" s="3" t="inlineStr">
        <is>
          <t>TOTAL FRONT</t>
        </is>
      </c>
      <c r="F343" s="3" t="n">
        <v>1</v>
      </c>
      <c r="G343" s="4" t="n">
        <v>217.69</v>
      </c>
      <c r="H343" s="4" t="n">
        <v>217.69</v>
      </c>
      <c r="I343" s="5" t="n">
        <v>1</v>
      </c>
    </row>
    <row r="344" outlineLevel="1">
      <c r="A344" t="inlineStr">
        <is>
          <t>Diogo Schirner</t>
        </is>
      </c>
      <c r="B344" t="inlineStr">
        <is>
          <t>BuyGoods</t>
        </is>
      </c>
      <c r="C344" t="inlineStr">
        <is>
          <t>NervoLyn</t>
        </is>
      </c>
      <c r="D344" t="inlineStr">
        <is>
          <t>Funil 2</t>
        </is>
      </c>
      <c r="E344" s="7" t="n">
        <v>2</v>
      </c>
      <c r="F344" s="7" t="n">
        <v>1</v>
      </c>
      <c r="G344" s="8" t="n">
        <v>217.69</v>
      </c>
      <c r="H344" s="8" t="n">
        <v>217.69</v>
      </c>
      <c r="I344" s="9" t="n">
        <v>1</v>
      </c>
    </row>
    <row r="345" outlineLevel="1">
      <c r="A345" t="inlineStr">
        <is>
          <t>Diogo Schirner</t>
        </is>
      </c>
      <c r="B345" t="inlineStr">
        <is>
          <t>BuyGoods</t>
        </is>
      </c>
      <c r="C345" t="inlineStr">
        <is>
          <t>NervoLyn</t>
        </is>
      </c>
      <c r="D345" t="inlineStr">
        <is>
          <t>Funil 2</t>
        </is>
      </c>
      <c r="E345" s="7" t="n">
        <v>3</v>
      </c>
      <c r="F345" s="7" t="n">
        <v>0</v>
      </c>
      <c r="G345" s="8" t="n">
        <v>0</v>
      </c>
      <c r="H345" s="8" t="n">
        <v>0</v>
      </c>
      <c r="I345" s="9" t="n">
        <v>0</v>
      </c>
    </row>
    <row r="346">
      <c r="A346" s="2" t="inlineStr">
        <is>
          <t>Diogo Schirner</t>
        </is>
      </c>
      <c r="B346" s="2" t="inlineStr">
        <is>
          <t>BuyGoods</t>
        </is>
      </c>
      <c r="C346" s="2" t="inlineStr">
        <is>
          <t>NervoLyn</t>
        </is>
      </c>
      <c r="D346" s="2" t="inlineStr">
        <is>
          <t>Funil 3</t>
        </is>
      </c>
      <c r="E346" s="3" t="inlineStr">
        <is>
          <t>TOTAL FRONT</t>
        </is>
      </c>
      <c r="F346" s="3" t="n">
        <v>42</v>
      </c>
      <c r="G346" s="4" t="n">
        <v>11591.23</v>
      </c>
      <c r="H346" s="4" t="n">
        <v>275.9816666666667</v>
      </c>
      <c r="I346" s="5" t="n">
        <v>1</v>
      </c>
    </row>
    <row r="347" outlineLevel="1">
      <c r="A347" t="inlineStr">
        <is>
          <t>Diogo Schirner</t>
        </is>
      </c>
      <c r="B347" t="inlineStr">
        <is>
          <t>BuyGoods</t>
        </is>
      </c>
      <c r="C347" t="inlineStr">
        <is>
          <t>NervoLyn</t>
        </is>
      </c>
      <c r="D347" t="inlineStr">
        <is>
          <t>Funil 3</t>
        </is>
      </c>
      <c r="E347" s="7" t="n">
        <v>2</v>
      </c>
      <c r="F347" s="7" t="n">
        <v>9</v>
      </c>
      <c r="G347" s="8" t="n">
        <v>1875.93</v>
      </c>
      <c r="H347" s="8" t="n">
        <v>208.4366666666667</v>
      </c>
      <c r="I347" s="9" t="n">
        <v>0.2142857142857143</v>
      </c>
    </row>
    <row r="348" outlineLevel="1">
      <c r="A348" t="inlineStr">
        <is>
          <t>Diogo Schirner</t>
        </is>
      </c>
      <c r="B348" t="inlineStr">
        <is>
          <t>BuyGoods</t>
        </is>
      </c>
      <c r="C348" t="inlineStr">
        <is>
          <t>NervoLyn</t>
        </is>
      </c>
      <c r="D348" t="inlineStr">
        <is>
          <t>Funil 3</t>
        </is>
      </c>
      <c r="E348" s="7" t="n">
        <v>3</v>
      </c>
      <c r="F348" s="7" t="n">
        <v>11</v>
      </c>
      <c r="G348" s="8" t="n">
        <v>2611.37</v>
      </c>
      <c r="H348" s="8" t="n">
        <v>237.3972727272727</v>
      </c>
      <c r="I348" s="9" t="n">
        <v>0.2619047619047619</v>
      </c>
    </row>
    <row r="349" outlineLevel="1">
      <c r="A349" t="inlineStr">
        <is>
          <t>Diogo Schirner</t>
        </is>
      </c>
      <c r="B349" t="inlineStr">
        <is>
          <t>BuyGoods</t>
        </is>
      </c>
      <c r="C349" t="inlineStr">
        <is>
          <t>NervoLyn</t>
        </is>
      </c>
      <c r="D349" t="inlineStr">
        <is>
          <t>Funil 3</t>
        </is>
      </c>
      <c r="E349" s="7" t="n">
        <v>6</v>
      </c>
      <c r="F349" s="7" t="n">
        <v>22</v>
      </c>
      <c r="G349" s="8" t="n">
        <v>7103.93</v>
      </c>
      <c r="H349" s="8" t="n">
        <v>322.9059090909091</v>
      </c>
      <c r="I349" s="9" t="n">
        <v>0.5238095238095238</v>
      </c>
    </row>
    <row r="350">
      <c r="A350" s="2" t="inlineStr">
        <is>
          <t>Diogo Schirner</t>
        </is>
      </c>
      <c r="B350" s="2" t="inlineStr">
        <is>
          <t>BuyGoods</t>
        </is>
      </c>
      <c r="C350" s="2" t="inlineStr">
        <is>
          <t>NervoLyn</t>
        </is>
      </c>
      <c r="D350" s="2" t="inlineStr">
        <is>
          <t>Funil 4</t>
        </is>
      </c>
      <c r="E350" s="3" t="inlineStr">
        <is>
          <t>TOTAL FRONT</t>
        </is>
      </c>
      <c r="F350" s="3" t="n">
        <v>9</v>
      </c>
      <c r="G350" s="4" t="n">
        <v>2625.53</v>
      </c>
      <c r="H350" s="4" t="n">
        <v>291.7255555555556</v>
      </c>
      <c r="I350" s="5" t="n">
        <v>1</v>
      </c>
    </row>
    <row r="351" outlineLevel="1">
      <c r="A351" t="inlineStr">
        <is>
          <t>Diogo Schirner</t>
        </is>
      </c>
      <c r="B351" t="inlineStr">
        <is>
          <t>BuyGoods</t>
        </is>
      </c>
      <c r="C351" t="inlineStr">
        <is>
          <t>NervoLyn</t>
        </is>
      </c>
      <c r="D351" t="inlineStr">
        <is>
          <t>Funil 4</t>
        </is>
      </c>
      <c r="E351" s="7" t="n">
        <v>2</v>
      </c>
      <c r="F351" s="7" t="n">
        <v>1</v>
      </c>
      <c r="G351" s="8" t="n">
        <v>217.69</v>
      </c>
      <c r="H351" s="8" t="n">
        <v>217.69</v>
      </c>
      <c r="I351" s="9" t="n">
        <v>0.1111111111111111</v>
      </c>
    </row>
    <row r="352" outlineLevel="1">
      <c r="A352" t="inlineStr">
        <is>
          <t>Diogo Schirner</t>
        </is>
      </c>
      <c r="B352" t="inlineStr">
        <is>
          <t>BuyGoods</t>
        </is>
      </c>
      <c r="C352" t="inlineStr">
        <is>
          <t>NervoLyn</t>
        </is>
      </c>
      <c r="D352" t="inlineStr">
        <is>
          <t>Funil 4</t>
        </is>
      </c>
      <c r="E352" s="7" t="n">
        <v>3</v>
      </c>
      <c r="F352" s="7" t="n">
        <v>2</v>
      </c>
      <c r="G352" s="8" t="n">
        <v>466.29</v>
      </c>
      <c r="H352" s="8" t="n">
        <v>233.145</v>
      </c>
      <c r="I352" s="9" t="n">
        <v>0.2222222222222222</v>
      </c>
    </row>
    <row r="353" outlineLevel="1">
      <c r="A353" t="inlineStr">
        <is>
          <t>Diogo Schirner</t>
        </is>
      </c>
      <c r="B353" t="inlineStr">
        <is>
          <t>BuyGoods</t>
        </is>
      </c>
      <c r="C353" t="inlineStr">
        <is>
          <t>NervoLyn</t>
        </is>
      </c>
      <c r="D353" t="inlineStr">
        <is>
          <t>Funil 4</t>
        </is>
      </c>
      <c r="E353" s="7" t="n">
        <v>6</v>
      </c>
      <c r="F353" s="7" t="n">
        <v>6</v>
      </c>
      <c r="G353" s="8" t="n">
        <v>1941.55</v>
      </c>
      <c r="H353" s="8" t="n">
        <v>323.5916666666667</v>
      </c>
      <c r="I353" s="9" t="n">
        <v>0.6666666666666666</v>
      </c>
    </row>
    <row r="354">
      <c r="A354" s="2" t="inlineStr">
        <is>
          <t>Diogo Schirner</t>
        </is>
      </c>
      <c r="B354" s="2" t="inlineStr">
        <is>
          <t>BuyGoods</t>
        </is>
      </c>
      <c r="C354" s="2" t="inlineStr">
        <is>
          <t>VisiumPro</t>
        </is>
      </c>
      <c r="D354" s="2" t="inlineStr">
        <is>
          <t>Funil 2</t>
        </is>
      </c>
      <c r="E354" s="3" t="inlineStr">
        <is>
          <t>TOTAL FRONT</t>
        </is>
      </c>
      <c r="F354" s="3" t="n">
        <v>2</v>
      </c>
      <c r="G354" s="4" t="n">
        <v>531.0599999999999</v>
      </c>
      <c r="H354" s="4" t="n">
        <v>265.53</v>
      </c>
      <c r="I354" s="5" t="n">
        <v>1</v>
      </c>
    </row>
    <row r="355" outlineLevel="1">
      <c r="A355" t="inlineStr">
        <is>
          <t>Diogo Schirner</t>
        </is>
      </c>
      <c r="B355" t="inlineStr">
        <is>
          <t>BuyGoods</t>
        </is>
      </c>
      <c r="C355" t="inlineStr">
        <is>
          <t>VisiumPro</t>
        </is>
      </c>
      <c r="D355" t="inlineStr">
        <is>
          <t>Funil 2</t>
        </is>
      </c>
      <c r="E355" s="7" t="n">
        <v>3</v>
      </c>
      <c r="F355" s="7" t="n">
        <v>1</v>
      </c>
      <c r="G355" s="8" t="n">
        <v>237.06</v>
      </c>
      <c r="H355" s="8" t="n">
        <v>237.06</v>
      </c>
      <c r="I355" s="9" t="n">
        <v>0.5</v>
      </c>
    </row>
    <row r="356" outlineLevel="1">
      <c r="A356" t="inlineStr">
        <is>
          <t>Diogo Schirner</t>
        </is>
      </c>
      <c r="B356" t="inlineStr">
        <is>
          <t>BuyGoods</t>
        </is>
      </c>
      <c r="C356" t="inlineStr">
        <is>
          <t>VisiumPro</t>
        </is>
      </c>
      <c r="D356" t="inlineStr">
        <is>
          <t>Funil 2</t>
        </is>
      </c>
      <c r="E356" s="7" t="n">
        <v>6</v>
      </c>
      <c r="F356" s="7" t="n">
        <v>1</v>
      </c>
      <c r="G356" s="8" t="n">
        <v>294</v>
      </c>
      <c r="H356" s="8" t="n">
        <v>294</v>
      </c>
      <c r="I356" s="9" t="n">
        <v>0.5</v>
      </c>
    </row>
    <row r="357">
      <c r="A357" s="2" t="inlineStr">
        <is>
          <t>Dipak Atkari</t>
        </is>
      </c>
      <c r="B357" s="2" t="inlineStr">
        <is>
          <t>BuyGoods</t>
        </is>
      </c>
      <c r="C357" s="2" t="inlineStr">
        <is>
          <t>VigorLong</t>
        </is>
      </c>
      <c r="D357" s="2" t="inlineStr">
        <is>
          <t>Funil 3</t>
        </is>
      </c>
      <c r="E357" s="3" t="inlineStr">
        <is>
          <t>TOTAL FRONT</t>
        </is>
      </c>
      <c r="F357" s="3" t="n">
        <v>0</v>
      </c>
      <c r="G357" s="4" t="n">
        <v>0</v>
      </c>
      <c r="H357" s="4" t="n">
        <v>0</v>
      </c>
      <c r="I357" s="5" t="n">
        <v>1</v>
      </c>
    </row>
    <row r="358" outlineLevel="1">
      <c r="A358" t="inlineStr">
        <is>
          <t>Dipak Atkari</t>
        </is>
      </c>
      <c r="B358" t="inlineStr">
        <is>
          <t>BuyGoods</t>
        </is>
      </c>
      <c r="C358" t="inlineStr">
        <is>
          <t>VigorLong</t>
        </is>
      </c>
      <c r="D358" t="inlineStr">
        <is>
          <t>Funil 3</t>
        </is>
      </c>
      <c r="E358" s="7" t="n">
        <v>3</v>
      </c>
      <c r="F358" s="7" t="n">
        <v>0</v>
      </c>
      <c r="G358" s="8" t="n">
        <v>0</v>
      </c>
      <c r="H358" s="8" t="n">
        <v>0</v>
      </c>
      <c r="I358" s="9" t="n">
        <v>0</v>
      </c>
    </row>
    <row r="359" outlineLevel="1">
      <c r="A359" t="inlineStr">
        <is>
          <t>Dipak Atkari</t>
        </is>
      </c>
      <c r="B359" t="inlineStr">
        <is>
          <t>BuyGoods</t>
        </is>
      </c>
      <c r="C359" t="inlineStr">
        <is>
          <t>VigorLong</t>
        </is>
      </c>
      <c r="D359" t="inlineStr">
        <is>
          <t>Funil 3</t>
        </is>
      </c>
      <c r="E359" s="7" t="n">
        <v>6</v>
      </c>
      <c r="F359" s="7" t="n">
        <v>0</v>
      </c>
      <c r="G359" s="8" t="n">
        <v>0</v>
      </c>
      <c r="H359" s="8" t="n">
        <v>0</v>
      </c>
      <c r="I359" s="9" t="n">
        <v>0</v>
      </c>
    </row>
    <row r="360">
      <c r="A360" s="2" t="inlineStr">
        <is>
          <t>Django Policarpo</t>
        </is>
      </c>
      <c r="B360" s="2" t="inlineStr">
        <is>
          <t>BuyGoods</t>
        </is>
      </c>
      <c r="C360" s="2" t="inlineStr">
        <is>
          <t>AudiQuiet</t>
        </is>
      </c>
      <c r="D360" s="2" t="inlineStr">
        <is>
          <t>Funil 1</t>
        </is>
      </c>
      <c r="E360" s="3" t="inlineStr">
        <is>
          <t>TOTAL FRONT</t>
        </is>
      </c>
      <c r="F360" s="3" t="n">
        <v>1</v>
      </c>
      <c r="G360" s="4" t="n">
        <v>322.67</v>
      </c>
      <c r="H360" s="4" t="n">
        <v>322.67</v>
      </c>
      <c r="I360" s="5" t="n">
        <v>1</v>
      </c>
    </row>
    <row r="361" outlineLevel="1">
      <c r="A361" t="inlineStr">
        <is>
          <t>Django Policarpo</t>
        </is>
      </c>
      <c r="B361" t="inlineStr">
        <is>
          <t>BuyGoods</t>
        </is>
      </c>
      <c r="C361" t="inlineStr">
        <is>
          <t>AudiQuiet</t>
        </is>
      </c>
      <c r="D361" t="inlineStr">
        <is>
          <t>Funil 1</t>
        </is>
      </c>
      <c r="E361" s="7" t="n">
        <v>6</v>
      </c>
      <c r="F361" s="7" t="n">
        <v>1</v>
      </c>
      <c r="G361" s="8" t="n">
        <v>322.67</v>
      </c>
      <c r="H361" s="8" t="n">
        <v>322.67</v>
      </c>
      <c r="I361" s="9" t="n">
        <v>1</v>
      </c>
    </row>
    <row r="362">
      <c r="A362" s="2" t="inlineStr">
        <is>
          <t>Django Policarpo</t>
        </is>
      </c>
      <c r="B362" s="2" t="inlineStr">
        <is>
          <t>BuyGoods</t>
        </is>
      </c>
      <c r="C362" s="2" t="inlineStr">
        <is>
          <t>OatZem</t>
        </is>
      </c>
      <c r="D362" s="2" t="inlineStr">
        <is>
          <t>Funil 1</t>
        </is>
      </c>
      <c r="E362" s="3" t="inlineStr">
        <is>
          <t>TOTAL FRONT</t>
        </is>
      </c>
      <c r="F362" s="3" t="n">
        <v>2</v>
      </c>
      <c r="G362" s="4" t="n">
        <v>633.2</v>
      </c>
      <c r="H362" s="4" t="n">
        <v>316.6</v>
      </c>
      <c r="I362" s="5" t="n">
        <v>1</v>
      </c>
    </row>
    <row r="363" outlineLevel="1">
      <c r="A363" t="inlineStr">
        <is>
          <t>Django Policarpo</t>
        </is>
      </c>
      <c r="B363" t="inlineStr">
        <is>
          <t>BuyGoods</t>
        </is>
      </c>
      <c r="C363" t="inlineStr">
        <is>
          <t>OatZem</t>
        </is>
      </c>
      <c r="D363" t="inlineStr">
        <is>
          <t>Funil 1</t>
        </is>
      </c>
      <c r="E363" s="7" t="n">
        <v>6</v>
      </c>
      <c r="F363" s="7" t="n">
        <v>2</v>
      </c>
      <c r="G363" s="8" t="n">
        <v>633.2</v>
      </c>
      <c r="H363" s="8" t="n">
        <v>316.6</v>
      </c>
      <c r="I363" s="9" t="n">
        <v>1</v>
      </c>
    </row>
    <row r="364">
      <c r="A364" s="2" t="inlineStr">
        <is>
          <t>EDSON DIAS</t>
        </is>
      </c>
      <c r="B364" s="2" t="inlineStr">
        <is>
          <t>BuyGoods</t>
        </is>
      </c>
      <c r="C364" s="2" t="inlineStr">
        <is>
          <t>BreathEaseX</t>
        </is>
      </c>
      <c r="D364" s="2" t="inlineStr">
        <is>
          <t>Funil 2</t>
        </is>
      </c>
      <c r="E364" s="3" t="inlineStr">
        <is>
          <t>TOTAL FRONT</t>
        </is>
      </c>
      <c r="F364" s="3" t="n">
        <v>2</v>
      </c>
      <c r="G364" s="4" t="n">
        <v>614.16</v>
      </c>
      <c r="H364" s="4" t="n">
        <v>307.08</v>
      </c>
      <c r="I364" s="5" t="n">
        <v>1</v>
      </c>
    </row>
    <row r="365" outlineLevel="1">
      <c r="A365" t="inlineStr">
        <is>
          <t>EDSON DIAS</t>
        </is>
      </c>
      <c r="B365" t="inlineStr">
        <is>
          <t>BuyGoods</t>
        </is>
      </c>
      <c r="C365" t="inlineStr">
        <is>
          <t>BreathEaseX</t>
        </is>
      </c>
      <c r="D365" t="inlineStr">
        <is>
          <t>Funil 2</t>
        </is>
      </c>
      <c r="E365" s="7" t="n">
        <v>2</v>
      </c>
      <c r="F365" s="7" t="n">
        <v>1</v>
      </c>
      <c r="G365" s="8" t="n">
        <v>237.48</v>
      </c>
      <c r="H365" s="8" t="n">
        <v>237.48</v>
      </c>
      <c r="I365" s="9" t="n">
        <v>0.5</v>
      </c>
    </row>
    <row r="366" outlineLevel="1">
      <c r="A366" t="inlineStr">
        <is>
          <t>EDSON DIAS</t>
        </is>
      </c>
      <c r="B366" t="inlineStr">
        <is>
          <t>BuyGoods</t>
        </is>
      </c>
      <c r="C366" t="inlineStr">
        <is>
          <t>BreathEaseX</t>
        </is>
      </c>
      <c r="D366" t="inlineStr">
        <is>
          <t>Funil 2</t>
        </is>
      </c>
      <c r="E366" s="7" t="n">
        <v>6</v>
      </c>
      <c r="F366" s="7" t="n">
        <v>1</v>
      </c>
      <c r="G366" s="8" t="n">
        <v>376.68</v>
      </c>
      <c r="H366" s="8" t="n">
        <v>376.68</v>
      </c>
      <c r="I366" s="9" t="n">
        <v>0.5</v>
      </c>
    </row>
    <row r="367">
      <c r="A367" s="2" t="inlineStr">
        <is>
          <t>EDVALDO ANJOS MARKETING DIGITAL LTDA</t>
        </is>
      </c>
      <c r="B367" s="2" t="inlineStr">
        <is>
          <t>BuyGoods</t>
        </is>
      </c>
      <c r="C367" s="2" t="inlineStr">
        <is>
          <t>AudiQuiet</t>
        </is>
      </c>
      <c r="D367" s="2" t="inlineStr">
        <is>
          <t>Funil 1</t>
        </is>
      </c>
      <c r="E367" s="3" t="inlineStr">
        <is>
          <t>TOTAL FRONT</t>
        </is>
      </c>
      <c r="F367" s="3" t="n">
        <v>1</v>
      </c>
      <c r="G367" s="4" t="n">
        <v>216</v>
      </c>
      <c r="H367" s="4" t="n">
        <v>216</v>
      </c>
      <c r="I367" s="5" t="n">
        <v>1</v>
      </c>
    </row>
    <row r="368" outlineLevel="1">
      <c r="A368" t="inlineStr">
        <is>
          <t>EDVALDO ANJOS MARKETING DIGITAL LTDA</t>
        </is>
      </c>
      <c r="B368" t="inlineStr">
        <is>
          <t>BuyGoods</t>
        </is>
      </c>
      <c r="C368" t="inlineStr">
        <is>
          <t>AudiQuiet</t>
        </is>
      </c>
      <c r="D368" t="inlineStr">
        <is>
          <t>Funil 1</t>
        </is>
      </c>
      <c r="E368" s="7" t="n">
        <v>3</v>
      </c>
      <c r="F368" s="7" t="n">
        <v>1</v>
      </c>
      <c r="G368" s="8" t="n">
        <v>216</v>
      </c>
      <c r="H368" s="8" t="n">
        <v>216</v>
      </c>
      <c r="I368" s="9" t="n">
        <v>1</v>
      </c>
    </row>
    <row r="369">
      <c r="A369" s="2" t="inlineStr">
        <is>
          <t>EDVALDO ANJOS MARKETING DIGITAL LTDA</t>
        </is>
      </c>
      <c r="B369" s="2" t="inlineStr">
        <is>
          <t>BuyGoods</t>
        </is>
      </c>
      <c r="C369" s="2" t="inlineStr">
        <is>
          <t>BreathEaseX</t>
        </is>
      </c>
      <c r="D369" s="2" t="inlineStr">
        <is>
          <t>Funil 2</t>
        </is>
      </c>
      <c r="E369" s="3" t="inlineStr">
        <is>
          <t>TOTAL FRONT</t>
        </is>
      </c>
      <c r="F369" s="3" t="n">
        <v>26</v>
      </c>
      <c r="G369" s="4" t="n">
        <v>6964.57</v>
      </c>
      <c r="H369" s="4" t="n">
        <v>267.8680769230769</v>
      </c>
      <c r="I369" s="5" t="n">
        <v>1</v>
      </c>
    </row>
    <row r="370" outlineLevel="1">
      <c r="A370" t="inlineStr">
        <is>
          <t>EDVALDO ANJOS MARKETING DIGITAL LTDA</t>
        </is>
      </c>
      <c r="B370" t="inlineStr">
        <is>
          <t>BuyGoods</t>
        </is>
      </c>
      <c r="C370" t="inlineStr">
        <is>
          <t>BreathEaseX</t>
        </is>
      </c>
      <c r="D370" t="inlineStr">
        <is>
          <t>Funil 2</t>
        </is>
      </c>
      <c r="E370" s="7" t="n">
        <v>2</v>
      </c>
      <c r="F370" s="7" t="n">
        <v>4</v>
      </c>
      <c r="G370" s="8" t="n">
        <v>796.12</v>
      </c>
      <c r="H370" s="8" t="n">
        <v>199.03</v>
      </c>
      <c r="I370" s="9" t="n">
        <v>0.1538461538461539</v>
      </c>
    </row>
    <row r="371" outlineLevel="1">
      <c r="A371" t="inlineStr">
        <is>
          <t>EDVALDO ANJOS MARKETING DIGITAL LTDA</t>
        </is>
      </c>
      <c r="B371" t="inlineStr">
        <is>
          <t>BuyGoods</t>
        </is>
      </c>
      <c r="C371" t="inlineStr">
        <is>
          <t>BreathEaseX</t>
        </is>
      </c>
      <c r="D371" t="inlineStr">
        <is>
          <t>Funil 2</t>
        </is>
      </c>
      <c r="E371" s="7" t="n">
        <v>4</v>
      </c>
      <c r="F371" s="7" t="n">
        <v>10</v>
      </c>
      <c r="G371" s="8" t="n">
        <v>2348.62</v>
      </c>
      <c r="H371" s="8" t="n">
        <v>234.862</v>
      </c>
      <c r="I371" s="9" t="n">
        <v>0.3846153846153846</v>
      </c>
    </row>
    <row r="372" outlineLevel="1">
      <c r="A372" t="inlineStr">
        <is>
          <t>EDVALDO ANJOS MARKETING DIGITAL LTDA</t>
        </is>
      </c>
      <c r="B372" t="inlineStr">
        <is>
          <t>BuyGoods</t>
        </is>
      </c>
      <c r="C372" t="inlineStr">
        <is>
          <t>BreathEaseX</t>
        </is>
      </c>
      <c r="D372" t="inlineStr">
        <is>
          <t>Funil 2</t>
        </is>
      </c>
      <c r="E372" s="7" t="n">
        <v>6</v>
      </c>
      <c r="F372" s="7" t="n">
        <v>12</v>
      </c>
      <c r="G372" s="8" t="n">
        <v>3819.83</v>
      </c>
      <c r="H372" s="8" t="n">
        <v>318.3191666666667</v>
      </c>
      <c r="I372" s="9" t="n">
        <v>0.4615384615384616</v>
      </c>
    </row>
    <row r="373">
      <c r="A373" s="2" t="inlineStr">
        <is>
          <t>EDVALDO ANJOS MARKETING DIGITAL LTDA</t>
        </is>
      </c>
      <c r="B373" s="2" t="inlineStr">
        <is>
          <t>BuyGoods</t>
        </is>
      </c>
      <c r="C373" s="2" t="inlineStr">
        <is>
          <t>GlucoRecover</t>
        </is>
      </c>
      <c r="D373" s="2" t="inlineStr">
        <is>
          <t>Funil 3</t>
        </is>
      </c>
      <c r="E373" s="3" t="inlineStr">
        <is>
          <t>TOTAL FRONT</t>
        </is>
      </c>
      <c r="F373" s="3" t="n">
        <v>1</v>
      </c>
      <c r="G373" s="4" t="n">
        <v>318.26</v>
      </c>
      <c r="H373" s="4" t="n">
        <v>318.26</v>
      </c>
      <c r="I373" s="5" t="n">
        <v>1</v>
      </c>
    </row>
    <row r="374" outlineLevel="1">
      <c r="A374" t="inlineStr">
        <is>
          <t>EDVALDO ANJOS MARKETING DIGITAL LTDA</t>
        </is>
      </c>
      <c r="B374" t="inlineStr">
        <is>
          <t>BuyGoods</t>
        </is>
      </c>
      <c r="C374" t="inlineStr">
        <is>
          <t>GlucoRecover</t>
        </is>
      </c>
      <c r="D374" t="inlineStr">
        <is>
          <t>Funil 3</t>
        </is>
      </c>
      <c r="E374" s="7" t="n">
        <v>6</v>
      </c>
      <c r="F374" s="7" t="n">
        <v>1</v>
      </c>
      <c r="G374" s="8" t="n">
        <v>318.26</v>
      </c>
      <c r="H374" s="8" t="n">
        <v>318.26</v>
      </c>
      <c r="I374" s="9" t="n">
        <v>1</v>
      </c>
    </row>
    <row r="375">
      <c r="A375" s="2" t="inlineStr">
        <is>
          <t>EMANUELA CRISTINA DE SOUZA SANTOS manucl</t>
        </is>
      </c>
      <c r="B375" s="2" t="inlineStr">
        <is>
          <t>BuyGoods</t>
        </is>
      </c>
      <c r="C375" s="2" t="inlineStr">
        <is>
          <t>VigorLong</t>
        </is>
      </c>
      <c r="D375" s="2" t="inlineStr">
        <is>
          <t>Funil 2</t>
        </is>
      </c>
      <c r="E375" s="3" t="inlineStr">
        <is>
          <t>TOTAL FRONT</t>
        </is>
      </c>
      <c r="F375" s="3" t="n">
        <v>0</v>
      </c>
      <c r="G375" s="4" t="n">
        <v>0</v>
      </c>
      <c r="H375" s="4" t="n">
        <v>0</v>
      </c>
      <c r="I375" s="5" t="n">
        <v>1</v>
      </c>
    </row>
    <row r="376" outlineLevel="1">
      <c r="A376" t="inlineStr">
        <is>
          <t>EMANUELA CRISTINA DE SOUZA SANTOS manucl</t>
        </is>
      </c>
      <c r="B376" t="inlineStr">
        <is>
          <t>BuyGoods</t>
        </is>
      </c>
      <c r="C376" t="inlineStr">
        <is>
          <t>VigorLong</t>
        </is>
      </c>
      <c r="D376" t="inlineStr">
        <is>
          <t>Funil 2</t>
        </is>
      </c>
      <c r="E376" s="7" t="n">
        <v>6</v>
      </c>
      <c r="F376" s="7" t="n">
        <v>0</v>
      </c>
      <c r="G376" s="8" t="n">
        <v>0</v>
      </c>
      <c r="H376" s="8" t="n">
        <v>0</v>
      </c>
      <c r="I376" s="9" t="n">
        <v>0</v>
      </c>
    </row>
    <row r="377">
      <c r="A377" s="2" t="inlineStr">
        <is>
          <t>EVEREST COMPANY</t>
        </is>
      </c>
      <c r="B377" s="2" t="inlineStr">
        <is>
          <t>BuyGoods</t>
        </is>
      </c>
      <c r="C377" s="2" t="inlineStr">
        <is>
          <t>VigorLong</t>
        </is>
      </c>
      <c r="D377" s="2" t="inlineStr">
        <is>
          <t>Funil 3</t>
        </is>
      </c>
      <c r="E377" s="3" t="inlineStr">
        <is>
          <t>TOTAL FRONT</t>
        </is>
      </c>
      <c r="F377" s="3" t="n">
        <v>1</v>
      </c>
      <c r="G377" s="4" t="n">
        <v>201.15</v>
      </c>
      <c r="H377" s="4" t="n">
        <v>201.15</v>
      </c>
      <c r="I377" s="5" t="n">
        <v>1</v>
      </c>
    </row>
    <row r="378" outlineLevel="1">
      <c r="A378" t="inlineStr">
        <is>
          <t>EVEREST COMPANY</t>
        </is>
      </c>
      <c r="B378" t="inlineStr">
        <is>
          <t>BuyGoods</t>
        </is>
      </c>
      <c r="C378" t="inlineStr">
        <is>
          <t>VigorLong</t>
        </is>
      </c>
      <c r="D378" t="inlineStr">
        <is>
          <t>Funil 3</t>
        </is>
      </c>
      <c r="E378" s="7" t="n">
        <v>2</v>
      </c>
      <c r="F378" s="7" t="n">
        <v>1</v>
      </c>
      <c r="G378" s="8" t="n">
        <v>201.15</v>
      </c>
      <c r="H378" s="8" t="n">
        <v>201.15</v>
      </c>
      <c r="I378" s="9" t="n">
        <v>1</v>
      </c>
    </row>
    <row r="379">
      <c r="A379" s="2" t="inlineStr">
        <is>
          <t>Edidiong James</t>
        </is>
      </c>
      <c r="B379" s="2" t="inlineStr">
        <is>
          <t>BuyGoods</t>
        </is>
      </c>
      <c r="C379" s="2" t="inlineStr">
        <is>
          <t>VisiumPro</t>
        </is>
      </c>
      <c r="D379" s="2" t="inlineStr">
        <is>
          <t>Funil 2</t>
        </is>
      </c>
      <c r="E379" s="3" t="inlineStr">
        <is>
          <t>TOTAL FRONT</t>
        </is>
      </c>
      <c r="F379" s="3" t="n">
        <v>1</v>
      </c>
      <c r="G379" s="4" t="n">
        <v>317.52</v>
      </c>
      <c r="H379" s="4" t="n">
        <v>317.52</v>
      </c>
      <c r="I379" s="5" t="n">
        <v>1</v>
      </c>
    </row>
    <row r="380" outlineLevel="1">
      <c r="A380" t="inlineStr">
        <is>
          <t>Edidiong James</t>
        </is>
      </c>
      <c r="B380" t="inlineStr">
        <is>
          <t>BuyGoods</t>
        </is>
      </c>
      <c r="C380" t="inlineStr">
        <is>
          <t>VisiumPro</t>
        </is>
      </c>
      <c r="D380" t="inlineStr">
        <is>
          <t>Funil 2</t>
        </is>
      </c>
      <c r="E380" s="7" t="n">
        <v>6</v>
      </c>
      <c r="F380" s="7" t="n">
        <v>1</v>
      </c>
      <c r="G380" s="8" t="n">
        <v>317.52</v>
      </c>
      <c r="H380" s="8" t="n">
        <v>317.52</v>
      </c>
      <c r="I380" s="9" t="n">
        <v>1</v>
      </c>
    </row>
    <row r="381">
      <c r="A381" s="2" t="inlineStr">
        <is>
          <t>Edidiong James</t>
        </is>
      </c>
      <c r="B381" s="2" t="inlineStr">
        <is>
          <t>BuyGoods</t>
        </is>
      </c>
      <c r="C381" s="2" t="inlineStr">
        <is>
          <t>VisiumPro</t>
        </is>
      </c>
      <c r="D381" s="2" t="inlineStr">
        <is>
          <t>Funil 3</t>
        </is>
      </c>
      <c r="E381" s="3" t="inlineStr">
        <is>
          <t>TOTAL FRONT</t>
        </is>
      </c>
      <c r="F381" s="3" t="n">
        <v>1</v>
      </c>
      <c r="G381" s="4" t="n">
        <v>231.93</v>
      </c>
      <c r="H381" s="4" t="n">
        <v>231.93</v>
      </c>
      <c r="I381" s="5" t="n">
        <v>1</v>
      </c>
    </row>
    <row r="382" outlineLevel="1">
      <c r="A382" t="inlineStr">
        <is>
          <t>Edidiong James</t>
        </is>
      </c>
      <c r="B382" t="inlineStr">
        <is>
          <t>BuyGoods</t>
        </is>
      </c>
      <c r="C382" t="inlineStr">
        <is>
          <t>VisiumPro</t>
        </is>
      </c>
      <c r="D382" t="inlineStr">
        <is>
          <t>Funil 3</t>
        </is>
      </c>
      <c r="E382" s="7" t="n">
        <v>3</v>
      </c>
      <c r="F382" s="7" t="n">
        <v>1</v>
      </c>
      <c r="G382" s="8" t="n">
        <v>231.93</v>
      </c>
      <c r="H382" s="8" t="n">
        <v>231.93</v>
      </c>
      <c r="I382" s="9" t="n">
        <v>1</v>
      </c>
    </row>
    <row r="383">
      <c r="A383" s="2" t="inlineStr">
        <is>
          <t>Edney Ferrari</t>
        </is>
      </c>
      <c r="B383" s="2" t="inlineStr">
        <is>
          <t>BuyGoods</t>
        </is>
      </c>
      <c r="C383" s="2" t="inlineStr">
        <is>
          <t>NervoLyn</t>
        </is>
      </c>
      <c r="D383" s="2" t="inlineStr">
        <is>
          <t>Funil 2</t>
        </is>
      </c>
      <c r="E383" s="3" t="inlineStr">
        <is>
          <t>TOTAL FRONT</t>
        </is>
      </c>
      <c r="F383" s="3" t="n">
        <v>1</v>
      </c>
      <c r="G383" s="4" t="n">
        <v>201.7</v>
      </c>
      <c r="H383" s="4" t="n">
        <v>201.7</v>
      </c>
      <c r="I383" s="5" t="n">
        <v>1</v>
      </c>
    </row>
    <row r="384" outlineLevel="1">
      <c r="A384" t="inlineStr">
        <is>
          <t>Edney Ferrari</t>
        </is>
      </c>
      <c r="B384" t="inlineStr">
        <is>
          <t>BuyGoods</t>
        </is>
      </c>
      <c r="C384" t="inlineStr">
        <is>
          <t>NervoLyn</t>
        </is>
      </c>
      <c r="D384" t="inlineStr">
        <is>
          <t>Funil 2</t>
        </is>
      </c>
      <c r="E384" s="7" t="n">
        <v>2</v>
      </c>
      <c r="F384" s="7" t="n">
        <v>1</v>
      </c>
      <c r="G384" s="8" t="n">
        <v>201.7</v>
      </c>
      <c r="H384" s="8" t="n">
        <v>201.7</v>
      </c>
      <c r="I384" s="9" t="n">
        <v>1</v>
      </c>
    </row>
    <row r="385">
      <c r="A385" s="2" t="inlineStr">
        <is>
          <t>Edney Ferrari</t>
        </is>
      </c>
      <c r="B385" s="2" t="inlineStr">
        <is>
          <t>BuyGoods</t>
        </is>
      </c>
      <c r="C385" s="2" t="inlineStr">
        <is>
          <t>NervoLyn</t>
        </is>
      </c>
      <c r="D385" s="2" t="inlineStr">
        <is>
          <t>Funil 3</t>
        </is>
      </c>
      <c r="E385" s="3" t="inlineStr">
        <is>
          <t>TOTAL FRONT</t>
        </is>
      </c>
      <c r="F385" s="3" t="n">
        <v>7</v>
      </c>
      <c r="G385" s="4" t="n">
        <v>2078.56</v>
      </c>
      <c r="H385" s="4" t="n">
        <v>296.9371428571429</v>
      </c>
      <c r="I385" s="5" t="n">
        <v>1</v>
      </c>
    </row>
    <row r="386" outlineLevel="1">
      <c r="A386" t="inlineStr">
        <is>
          <t>Edney Ferrari</t>
        </is>
      </c>
      <c r="B386" t="inlineStr">
        <is>
          <t>BuyGoods</t>
        </is>
      </c>
      <c r="C386" t="inlineStr">
        <is>
          <t>NervoLyn</t>
        </is>
      </c>
      <c r="D386" t="inlineStr">
        <is>
          <t>Funil 3</t>
        </is>
      </c>
      <c r="E386" s="7" t="n">
        <v>2</v>
      </c>
      <c r="F386" s="7" t="n">
        <v>1</v>
      </c>
      <c r="G386" s="8" t="n">
        <v>205.03</v>
      </c>
      <c r="H386" s="8" t="n">
        <v>205.03</v>
      </c>
      <c r="I386" s="9" t="n">
        <v>0.1428571428571428</v>
      </c>
    </row>
    <row r="387" outlineLevel="1">
      <c r="A387" t="inlineStr">
        <is>
          <t>Edney Ferrari</t>
        </is>
      </c>
      <c r="B387" t="inlineStr">
        <is>
          <t>BuyGoods</t>
        </is>
      </c>
      <c r="C387" t="inlineStr">
        <is>
          <t>NervoLyn</t>
        </is>
      </c>
      <c r="D387" t="inlineStr">
        <is>
          <t>Funil 3</t>
        </is>
      </c>
      <c r="E387" s="7" t="n">
        <v>3</v>
      </c>
      <c r="F387" s="7" t="n">
        <v>1</v>
      </c>
      <c r="G387" s="8" t="n">
        <v>231.12</v>
      </c>
      <c r="H387" s="8" t="n">
        <v>231.12</v>
      </c>
      <c r="I387" s="9" t="n">
        <v>0.1428571428571428</v>
      </c>
    </row>
    <row r="388" outlineLevel="1">
      <c r="A388" t="inlineStr">
        <is>
          <t>Edney Ferrari</t>
        </is>
      </c>
      <c r="B388" t="inlineStr">
        <is>
          <t>BuyGoods</t>
        </is>
      </c>
      <c r="C388" t="inlineStr">
        <is>
          <t>NervoLyn</t>
        </is>
      </c>
      <c r="D388" t="inlineStr">
        <is>
          <t>Funil 3</t>
        </is>
      </c>
      <c r="E388" s="7" t="n">
        <v>6</v>
      </c>
      <c r="F388" s="7" t="n">
        <v>5</v>
      </c>
      <c r="G388" s="8" t="n">
        <v>1642.41</v>
      </c>
      <c r="H388" s="8" t="n">
        <v>328.482</v>
      </c>
      <c r="I388" s="9" t="n">
        <v>0.7142857142857143</v>
      </c>
    </row>
    <row r="389">
      <c r="A389" s="2" t="inlineStr">
        <is>
          <t>Edney Ferrari</t>
        </is>
      </c>
      <c r="B389" s="2" t="inlineStr">
        <is>
          <t>BuyGoods</t>
        </is>
      </c>
      <c r="C389" s="2" t="inlineStr">
        <is>
          <t>NervoLyn</t>
        </is>
      </c>
      <c r="D389" s="2" t="inlineStr">
        <is>
          <t>Funil 4</t>
        </is>
      </c>
      <c r="E389" s="3" t="inlineStr">
        <is>
          <t>TOTAL FRONT</t>
        </is>
      </c>
      <c r="F389" s="3" t="n">
        <v>1</v>
      </c>
      <c r="G389" s="4" t="n">
        <v>313.11</v>
      </c>
      <c r="H389" s="4" t="n">
        <v>313.11</v>
      </c>
      <c r="I389" s="5" t="n">
        <v>1</v>
      </c>
    </row>
    <row r="390" outlineLevel="1">
      <c r="A390" t="inlineStr">
        <is>
          <t>Edney Ferrari</t>
        </is>
      </c>
      <c r="B390" t="inlineStr">
        <is>
          <t>BuyGoods</t>
        </is>
      </c>
      <c r="C390" t="inlineStr">
        <is>
          <t>NervoLyn</t>
        </is>
      </c>
      <c r="D390" t="inlineStr">
        <is>
          <t>Funil 4</t>
        </is>
      </c>
      <c r="E390" s="7" t="n">
        <v>6</v>
      </c>
      <c r="F390" s="7" t="n">
        <v>1</v>
      </c>
      <c r="G390" s="8" t="n">
        <v>313.11</v>
      </c>
      <c r="H390" s="8" t="n">
        <v>313.11</v>
      </c>
      <c r="I390" s="9" t="n">
        <v>1</v>
      </c>
    </row>
    <row r="391">
      <c r="A391" s="2" t="inlineStr">
        <is>
          <t>Eduardo Toss</t>
        </is>
      </c>
      <c r="B391" s="2" t="inlineStr">
        <is>
          <t>BuyGoods</t>
        </is>
      </c>
      <c r="C391" s="2" t="inlineStr">
        <is>
          <t>Prostafense</t>
        </is>
      </c>
      <c r="D391" s="2" t="inlineStr">
        <is>
          <t>Funil 1</t>
        </is>
      </c>
      <c r="E391" s="3" t="inlineStr">
        <is>
          <t>TOTAL FRONT</t>
        </is>
      </c>
      <c r="F391" s="3" t="n">
        <v>1</v>
      </c>
      <c r="G391" s="4" t="n">
        <v>187.9</v>
      </c>
      <c r="H391" s="4" t="n">
        <v>187.9</v>
      </c>
      <c r="I391" s="5" t="n">
        <v>1</v>
      </c>
    </row>
    <row r="392" outlineLevel="1">
      <c r="A392" t="inlineStr">
        <is>
          <t>Eduardo Toss</t>
        </is>
      </c>
      <c r="B392" t="inlineStr">
        <is>
          <t>BuyGoods</t>
        </is>
      </c>
      <c r="C392" t="inlineStr">
        <is>
          <t>Prostafense</t>
        </is>
      </c>
      <c r="D392" t="inlineStr">
        <is>
          <t>Funil 1</t>
        </is>
      </c>
      <c r="E392" s="7" t="n">
        <v>1</v>
      </c>
      <c r="F392" s="7" t="n">
        <v>1</v>
      </c>
      <c r="G392" s="8" t="n">
        <v>187.9</v>
      </c>
      <c r="H392" s="8" t="n">
        <v>187.9</v>
      </c>
      <c r="I392" s="9" t="n">
        <v>1</v>
      </c>
    </row>
    <row r="393">
      <c r="A393" s="2" t="inlineStr">
        <is>
          <t>Eduardo Toss</t>
        </is>
      </c>
      <c r="B393" s="2" t="inlineStr">
        <is>
          <t>BuyGoods</t>
        </is>
      </c>
      <c r="C393" s="2" t="inlineStr">
        <is>
          <t>Prostafense</t>
        </is>
      </c>
      <c r="D393" s="2" t="inlineStr">
        <is>
          <t>Funil 2</t>
        </is>
      </c>
      <c r="E393" s="3" t="inlineStr">
        <is>
          <t>TOTAL FRONT</t>
        </is>
      </c>
      <c r="F393" s="3" t="n">
        <v>41</v>
      </c>
      <c r="G393" s="4" t="n">
        <v>10384.98</v>
      </c>
      <c r="H393" s="4" t="n">
        <v>253.2921951219512</v>
      </c>
      <c r="I393" s="5" t="n">
        <v>1</v>
      </c>
    </row>
    <row r="394" outlineLevel="1">
      <c r="A394" t="inlineStr">
        <is>
          <t>Eduardo Toss</t>
        </is>
      </c>
      <c r="B394" t="inlineStr">
        <is>
          <t>BuyGoods</t>
        </is>
      </c>
      <c r="C394" t="inlineStr">
        <is>
          <t>Prostafense</t>
        </is>
      </c>
      <c r="D394" t="inlineStr">
        <is>
          <t>Funil 2</t>
        </is>
      </c>
      <c r="E394" s="7" t="n">
        <v>2</v>
      </c>
      <c r="F394" s="7" t="n">
        <v>7</v>
      </c>
      <c r="G394" s="8" t="n">
        <v>1351.56</v>
      </c>
      <c r="H394" s="8" t="n">
        <v>193.08</v>
      </c>
      <c r="I394" s="9" t="n">
        <v>0.1707317073170732</v>
      </c>
    </row>
    <row r="395" outlineLevel="1">
      <c r="A395" t="inlineStr">
        <is>
          <t>Eduardo Toss</t>
        </is>
      </c>
      <c r="B395" t="inlineStr">
        <is>
          <t>BuyGoods</t>
        </is>
      </c>
      <c r="C395" t="inlineStr">
        <is>
          <t>Prostafense</t>
        </is>
      </c>
      <c r="D395" t="inlineStr">
        <is>
          <t>Funil 2</t>
        </is>
      </c>
      <c r="E395" s="7" t="n">
        <v>3</v>
      </c>
      <c r="F395" s="7" t="n">
        <v>16</v>
      </c>
      <c r="G395" s="8" t="n">
        <v>3590.14</v>
      </c>
      <c r="H395" s="8" t="n">
        <v>224.38375</v>
      </c>
      <c r="I395" s="9" t="n">
        <v>0.3902439024390244</v>
      </c>
    </row>
    <row r="396" outlineLevel="1">
      <c r="A396" t="inlineStr">
        <is>
          <t>Eduardo Toss</t>
        </is>
      </c>
      <c r="B396" t="inlineStr">
        <is>
          <t>BuyGoods</t>
        </is>
      </c>
      <c r="C396" t="inlineStr">
        <is>
          <t>Prostafense</t>
        </is>
      </c>
      <c r="D396" t="inlineStr">
        <is>
          <t>Funil 2</t>
        </is>
      </c>
      <c r="E396" s="7" t="n">
        <v>6</v>
      </c>
      <c r="F396" s="7" t="n">
        <v>18</v>
      </c>
      <c r="G396" s="8" t="n">
        <v>5443.28</v>
      </c>
      <c r="H396" s="8" t="n">
        <v>302.4044444444444</v>
      </c>
      <c r="I396" s="9" t="n">
        <v>0.4390243902439024</v>
      </c>
    </row>
    <row r="397">
      <c r="A397" s="2" t="inlineStr">
        <is>
          <t>Eduardo Toss</t>
        </is>
      </c>
      <c r="B397" s="2" t="inlineStr">
        <is>
          <t>BuyGoods</t>
        </is>
      </c>
      <c r="C397" s="2" t="inlineStr">
        <is>
          <t>Prostafense</t>
        </is>
      </c>
      <c r="D397" s="2" t="inlineStr">
        <is>
          <t>Funil 3</t>
        </is>
      </c>
      <c r="E397" s="3" t="inlineStr">
        <is>
          <t>TOTAL FRONT</t>
        </is>
      </c>
      <c r="F397" s="3" t="n">
        <v>4</v>
      </c>
      <c r="G397" s="4" t="n">
        <v>963.6299999999999</v>
      </c>
      <c r="H397" s="4" t="n">
        <v>240.9075</v>
      </c>
      <c r="I397" s="5" t="n">
        <v>1</v>
      </c>
    </row>
    <row r="398" outlineLevel="1">
      <c r="A398" t="inlineStr">
        <is>
          <t>Eduardo Toss</t>
        </is>
      </c>
      <c r="B398" t="inlineStr">
        <is>
          <t>BuyGoods</t>
        </is>
      </c>
      <c r="C398" t="inlineStr">
        <is>
          <t>Prostafense</t>
        </is>
      </c>
      <c r="D398" t="inlineStr">
        <is>
          <t>Funil 3</t>
        </is>
      </c>
      <c r="E398" s="7" t="n">
        <v>2</v>
      </c>
      <c r="F398" s="7" t="n">
        <v>1</v>
      </c>
      <c r="G398" s="8" t="n">
        <v>187.9</v>
      </c>
      <c r="H398" s="8" t="n">
        <v>187.9</v>
      </c>
      <c r="I398" s="9" t="n">
        <v>0.25</v>
      </c>
    </row>
    <row r="399" outlineLevel="1">
      <c r="A399" t="inlineStr">
        <is>
          <t>Eduardo Toss</t>
        </is>
      </c>
      <c r="B399" t="inlineStr">
        <is>
          <t>BuyGoods</t>
        </is>
      </c>
      <c r="C399" t="inlineStr">
        <is>
          <t>Prostafense</t>
        </is>
      </c>
      <c r="D399" t="inlineStr">
        <is>
          <t>Funil 3</t>
        </is>
      </c>
      <c r="E399" s="7" t="n">
        <v>3</v>
      </c>
      <c r="F399" s="7" t="n">
        <v>2</v>
      </c>
      <c r="G399" s="8" t="n">
        <v>461.15</v>
      </c>
      <c r="H399" s="8" t="n">
        <v>230.575</v>
      </c>
      <c r="I399" s="9" t="n">
        <v>0.5</v>
      </c>
    </row>
    <row r="400" outlineLevel="1">
      <c r="A400" t="inlineStr">
        <is>
          <t>Eduardo Toss</t>
        </is>
      </c>
      <c r="B400" t="inlineStr">
        <is>
          <t>BuyGoods</t>
        </is>
      </c>
      <c r="C400" t="inlineStr">
        <is>
          <t>Prostafense</t>
        </is>
      </c>
      <c r="D400" t="inlineStr">
        <is>
          <t>Funil 3</t>
        </is>
      </c>
      <c r="E400" s="7" t="n">
        <v>6</v>
      </c>
      <c r="F400" s="7" t="n">
        <v>1</v>
      </c>
      <c r="G400" s="8" t="n">
        <v>314.58</v>
      </c>
      <c r="H400" s="8" t="n">
        <v>314.58</v>
      </c>
      <c r="I400" s="9" t="n">
        <v>0.25</v>
      </c>
    </row>
    <row r="401">
      <c r="A401" s="2" t="inlineStr">
        <is>
          <t>Elena  Ivanova</t>
        </is>
      </c>
      <c r="B401" s="2" t="inlineStr">
        <is>
          <t>BuyGoods</t>
        </is>
      </c>
      <c r="C401" s="2" t="inlineStr">
        <is>
          <t>BreathEaseX</t>
        </is>
      </c>
      <c r="D401" s="2" t="inlineStr">
        <is>
          <t>Funil 2</t>
        </is>
      </c>
      <c r="E401" s="3" t="inlineStr">
        <is>
          <t>TOTAL FRONT</t>
        </is>
      </c>
      <c r="F401" s="3" t="n">
        <v>72</v>
      </c>
      <c r="G401" s="4" t="n">
        <v>21219.16</v>
      </c>
      <c r="H401" s="4" t="n">
        <v>294.7105555555556</v>
      </c>
      <c r="I401" s="5" t="n">
        <v>1</v>
      </c>
    </row>
    <row r="402" outlineLevel="1">
      <c r="A402" t="inlineStr">
        <is>
          <t>Elena  Ivanova</t>
        </is>
      </c>
      <c r="B402" t="inlineStr">
        <is>
          <t>BuyGoods</t>
        </is>
      </c>
      <c r="C402" t="inlineStr">
        <is>
          <t>BreathEaseX</t>
        </is>
      </c>
      <c r="D402" t="inlineStr">
        <is>
          <t>Funil 2</t>
        </is>
      </c>
      <c r="E402" s="7" t="n">
        <v>2</v>
      </c>
      <c r="F402" s="7" t="n">
        <v>1</v>
      </c>
      <c r="G402" s="8" t="n">
        <v>202.1</v>
      </c>
      <c r="H402" s="8" t="n">
        <v>202.1</v>
      </c>
      <c r="I402" s="9" t="n">
        <v>0.01388888888888889</v>
      </c>
    </row>
    <row r="403" outlineLevel="1">
      <c r="A403" t="inlineStr">
        <is>
          <t>Elena  Ivanova</t>
        </is>
      </c>
      <c r="B403" t="inlineStr">
        <is>
          <t>BuyGoods</t>
        </is>
      </c>
      <c r="C403" t="inlineStr">
        <is>
          <t>BreathEaseX</t>
        </is>
      </c>
      <c r="D403" t="inlineStr">
        <is>
          <t>Funil 2</t>
        </is>
      </c>
      <c r="E403" s="7" t="n">
        <v>4</v>
      </c>
      <c r="F403" s="7" t="n">
        <v>9</v>
      </c>
      <c r="G403" s="8" t="n">
        <v>2038.88</v>
      </c>
      <c r="H403" s="8" t="n">
        <v>226.5422222222222</v>
      </c>
      <c r="I403" s="9" t="n">
        <v>0.125</v>
      </c>
    </row>
    <row r="404" outlineLevel="1">
      <c r="A404" t="inlineStr">
        <is>
          <t>Elena  Ivanova</t>
        </is>
      </c>
      <c r="B404" t="inlineStr">
        <is>
          <t>BuyGoods</t>
        </is>
      </c>
      <c r="C404" t="inlineStr">
        <is>
          <t>BreathEaseX</t>
        </is>
      </c>
      <c r="D404" t="inlineStr">
        <is>
          <t>Funil 2</t>
        </is>
      </c>
      <c r="E404" s="7" t="n">
        <v>6</v>
      </c>
      <c r="F404" s="7" t="n">
        <v>62</v>
      </c>
      <c r="G404" s="8" t="n">
        <v>18978.18</v>
      </c>
      <c r="H404" s="8" t="n">
        <v>306.0996774193549</v>
      </c>
      <c r="I404" s="9" t="n">
        <v>0.8611111111111112</v>
      </c>
    </row>
    <row r="405">
      <c r="A405" s="2" t="inlineStr">
        <is>
          <t>Eliziane  Andres</t>
        </is>
      </c>
      <c r="B405" s="2" t="inlineStr">
        <is>
          <t>BuyGoods</t>
        </is>
      </c>
      <c r="C405" s="2" t="inlineStr">
        <is>
          <t>BreathEaseX</t>
        </is>
      </c>
      <c r="D405" s="2" t="inlineStr">
        <is>
          <t>Funil 2</t>
        </is>
      </c>
      <c r="E405" s="3" t="inlineStr">
        <is>
          <t>TOTAL FRONT</t>
        </is>
      </c>
      <c r="F405" s="3" t="n">
        <v>3</v>
      </c>
      <c r="G405" s="4" t="n">
        <v>845.04</v>
      </c>
      <c r="H405" s="4" t="n">
        <v>281.68</v>
      </c>
      <c r="I405" s="5" t="n">
        <v>1</v>
      </c>
    </row>
    <row r="406" outlineLevel="1">
      <c r="A406" t="inlineStr">
        <is>
          <t>Eliziane  Andres</t>
        </is>
      </c>
      <c r="B406" t="inlineStr">
        <is>
          <t>BuyGoods</t>
        </is>
      </c>
      <c r="C406" t="inlineStr">
        <is>
          <t>BreathEaseX</t>
        </is>
      </c>
      <c r="D406" t="inlineStr">
        <is>
          <t>Funil 2</t>
        </is>
      </c>
      <c r="E406" s="7" t="n">
        <v>2</v>
      </c>
      <c r="F406" s="7" t="n">
        <v>1</v>
      </c>
      <c r="G406" s="8" t="n">
        <v>205.75</v>
      </c>
      <c r="H406" s="8" t="n">
        <v>205.75</v>
      </c>
      <c r="I406" s="9" t="n">
        <v>0.3333333333333333</v>
      </c>
    </row>
    <row r="407" outlineLevel="1">
      <c r="A407" t="inlineStr">
        <is>
          <t>Eliziane  Andres</t>
        </is>
      </c>
      <c r="B407" t="inlineStr">
        <is>
          <t>BuyGoods</t>
        </is>
      </c>
      <c r="C407" t="inlineStr">
        <is>
          <t>BreathEaseX</t>
        </is>
      </c>
      <c r="D407" t="inlineStr">
        <is>
          <t>Funil 2</t>
        </is>
      </c>
      <c r="E407" s="7" t="n">
        <v>6</v>
      </c>
      <c r="F407" s="7" t="n">
        <v>2</v>
      </c>
      <c r="G407" s="8" t="n">
        <v>639.29</v>
      </c>
      <c r="H407" s="8" t="n">
        <v>319.645</v>
      </c>
      <c r="I407" s="9" t="n">
        <v>0.6666666666666666</v>
      </c>
    </row>
    <row r="408">
      <c r="A408" s="2" t="inlineStr">
        <is>
          <t>Emanuel da Silva</t>
        </is>
      </c>
      <c r="B408" s="2" t="inlineStr">
        <is>
          <t>BuyGoods</t>
        </is>
      </c>
      <c r="C408" s="2" t="inlineStr">
        <is>
          <t>GlucoRecover</t>
        </is>
      </c>
      <c r="D408" s="2" t="inlineStr">
        <is>
          <t>Funil 3</t>
        </is>
      </c>
      <c r="E408" s="3" t="inlineStr">
        <is>
          <t>TOTAL FRONT</t>
        </is>
      </c>
      <c r="F408" s="3" t="n">
        <v>1</v>
      </c>
      <c r="G408" s="4" t="n">
        <v>203.4</v>
      </c>
      <c r="H408" s="4" t="n">
        <v>203.4</v>
      </c>
      <c r="I408" s="5" t="n">
        <v>1</v>
      </c>
    </row>
    <row r="409" outlineLevel="1">
      <c r="A409" t="inlineStr">
        <is>
          <t>Emanuel da Silva</t>
        </is>
      </c>
      <c r="B409" t="inlineStr">
        <is>
          <t>BuyGoods</t>
        </is>
      </c>
      <c r="C409" t="inlineStr">
        <is>
          <t>GlucoRecover</t>
        </is>
      </c>
      <c r="D409" t="inlineStr">
        <is>
          <t>Funil 3</t>
        </is>
      </c>
      <c r="E409" s="7" t="n">
        <v>2</v>
      </c>
      <c r="F409" s="7" t="n">
        <v>1</v>
      </c>
      <c r="G409" s="8" t="n">
        <v>203.4</v>
      </c>
      <c r="H409" s="8" t="n">
        <v>203.4</v>
      </c>
      <c r="I409" s="9" t="n">
        <v>1</v>
      </c>
    </row>
    <row r="410">
      <c r="A410" s="2" t="inlineStr">
        <is>
          <t>Emanuel da Silva</t>
        </is>
      </c>
      <c r="B410" s="2" t="inlineStr">
        <is>
          <t>BuyGoods</t>
        </is>
      </c>
      <c r="C410" s="2" t="inlineStr">
        <is>
          <t>MaroBrain</t>
        </is>
      </c>
      <c r="D410" s="2" t="inlineStr">
        <is>
          <t>Funil 2</t>
        </is>
      </c>
      <c r="E410" s="3" t="inlineStr">
        <is>
          <t>TOTAL FRONT</t>
        </is>
      </c>
      <c r="F410" s="3" t="n">
        <v>3</v>
      </c>
      <c r="G410" s="4" t="n">
        <v>820.5</v>
      </c>
      <c r="H410" s="4" t="n">
        <v>273.5</v>
      </c>
      <c r="I410" s="5" t="n">
        <v>1</v>
      </c>
    </row>
    <row r="411" outlineLevel="1">
      <c r="A411" t="inlineStr">
        <is>
          <t>Emanuel da Silva</t>
        </is>
      </c>
      <c r="B411" t="inlineStr">
        <is>
          <t>BuyGoods</t>
        </is>
      </c>
      <c r="C411" t="inlineStr">
        <is>
          <t>MaroBrain</t>
        </is>
      </c>
      <c r="D411" t="inlineStr">
        <is>
          <t>Funil 2</t>
        </is>
      </c>
      <c r="E411" s="7" t="n">
        <v>2</v>
      </c>
      <c r="F411" s="7" t="n">
        <v>1</v>
      </c>
      <c r="G411" s="8" t="n">
        <v>195.02</v>
      </c>
      <c r="H411" s="8" t="n">
        <v>195.02</v>
      </c>
      <c r="I411" s="9" t="n">
        <v>0.3333333333333333</v>
      </c>
    </row>
    <row r="412" outlineLevel="1">
      <c r="A412" t="inlineStr">
        <is>
          <t>Emanuel da Silva</t>
        </is>
      </c>
      <c r="B412" t="inlineStr">
        <is>
          <t>BuyGoods</t>
        </is>
      </c>
      <c r="C412" t="inlineStr">
        <is>
          <t>MaroBrain</t>
        </is>
      </c>
      <c r="D412" t="inlineStr">
        <is>
          <t>Funil 2</t>
        </is>
      </c>
      <c r="E412" s="7" t="n">
        <v>6</v>
      </c>
      <c r="F412" s="7" t="n">
        <v>2</v>
      </c>
      <c r="G412" s="8" t="n">
        <v>625.48</v>
      </c>
      <c r="H412" s="8" t="n">
        <v>312.74</v>
      </c>
      <c r="I412" s="9" t="n">
        <v>0.6666666666666666</v>
      </c>
    </row>
    <row r="413">
      <c r="A413" s="2" t="inlineStr">
        <is>
          <t>Emanuel da Silva</t>
        </is>
      </c>
      <c r="B413" s="2" t="inlineStr">
        <is>
          <t>BuyGoods</t>
        </is>
      </c>
      <c r="C413" s="2" t="inlineStr">
        <is>
          <t>NervoLyn</t>
        </is>
      </c>
      <c r="D413" s="2" t="inlineStr">
        <is>
          <t>Funil 3</t>
        </is>
      </c>
      <c r="E413" s="3" t="inlineStr">
        <is>
          <t>TOTAL FRONT</t>
        </is>
      </c>
      <c r="F413" s="3" t="n">
        <v>1</v>
      </c>
      <c r="G413" s="4" t="n">
        <v>217.69</v>
      </c>
      <c r="H413" s="4" t="n">
        <v>217.69</v>
      </c>
      <c r="I413" s="5" t="n">
        <v>1</v>
      </c>
    </row>
    <row r="414" outlineLevel="1">
      <c r="A414" t="inlineStr">
        <is>
          <t>Emanuel da Silva</t>
        </is>
      </c>
      <c r="B414" t="inlineStr">
        <is>
          <t>BuyGoods</t>
        </is>
      </c>
      <c r="C414" t="inlineStr">
        <is>
          <t>NervoLyn</t>
        </is>
      </c>
      <c r="D414" t="inlineStr">
        <is>
          <t>Funil 3</t>
        </is>
      </c>
      <c r="E414" s="7" t="n">
        <v>2</v>
      </c>
      <c r="F414" s="7" t="n">
        <v>1</v>
      </c>
      <c r="G414" s="8" t="n">
        <v>217.69</v>
      </c>
      <c r="H414" s="8" t="n">
        <v>217.69</v>
      </c>
      <c r="I414" s="9" t="n">
        <v>1</v>
      </c>
    </row>
    <row r="415">
      <c r="A415" s="2" t="inlineStr">
        <is>
          <t>Emerson Grinhani</t>
        </is>
      </c>
      <c r="B415" s="2" t="inlineStr">
        <is>
          <t>BuyGoods</t>
        </is>
      </c>
      <c r="C415" s="2" t="inlineStr">
        <is>
          <t>NervoLyn</t>
        </is>
      </c>
      <c r="D415" s="2" t="inlineStr">
        <is>
          <t>Funil 3</t>
        </is>
      </c>
      <c r="E415" s="3" t="inlineStr">
        <is>
          <t>TOTAL FRONT</t>
        </is>
      </c>
      <c r="F415" s="3" t="n">
        <v>5</v>
      </c>
      <c r="G415" s="4" t="n">
        <v>1203.52</v>
      </c>
      <c r="H415" s="4" t="n">
        <v>240.704</v>
      </c>
      <c r="I415" s="5" t="n">
        <v>1</v>
      </c>
    </row>
    <row r="416" outlineLevel="1">
      <c r="A416" t="inlineStr">
        <is>
          <t>Emerson Grinhani</t>
        </is>
      </c>
      <c r="B416" t="inlineStr">
        <is>
          <t>BuyGoods</t>
        </is>
      </c>
      <c r="C416" t="inlineStr">
        <is>
          <t>NervoLyn</t>
        </is>
      </c>
      <c r="D416" t="inlineStr">
        <is>
          <t>Funil 3</t>
        </is>
      </c>
      <c r="E416" s="7" t="n">
        <v>2</v>
      </c>
      <c r="F416" s="7" t="n">
        <v>2</v>
      </c>
      <c r="G416" s="8" t="n">
        <v>418.74</v>
      </c>
      <c r="H416" s="8" t="n">
        <v>209.37</v>
      </c>
      <c r="I416" s="9" t="n">
        <v>0.4</v>
      </c>
    </row>
    <row r="417" outlineLevel="1">
      <c r="A417" t="inlineStr">
        <is>
          <t>Emerson Grinhani</t>
        </is>
      </c>
      <c r="B417" t="inlineStr">
        <is>
          <t>BuyGoods</t>
        </is>
      </c>
      <c r="C417" t="inlineStr">
        <is>
          <t>NervoLyn</t>
        </is>
      </c>
      <c r="D417" t="inlineStr">
        <is>
          <t>Funil 3</t>
        </is>
      </c>
      <c r="E417" s="7" t="n">
        <v>3</v>
      </c>
      <c r="F417" s="7" t="n">
        <v>2</v>
      </c>
      <c r="G417" s="8" t="n">
        <v>470.88</v>
      </c>
      <c r="H417" s="8" t="n">
        <v>235.44</v>
      </c>
      <c r="I417" s="9" t="n">
        <v>0.4</v>
      </c>
    </row>
    <row r="418" outlineLevel="1">
      <c r="A418" t="inlineStr">
        <is>
          <t>Emerson Grinhani</t>
        </is>
      </c>
      <c r="B418" t="inlineStr">
        <is>
          <t>BuyGoods</t>
        </is>
      </c>
      <c r="C418" t="inlineStr">
        <is>
          <t>NervoLyn</t>
        </is>
      </c>
      <c r="D418" t="inlineStr">
        <is>
          <t>Funil 3</t>
        </is>
      </c>
      <c r="E418" s="7" t="n">
        <v>6</v>
      </c>
      <c r="F418" s="7" t="n">
        <v>1</v>
      </c>
      <c r="G418" s="8" t="n">
        <v>313.9</v>
      </c>
      <c r="H418" s="8" t="n">
        <v>313.9</v>
      </c>
      <c r="I418" s="9" t="n">
        <v>0.2</v>
      </c>
    </row>
    <row r="419">
      <c r="A419" s="2" t="inlineStr">
        <is>
          <t>Emiliano  Soles</t>
        </is>
      </c>
      <c r="B419" s="2" t="inlineStr">
        <is>
          <t>BuyGoods</t>
        </is>
      </c>
      <c r="C419" s="2" t="inlineStr">
        <is>
          <t>AudiLeaf</t>
        </is>
      </c>
      <c r="D419" s="2" t="inlineStr">
        <is>
          <t>Funil 1</t>
        </is>
      </c>
      <c r="E419" s="3" t="inlineStr">
        <is>
          <t>TOTAL FRONT</t>
        </is>
      </c>
      <c r="F419" s="3" t="n">
        <v>0</v>
      </c>
      <c r="G419" s="4" t="n">
        <v>0</v>
      </c>
      <c r="H419" s="4" t="n">
        <v>0</v>
      </c>
      <c r="I419" s="5" t="n">
        <v>1</v>
      </c>
    </row>
    <row r="420" outlineLevel="1">
      <c r="A420" t="inlineStr">
        <is>
          <t>Emiliano  Soles</t>
        </is>
      </c>
      <c r="B420" t="inlineStr">
        <is>
          <t>BuyGoods</t>
        </is>
      </c>
      <c r="C420" t="inlineStr">
        <is>
          <t>AudiLeaf</t>
        </is>
      </c>
      <c r="D420" t="inlineStr">
        <is>
          <t>Funil 1</t>
        </is>
      </c>
      <c r="E420" s="7" t="n">
        <v>1</v>
      </c>
      <c r="F420" s="7" t="n">
        <v>0</v>
      </c>
      <c r="G420" s="8" t="n">
        <v>0</v>
      </c>
      <c r="H420" s="8" t="n">
        <v>0</v>
      </c>
      <c r="I420" s="9" t="n">
        <v>0</v>
      </c>
    </row>
    <row r="421">
      <c r="A421" s="2" t="inlineStr">
        <is>
          <t>Emiliano  Soles</t>
        </is>
      </c>
      <c r="B421" s="2" t="inlineStr">
        <is>
          <t>BuyGoods</t>
        </is>
      </c>
      <c r="C421" s="2" t="inlineStr">
        <is>
          <t>AudiLeaf</t>
        </is>
      </c>
      <c r="D421" s="2" t="inlineStr">
        <is>
          <t>Funil 2</t>
        </is>
      </c>
      <c r="E421" s="3" t="inlineStr">
        <is>
          <t>TOTAL FRONT</t>
        </is>
      </c>
      <c r="F421" s="3" t="n">
        <v>282</v>
      </c>
      <c r="G421" s="4" t="n">
        <v>75956.38</v>
      </c>
      <c r="H421" s="4" t="n">
        <v>269.348865248227</v>
      </c>
      <c r="I421" s="5" t="n">
        <v>1</v>
      </c>
    </row>
    <row r="422" outlineLevel="1">
      <c r="A422" t="inlineStr">
        <is>
          <t>Emiliano  Soles</t>
        </is>
      </c>
      <c r="B422" t="inlineStr">
        <is>
          <t>BuyGoods</t>
        </is>
      </c>
      <c r="C422" t="inlineStr">
        <is>
          <t>AudiLeaf</t>
        </is>
      </c>
      <c r="D422" t="inlineStr">
        <is>
          <t>Funil 2</t>
        </is>
      </c>
      <c r="E422" s="7" t="n">
        <v>2</v>
      </c>
      <c r="F422" s="7" t="n">
        <v>57</v>
      </c>
      <c r="G422" s="8" t="n">
        <v>11421.29</v>
      </c>
      <c r="H422" s="8" t="n">
        <v>200.3735087719298</v>
      </c>
      <c r="I422" s="9" t="n">
        <v>0.2021276595744681</v>
      </c>
    </row>
    <row r="423" outlineLevel="1">
      <c r="A423" t="inlineStr">
        <is>
          <t>Emiliano  Soles</t>
        </is>
      </c>
      <c r="B423" t="inlineStr">
        <is>
          <t>BuyGoods</t>
        </is>
      </c>
      <c r="C423" t="inlineStr">
        <is>
          <t>AudiLeaf</t>
        </is>
      </c>
      <c r="D423" t="inlineStr">
        <is>
          <t>Funil 2</t>
        </is>
      </c>
      <c r="E423" s="7" t="n">
        <v>3</v>
      </c>
      <c r="F423" s="7" t="n">
        <v>74</v>
      </c>
      <c r="G423" s="8" t="n">
        <v>17072.3</v>
      </c>
      <c r="H423" s="8" t="n">
        <v>230.7067567567568</v>
      </c>
      <c r="I423" s="9" t="n">
        <v>0.2624113475177305</v>
      </c>
    </row>
    <row r="424" outlineLevel="1">
      <c r="A424" t="inlineStr">
        <is>
          <t>Emiliano  Soles</t>
        </is>
      </c>
      <c r="B424" t="inlineStr">
        <is>
          <t>BuyGoods</t>
        </is>
      </c>
      <c r="C424" t="inlineStr">
        <is>
          <t>AudiLeaf</t>
        </is>
      </c>
      <c r="D424" t="inlineStr">
        <is>
          <t>Funil 2</t>
        </is>
      </c>
      <c r="E424" s="7" t="n">
        <v>6</v>
      </c>
      <c r="F424" s="7" t="n">
        <v>151</v>
      </c>
      <c r="G424" s="8" t="n">
        <v>47462.79</v>
      </c>
      <c r="H424" s="8" t="n">
        <v>314.3231125827814</v>
      </c>
      <c r="I424" s="9" t="n">
        <v>0.5354609929078015</v>
      </c>
    </row>
    <row r="425">
      <c r="A425" s="2" t="inlineStr">
        <is>
          <t>Emiliano  Soles</t>
        </is>
      </c>
      <c r="B425" s="2" t="inlineStr">
        <is>
          <t>BuyGoods</t>
        </is>
      </c>
      <c r="C425" s="2" t="inlineStr">
        <is>
          <t>LipoBliss</t>
        </is>
      </c>
      <c r="D425" s="2" t="inlineStr">
        <is>
          <t>Funil 1</t>
        </is>
      </c>
      <c r="E425" s="3" t="inlineStr">
        <is>
          <t>TOTAL FRONT</t>
        </is>
      </c>
      <c r="F425" s="3" t="n">
        <v>1</v>
      </c>
      <c r="G425" s="4" t="n">
        <v>294</v>
      </c>
      <c r="H425" s="4" t="n">
        <v>294</v>
      </c>
      <c r="I425" s="5" t="n">
        <v>1</v>
      </c>
    </row>
    <row r="426" outlineLevel="1">
      <c r="A426" t="inlineStr">
        <is>
          <t>Emiliano  Soles</t>
        </is>
      </c>
      <c r="B426" t="inlineStr">
        <is>
          <t>BuyGoods</t>
        </is>
      </c>
      <c r="C426" t="inlineStr">
        <is>
          <t>LipoBliss</t>
        </is>
      </c>
      <c r="D426" t="inlineStr">
        <is>
          <t>Funil 1</t>
        </is>
      </c>
      <c r="E426" s="7" t="n">
        <v>6</v>
      </c>
      <c r="F426" s="7" t="n">
        <v>1</v>
      </c>
      <c r="G426" s="8" t="n">
        <v>294</v>
      </c>
      <c r="H426" s="8" t="n">
        <v>294</v>
      </c>
      <c r="I426" s="9" t="n">
        <v>1</v>
      </c>
    </row>
    <row r="427">
      <c r="A427" s="2" t="inlineStr">
        <is>
          <t>Erison Gustavo Tertulina Barbosa</t>
        </is>
      </c>
      <c r="B427" s="2" t="inlineStr">
        <is>
          <t>BuyGoods</t>
        </is>
      </c>
      <c r="C427" s="2" t="inlineStr">
        <is>
          <t>BreathEaseX</t>
        </is>
      </c>
      <c r="D427" s="2" t="inlineStr">
        <is>
          <t>Funil 2</t>
        </is>
      </c>
      <c r="E427" s="3" t="inlineStr">
        <is>
          <t>TOTAL FRONT</t>
        </is>
      </c>
      <c r="F427" s="3" t="n">
        <v>1</v>
      </c>
      <c r="G427" s="4" t="n">
        <v>216</v>
      </c>
      <c r="H427" s="4" t="n">
        <v>216</v>
      </c>
      <c r="I427" s="5" t="n">
        <v>1</v>
      </c>
    </row>
    <row r="428" outlineLevel="1">
      <c r="A428" t="inlineStr">
        <is>
          <t>Erison Gustavo Tertulina Barbosa</t>
        </is>
      </c>
      <c r="B428" t="inlineStr">
        <is>
          <t>BuyGoods</t>
        </is>
      </c>
      <c r="C428" t="inlineStr">
        <is>
          <t>BreathEaseX</t>
        </is>
      </c>
      <c r="D428" t="inlineStr">
        <is>
          <t>Funil 2</t>
        </is>
      </c>
      <c r="E428" s="7" t="n">
        <v>4</v>
      </c>
      <c r="F428" s="7" t="n">
        <v>1</v>
      </c>
      <c r="G428" s="8" t="n">
        <v>216</v>
      </c>
      <c r="H428" s="8" t="n">
        <v>216</v>
      </c>
      <c r="I428" s="9" t="n">
        <v>1</v>
      </c>
    </row>
    <row r="429">
      <c r="A429" s="2" t="inlineStr">
        <is>
          <t>Eva Islam</t>
        </is>
      </c>
      <c r="B429" s="2" t="inlineStr">
        <is>
          <t>BuyGoods</t>
        </is>
      </c>
      <c r="C429" s="2" t="inlineStr">
        <is>
          <t>Prostafense</t>
        </is>
      </c>
      <c r="D429" s="2" t="inlineStr">
        <is>
          <t>Funil 2</t>
        </is>
      </c>
      <c r="E429" s="3" t="inlineStr">
        <is>
          <t>TOTAL FRONT</t>
        </is>
      </c>
      <c r="F429" s="3" t="n">
        <v>1</v>
      </c>
      <c r="G429" s="4" t="n">
        <v>305.61</v>
      </c>
      <c r="H429" s="4" t="n">
        <v>305.61</v>
      </c>
      <c r="I429" s="5" t="n">
        <v>1</v>
      </c>
    </row>
    <row r="430" outlineLevel="1">
      <c r="A430" t="inlineStr">
        <is>
          <t>Eva Islam</t>
        </is>
      </c>
      <c r="B430" t="inlineStr">
        <is>
          <t>BuyGoods</t>
        </is>
      </c>
      <c r="C430" t="inlineStr">
        <is>
          <t>Prostafense</t>
        </is>
      </c>
      <c r="D430" t="inlineStr">
        <is>
          <t>Funil 2</t>
        </is>
      </c>
      <c r="E430" s="7" t="n">
        <v>6</v>
      </c>
      <c r="F430" s="7" t="n">
        <v>1</v>
      </c>
      <c r="G430" s="8" t="n">
        <v>305.61</v>
      </c>
      <c r="H430" s="8" t="n">
        <v>305.61</v>
      </c>
      <c r="I430" s="9" t="n">
        <v>1</v>
      </c>
    </row>
    <row r="431">
      <c r="A431" s="2" t="inlineStr">
        <is>
          <t>Evan Zuvic</t>
        </is>
      </c>
      <c r="B431" s="2" t="inlineStr">
        <is>
          <t>BuyGoods</t>
        </is>
      </c>
      <c r="C431" s="2" t="inlineStr">
        <is>
          <t>BreathEaseX</t>
        </is>
      </c>
      <c r="D431" s="2" t="inlineStr">
        <is>
          <t>Funil 2</t>
        </is>
      </c>
      <c r="E431" s="3" t="inlineStr">
        <is>
          <t>TOTAL FRONT</t>
        </is>
      </c>
      <c r="F431" s="3" t="n">
        <v>18</v>
      </c>
      <c r="G431" s="4" t="n">
        <v>5014</v>
      </c>
      <c r="H431" s="4" t="n">
        <v>278.5555555555555</v>
      </c>
      <c r="I431" s="5" t="n">
        <v>1</v>
      </c>
    </row>
    <row r="432" outlineLevel="1">
      <c r="A432" t="inlineStr">
        <is>
          <t>Evan Zuvic</t>
        </is>
      </c>
      <c r="B432" t="inlineStr">
        <is>
          <t>BuyGoods</t>
        </is>
      </c>
      <c r="C432" t="inlineStr">
        <is>
          <t>BreathEaseX</t>
        </is>
      </c>
      <c r="D432" t="inlineStr">
        <is>
          <t>Funil 2</t>
        </is>
      </c>
      <c r="E432" s="7" t="n">
        <v>2</v>
      </c>
      <c r="F432" s="7" t="n">
        <v>1</v>
      </c>
      <c r="G432" s="8" t="n">
        <v>204.1</v>
      </c>
      <c r="H432" s="8" t="n">
        <v>204.1</v>
      </c>
      <c r="I432" s="9" t="n">
        <v>0.05555555555555555</v>
      </c>
    </row>
    <row r="433" outlineLevel="1">
      <c r="A433" t="inlineStr">
        <is>
          <t>Evan Zuvic</t>
        </is>
      </c>
      <c r="B433" t="inlineStr">
        <is>
          <t>BuyGoods</t>
        </is>
      </c>
      <c r="C433" t="inlineStr">
        <is>
          <t>BreathEaseX</t>
        </is>
      </c>
      <c r="D433" t="inlineStr">
        <is>
          <t>Funil 2</t>
        </is>
      </c>
      <c r="E433" s="7" t="n">
        <v>4</v>
      </c>
      <c r="F433" s="7" t="n">
        <v>5</v>
      </c>
      <c r="G433" s="8" t="n">
        <v>1147.29</v>
      </c>
      <c r="H433" s="8" t="n">
        <v>229.458</v>
      </c>
      <c r="I433" s="9" t="n">
        <v>0.2777777777777778</v>
      </c>
    </row>
    <row r="434" outlineLevel="1">
      <c r="A434" t="inlineStr">
        <is>
          <t>Evan Zuvic</t>
        </is>
      </c>
      <c r="B434" t="inlineStr">
        <is>
          <t>BuyGoods</t>
        </is>
      </c>
      <c r="C434" t="inlineStr">
        <is>
          <t>BreathEaseX</t>
        </is>
      </c>
      <c r="D434" t="inlineStr">
        <is>
          <t>Funil 2</t>
        </is>
      </c>
      <c r="E434" s="7" t="n">
        <v>6</v>
      </c>
      <c r="F434" s="7" t="n">
        <v>12</v>
      </c>
      <c r="G434" s="8" t="n">
        <v>3662.61</v>
      </c>
      <c r="H434" s="8" t="n">
        <v>305.2175</v>
      </c>
      <c r="I434" s="9" t="n">
        <v>0.6666666666666666</v>
      </c>
    </row>
    <row r="435">
      <c r="A435" s="2" t="inlineStr">
        <is>
          <t>Everton Souza</t>
        </is>
      </c>
      <c r="B435" s="2" t="inlineStr">
        <is>
          <t>BuyGoods</t>
        </is>
      </c>
      <c r="C435" s="2" t="inlineStr">
        <is>
          <t>NervoLyn</t>
        </is>
      </c>
      <c r="D435" s="2" t="inlineStr">
        <is>
          <t>Funil 2</t>
        </is>
      </c>
      <c r="E435" s="3" t="inlineStr">
        <is>
          <t>TOTAL FRONT</t>
        </is>
      </c>
      <c r="F435" s="3" t="n">
        <v>2</v>
      </c>
      <c r="G435" s="4" t="n">
        <v>523.5700000000001</v>
      </c>
      <c r="H435" s="4" t="n">
        <v>261.785</v>
      </c>
      <c r="I435" s="5" t="n">
        <v>1</v>
      </c>
    </row>
    <row r="436" outlineLevel="1">
      <c r="A436" t="inlineStr">
        <is>
          <t>Everton Souza</t>
        </is>
      </c>
      <c r="B436" t="inlineStr">
        <is>
          <t>BuyGoods</t>
        </is>
      </c>
      <c r="C436" t="inlineStr">
        <is>
          <t>NervoLyn</t>
        </is>
      </c>
      <c r="D436" t="inlineStr">
        <is>
          <t>Funil 2</t>
        </is>
      </c>
      <c r="E436" s="7" t="n">
        <v>2</v>
      </c>
      <c r="F436" s="7" t="n">
        <v>1</v>
      </c>
      <c r="G436" s="8" t="n">
        <v>203.4</v>
      </c>
      <c r="H436" s="8" t="n">
        <v>203.4</v>
      </c>
      <c r="I436" s="9" t="n">
        <v>0.5</v>
      </c>
    </row>
    <row r="437" outlineLevel="1">
      <c r="A437" t="inlineStr">
        <is>
          <t>Everton Souza</t>
        </is>
      </c>
      <c r="B437" t="inlineStr">
        <is>
          <t>BuyGoods</t>
        </is>
      </c>
      <c r="C437" t="inlineStr">
        <is>
          <t>NervoLyn</t>
        </is>
      </c>
      <c r="D437" t="inlineStr">
        <is>
          <t>Funil 2</t>
        </is>
      </c>
      <c r="E437" s="7" t="n">
        <v>6</v>
      </c>
      <c r="F437" s="7" t="n">
        <v>1</v>
      </c>
      <c r="G437" s="8" t="n">
        <v>320.17</v>
      </c>
      <c r="H437" s="8" t="n">
        <v>320.17</v>
      </c>
      <c r="I437" s="9" t="n">
        <v>0.5</v>
      </c>
    </row>
    <row r="438">
      <c r="A438" s="2" t="inlineStr">
        <is>
          <t>Expedito  Leonardo da Silva Januario</t>
        </is>
      </c>
      <c r="B438" s="2" t="inlineStr">
        <is>
          <t>BuyGoods</t>
        </is>
      </c>
      <c r="C438" s="2" t="inlineStr">
        <is>
          <t>NervoLyn</t>
        </is>
      </c>
      <c r="D438" s="2" t="inlineStr">
        <is>
          <t>Funil 3</t>
        </is>
      </c>
      <c r="E438" s="3" t="inlineStr">
        <is>
          <t>TOTAL FRONT</t>
        </is>
      </c>
      <c r="F438" s="3" t="n">
        <v>1</v>
      </c>
      <c r="G438" s="4" t="n">
        <v>201.7</v>
      </c>
      <c r="H438" s="4" t="n">
        <v>201.7</v>
      </c>
      <c r="I438" s="5" t="n">
        <v>1</v>
      </c>
    </row>
    <row r="439" outlineLevel="1">
      <c r="A439" t="inlineStr">
        <is>
          <t>Expedito  Leonardo da Silva Januario</t>
        </is>
      </c>
      <c r="B439" t="inlineStr">
        <is>
          <t>BuyGoods</t>
        </is>
      </c>
      <c r="C439" t="inlineStr">
        <is>
          <t>NervoLyn</t>
        </is>
      </c>
      <c r="D439" t="inlineStr">
        <is>
          <t>Funil 3</t>
        </is>
      </c>
      <c r="E439" s="7" t="n">
        <v>2</v>
      </c>
      <c r="F439" s="7" t="n">
        <v>1</v>
      </c>
      <c r="G439" s="8" t="n">
        <v>201.7</v>
      </c>
      <c r="H439" s="8" t="n">
        <v>201.7</v>
      </c>
      <c r="I439" s="9" t="n">
        <v>1</v>
      </c>
    </row>
    <row r="440">
      <c r="A440" s="2" t="inlineStr">
        <is>
          <t>FABIO SOBRAL TORREZANI</t>
        </is>
      </c>
      <c r="B440" s="2" t="inlineStr">
        <is>
          <t>BuyGoods</t>
        </is>
      </c>
      <c r="C440" s="2" t="inlineStr">
        <is>
          <t>MaroBrain</t>
        </is>
      </c>
      <c r="D440" s="2" t="inlineStr">
        <is>
          <t>Funil 2</t>
        </is>
      </c>
      <c r="E440" s="3" t="inlineStr">
        <is>
          <t>TOTAL FRONT</t>
        </is>
      </c>
      <c r="F440" s="3" t="n">
        <v>0</v>
      </c>
      <c r="G440" s="4" t="n">
        <v>0</v>
      </c>
      <c r="H440" s="4" t="n">
        <v>0</v>
      </c>
      <c r="I440" s="5" t="n">
        <v>1</v>
      </c>
    </row>
    <row r="441" outlineLevel="1">
      <c r="A441" t="inlineStr">
        <is>
          <t>FABIO SOBRAL TORREZANI</t>
        </is>
      </c>
      <c r="B441" t="inlineStr">
        <is>
          <t>BuyGoods</t>
        </is>
      </c>
      <c r="C441" t="inlineStr">
        <is>
          <t>MaroBrain</t>
        </is>
      </c>
      <c r="D441" t="inlineStr">
        <is>
          <t>Funil 2</t>
        </is>
      </c>
      <c r="E441" s="7" t="n">
        <v>3</v>
      </c>
      <c r="F441" s="7" t="n">
        <v>0</v>
      </c>
      <c r="G441" s="8" t="n">
        <v>0</v>
      </c>
      <c r="H441" s="8" t="n">
        <v>0</v>
      </c>
      <c r="I441" s="9" t="n">
        <v>0</v>
      </c>
    </row>
    <row r="442" outlineLevel="1">
      <c r="A442" t="inlineStr">
        <is>
          <t>FABIO SOBRAL TORREZANI</t>
        </is>
      </c>
      <c r="B442" t="inlineStr">
        <is>
          <t>BuyGoods</t>
        </is>
      </c>
      <c r="C442" t="inlineStr">
        <is>
          <t>MaroBrain</t>
        </is>
      </c>
      <c r="D442" t="inlineStr">
        <is>
          <t>Funil 2</t>
        </is>
      </c>
      <c r="E442" s="7" t="n">
        <v>6</v>
      </c>
      <c r="F442" s="7" t="n">
        <v>0</v>
      </c>
      <c r="G442" s="8" t="n">
        <v>0</v>
      </c>
      <c r="H442" s="8" t="n">
        <v>0</v>
      </c>
      <c r="I442" s="9" t="n">
        <v>0</v>
      </c>
    </row>
    <row r="443">
      <c r="A443" s="2" t="inlineStr">
        <is>
          <t>FABIO SOBRAL TORREZANI</t>
        </is>
      </c>
      <c r="B443" s="2" t="inlineStr">
        <is>
          <t>BuyGoods</t>
        </is>
      </c>
      <c r="C443" s="2" t="inlineStr">
        <is>
          <t>NervoLyn</t>
        </is>
      </c>
      <c r="D443" s="2" t="inlineStr">
        <is>
          <t>Funil 2</t>
        </is>
      </c>
      <c r="E443" s="3" t="inlineStr">
        <is>
          <t>TOTAL FRONT</t>
        </is>
      </c>
      <c r="F443" s="3" t="n">
        <v>56</v>
      </c>
      <c r="G443" s="4" t="n">
        <v>13361.7</v>
      </c>
      <c r="H443" s="4" t="n">
        <v>238.6017857142857</v>
      </c>
      <c r="I443" s="5" t="n">
        <v>1</v>
      </c>
    </row>
    <row r="444" outlineLevel="1">
      <c r="A444" t="inlineStr">
        <is>
          <t>FABIO SOBRAL TORREZANI</t>
        </is>
      </c>
      <c r="B444" t="inlineStr">
        <is>
          <t>BuyGoods</t>
        </is>
      </c>
      <c r="C444" t="inlineStr">
        <is>
          <t>NervoLyn</t>
        </is>
      </c>
      <c r="D444" t="inlineStr">
        <is>
          <t>Funil 2</t>
        </is>
      </c>
      <c r="E444" s="7" t="n">
        <v>2</v>
      </c>
      <c r="F444" s="7" t="n">
        <v>7</v>
      </c>
      <c r="G444" s="8" t="n">
        <v>1415.9</v>
      </c>
      <c r="H444" s="8" t="n">
        <v>202.2714285714286</v>
      </c>
      <c r="I444" s="9" t="n">
        <v>0.125</v>
      </c>
    </row>
    <row r="445" outlineLevel="1">
      <c r="A445" t="inlineStr">
        <is>
          <t>FABIO SOBRAL TORREZANI</t>
        </is>
      </c>
      <c r="B445" t="inlineStr">
        <is>
          <t>BuyGoods</t>
        </is>
      </c>
      <c r="C445" t="inlineStr">
        <is>
          <t>NervoLyn</t>
        </is>
      </c>
      <c r="D445" t="inlineStr">
        <is>
          <t>Funil 2</t>
        </is>
      </c>
      <c r="E445" s="7" t="n">
        <v>3</v>
      </c>
      <c r="F445" s="7" t="n">
        <v>41</v>
      </c>
      <c r="G445" s="8" t="n">
        <v>9436.77</v>
      </c>
      <c r="H445" s="8" t="n">
        <v>230.1651219512195</v>
      </c>
      <c r="I445" s="9" t="n">
        <v>0.7321428571428571</v>
      </c>
    </row>
    <row r="446" outlineLevel="1">
      <c r="A446" t="inlineStr">
        <is>
          <t>FABIO SOBRAL TORREZANI</t>
        </is>
      </c>
      <c r="B446" t="inlineStr">
        <is>
          <t>BuyGoods</t>
        </is>
      </c>
      <c r="C446" t="inlineStr">
        <is>
          <t>NervoLyn</t>
        </is>
      </c>
      <c r="D446" t="inlineStr">
        <is>
          <t>Funil 2</t>
        </is>
      </c>
      <c r="E446" s="7" t="n">
        <v>6</v>
      </c>
      <c r="F446" s="7" t="n">
        <v>8</v>
      </c>
      <c r="G446" s="8" t="n">
        <v>2509.03</v>
      </c>
      <c r="H446" s="8" t="n">
        <v>313.62875</v>
      </c>
      <c r="I446" s="9" t="n">
        <v>0.1428571428571428</v>
      </c>
    </row>
    <row r="447">
      <c r="A447" s="2" t="inlineStr">
        <is>
          <t>FABIO SOBRAL TORREZANI</t>
        </is>
      </c>
      <c r="B447" s="2" t="inlineStr">
        <is>
          <t>BuyGoods</t>
        </is>
      </c>
      <c r="C447" s="2" t="inlineStr">
        <is>
          <t>NervoLyn</t>
        </is>
      </c>
      <c r="D447" s="2" t="inlineStr">
        <is>
          <t>Funil 3</t>
        </is>
      </c>
      <c r="E447" s="3" t="inlineStr">
        <is>
          <t>TOTAL FRONT</t>
        </is>
      </c>
      <c r="F447" s="3" t="n">
        <v>8</v>
      </c>
      <c r="G447" s="4" t="n">
        <v>1788.33</v>
      </c>
      <c r="H447" s="4" t="n">
        <v>223.54125</v>
      </c>
      <c r="I447" s="5" t="n">
        <v>1</v>
      </c>
    </row>
    <row r="448" outlineLevel="1">
      <c r="A448" t="inlineStr">
        <is>
          <t>FABIO SOBRAL TORREZANI</t>
        </is>
      </c>
      <c r="B448" t="inlineStr">
        <is>
          <t>BuyGoods</t>
        </is>
      </c>
      <c r="C448" t="inlineStr">
        <is>
          <t>NervoLyn</t>
        </is>
      </c>
      <c r="D448" t="inlineStr">
        <is>
          <t>Funil 3</t>
        </is>
      </c>
      <c r="E448" s="7" t="n">
        <v>2</v>
      </c>
      <c r="F448" s="7" t="n">
        <v>2</v>
      </c>
      <c r="G448" s="8" t="n">
        <v>405.39</v>
      </c>
      <c r="H448" s="8" t="n">
        <v>202.695</v>
      </c>
      <c r="I448" s="9" t="n">
        <v>0.25</v>
      </c>
    </row>
    <row r="449" outlineLevel="1">
      <c r="A449" t="inlineStr">
        <is>
          <t>FABIO SOBRAL TORREZANI</t>
        </is>
      </c>
      <c r="B449" t="inlineStr">
        <is>
          <t>BuyGoods</t>
        </is>
      </c>
      <c r="C449" t="inlineStr">
        <is>
          <t>NervoLyn</t>
        </is>
      </c>
      <c r="D449" t="inlineStr">
        <is>
          <t>Funil 3</t>
        </is>
      </c>
      <c r="E449" s="7" t="n">
        <v>3</v>
      </c>
      <c r="F449" s="7" t="n">
        <v>6</v>
      </c>
      <c r="G449" s="8" t="n">
        <v>1382.94</v>
      </c>
      <c r="H449" s="8" t="n">
        <v>230.49</v>
      </c>
      <c r="I449" s="9" t="n">
        <v>0.75</v>
      </c>
    </row>
    <row r="450">
      <c r="A450" s="2" t="inlineStr">
        <is>
          <t>FABIO SOBRAL TORREZANI</t>
        </is>
      </c>
      <c r="B450" s="2" t="inlineStr">
        <is>
          <t>BuyGoods</t>
        </is>
      </c>
      <c r="C450" s="2" t="inlineStr">
        <is>
          <t>NervoLyn</t>
        </is>
      </c>
      <c r="D450" s="2" t="inlineStr">
        <is>
          <t>Funil 4</t>
        </is>
      </c>
      <c r="E450" s="3" t="inlineStr">
        <is>
          <t>TOTAL FRONT</t>
        </is>
      </c>
      <c r="F450" s="3" t="n">
        <v>9</v>
      </c>
      <c r="G450" s="4" t="n">
        <v>2274.11</v>
      </c>
      <c r="H450" s="4" t="n">
        <v>252.6788888888889</v>
      </c>
      <c r="I450" s="5" t="n">
        <v>1</v>
      </c>
    </row>
    <row r="451" outlineLevel="1">
      <c r="A451" t="inlineStr">
        <is>
          <t>FABIO SOBRAL TORREZANI</t>
        </is>
      </c>
      <c r="B451" t="inlineStr">
        <is>
          <t>BuyGoods</t>
        </is>
      </c>
      <c r="C451" t="inlineStr">
        <is>
          <t>NervoLyn</t>
        </is>
      </c>
      <c r="D451" t="inlineStr">
        <is>
          <t>Funil 4</t>
        </is>
      </c>
      <c r="E451" s="7" t="n">
        <v>2</v>
      </c>
      <c r="F451" s="7" t="n">
        <v>1</v>
      </c>
      <c r="G451" s="8" t="n">
        <v>203.92</v>
      </c>
      <c r="H451" s="8" t="n">
        <v>203.92</v>
      </c>
      <c r="I451" s="9" t="n">
        <v>0.1111111111111111</v>
      </c>
    </row>
    <row r="452" outlineLevel="1">
      <c r="A452" t="inlineStr">
        <is>
          <t>FABIO SOBRAL TORREZANI</t>
        </is>
      </c>
      <c r="B452" t="inlineStr">
        <is>
          <t>BuyGoods</t>
        </is>
      </c>
      <c r="C452" t="inlineStr">
        <is>
          <t>NervoLyn</t>
        </is>
      </c>
      <c r="D452" t="inlineStr">
        <is>
          <t>Funil 4</t>
        </is>
      </c>
      <c r="E452" s="7" t="n">
        <v>3</v>
      </c>
      <c r="F452" s="7" t="n">
        <v>5</v>
      </c>
      <c r="G452" s="8" t="n">
        <v>1153.76</v>
      </c>
      <c r="H452" s="8" t="n">
        <v>230.752</v>
      </c>
      <c r="I452" s="9" t="n">
        <v>0.5555555555555556</v>
      </c>
    </row>
    <row r="453" outlineLevel="1">
      <c r="A453" t="inlineStr">
        <is>
          <t>FABIO SOBRAL TORREZANI</t>
        </is>
      </c>
      <c r="B453" t="inlineStr">
        <is>
          <t>BuyGoods</t>
        </is>
      </c>
      <c r="C453" t="inlineStr">
        <is>
          <t>NervoLyn</t>
        </is>
      </c>
      <c r="D453" t="inlineStr">
        <is>
          <t>Funil 4</t>
        </is>
      </c>
      <c r="E453" s="7" t="n">
        <v>6</v>
      </c>
      <c r="F453" s="7" t="n">
        <v>3</v>
      </c>
      <c r="G453" s="8" t="n">
        <v>916.4300000000001</v>
      </c>
      <c r="H453" s="8" t="n">
        <v>305.4766666666667</v>
      </c>
      <c r="I453" s="9" t="n">
        <v>0.3333333333333333</v>
      </c>
    </row>
    <row r="454">
      <c r="A454" s="2" t="inlineStr">
        <is>
          <t>FELIPE OLIVEIRA</t>
        </is>
      </c>
      <c r="B454" s="2" t="inlineStr">
        <is>
          <t>BuyGoods</t>
        </is>
      </c>
      <c r="C454" s="2" t="inlineStr">
        <is>
          <t>LipoVive</t>
        </is>
      </c>
      <c r="D454" s="2" t="inlineStr">
        <is>
          <t>Funil 4</t>
        </is>
      </c>
      <c r="E454" s="3" t="inlineStr">
        <is>
          <t>TOTAL FRONT</t>
        </is>
      </c>
      <c r="F454" s="3" t="n">
        <v>4</v>
      </c>
      <c r="G454" s="4" t="n">
        <v>1170.3</v>
      </c>
      <c r="H454" s="4" t="n">
        <v>292.575</v>
      </c>
      <c r="I454" s="5" t="n">
        <v>1</v>
      </c>
    </row>
    <row r="455" outlineLevel="1">
      <c r="A455" t="inlineStr">
        <is>
          <t>FELIPE OLIVEIRA</t>
        </is>
      </c>
      <c r="B455" t="inlineStr">
        <is>
          <t>BuyGoods</t>
        </is>
      </c>
      <c r="C455" t="inlineStr">
        <is>
          <t>LipoVive</t>
        </is>
      </c>
      <c r="D455" t="inlineStr">
        <is>
          <t>Funil 4</t>
        </is>
      </c>
      <c r="E455" s="7" t="n">
        <v>3</v>
      </c>
      <c r="F455" s="7" t="n">
        <v>1</v>
      </c>
      <c r="G455" s="8" t="n">
        <v>231.12</v>
      </c>
      <c r="H455" s="8" t="n">
        <v>231.12</v>
      </c>
      <c r="I455" s="9" t="n">
        <v>0.25</v>
      </c>
    </row>
    <row r="456" outlineLevel="1">
      <c r="A456" t="inlineStr">
        <is>
          <t>FELIPE OLIVEIRA</t>
        </is>
      </c>
      <c r="B456" t="inlineStr">
        <is>
          <t>BuyGoods</t>
        </is>
      </c>
      <c r="C456" t="inlineStr">
        <is>
          <t>LipoVive</t>
        </is>
      </c>
      <c r="D456" t="inlineStr">
        <is>
          <t>Funil 4</t>
        </is>
      </c>
      <c r="E456" s="7" t="n">
        <v>6</v>
      </c>
      <c r="F456" s="7" t="n">
        <v>3</v>
      </c>
      <c r="G456" s="8" t="n">
        <v>939.1800000000001</v>
      </c>
      <c r="H456" s="8" t="n">
        <v>313.06</v>
      </c>
      <c r="I456" s="9" t="n">
        <v>0.75</v>
      </c>
    </row>
    <row r="457">
      <c r="A457" s="2" t="inlineStr">
        <is>
          <t>FELIPE VASCONCELLOS</t>
        </is>
      </c>
      <c r="B457" s="2" t="inlineStr">
        <is>
          <t>BuyGoods</t>
        </is>
      </c>
      <c r="C457" s="2" t="inlineStr">
        <is>
          <t>BreathEaseX</t>
        </is>
      </c>
      <c r="D457" s="2" t="inlineStr">
        <is>
          <t>Funil 2</t>
        </is>
      </c>
      <c r="E457" s="3" t="inlineStr">
        <is>
          <t>TOTAL FRONT</t>
        </is>
      </c>
      <c r="F457" s="3" t="n">
        <v>1</v>
      </c>
      <c r="G457" s="4" t="n">
        <v>235.82</v>
      </c>
      <c r="H457" s="4" t="n">
        <v>235.82</v>
      </c>
      <c r="I457" s="5" t="n">
        <v>1</v>
      </c>
    </row>
    <row r="458" outlineLevel="1">
      <c r="A458" t="inlineStr">
        <is>
          <t>FELIPE VASCONCELLOS</t>
        </is>
      </c>
      <c r="B458" t="inlineStr">
        <is>
          <t>BuyGoods</t>
        </is>
      </c>
      <c r="C458" t="inlineStr">
        <is>
          <t>BreathEaseX</t>
        </is>
      </c>
      <c r="D458" t="inlineStr">
        <is>
          <t>Funil 2</t>
        </is>
      </c>
      <c r="E458" s="7" t="n">
        <v>4</v>
      </c>
      <c r="F458" s="7" t="n">
        <v>1</v>
      </c>
      <c r="G458" s="8" t="n">
        <v>235.82</v>
      </c>
      <c r="H458" s="8" t="n">
        <v>235.82</v>
      </c>
      <c r="I458" s="9" t="n">
        <v>1</v>
      </c>
    </row>
    <row r="459">
      <c r="A459" s="2" t="inlineStr">
        <is>
          <t>FERNANDA DE SOUZA</t>
        </is>
      </c>
      <c r="B459" s="2" t="inlineStr">
        <is>
          <t>BuyGoods</t>
        </is>
      </c>
      <c r="C459" s="2" t="inlineStr">
        <is>
          <t>Prostafense</t>
        </is>
      </c>
      <c r="D459" s="2" t="inlineStr">
        <is>
          <t>Funil 2</t>
        </is>
      </c>
      <c r="E459" s="3" t="inlineStr">
        <is>
          <t>TOTAL FRONT</t>
        </is>
      </c>
      <c r="F459" s="3" t="n">
        <v>0</v>
      </c>
      <c r="G459" s="4" t="n">
        <v>0</v>
      </c>
      <c r="H459" s="4" t="n">
        <v>0</v>
      </c>
      <c r="I459" s="5" t="n">
        <v>1</v>
      </c>
    </row>
    <row r="460" outlineLevel="1">
      <c r="A460" t="inlineStr">
        <is>
          <t>FERNANDA DE SOUZA</t>
        </is>
      </c>
      <c r="B460" t="inlineStr">
        <is>
          <t>BuyGoods</t>
        </is>
      </c>
      <c r="C460" t="inlineStr">
        <is>
          <t>Prostafense</t>
        </is>
      </c>
      <c r="D460" t="inlineStr">
        <is>
          <t>Funil 2</t>
        </is>
      </c>
      <c r="E460" s="7" t="n">
        <v>3</v>
      </c>
      <c r="F460" s="7" t="n">
        <v>0</v>
      </c>
      <c r="G460" s="8" t="n">
        <v>0</v>
      </c>
      <c r="H460" s="8" t="n">
        <v>0</v>
      </c>
      <c r="I460" s="9" t="n">
        <v>0</v>
      </c>
    </row>
    <row r="461">
      <c r="A461" s="2" t="inlineStr">
        <is>
          <t>FRANCISCO  SILVA</t>
        </is>
      </c>
      <c r="B461" s="2" t="inlineStr">
        <is>
          <t>BuyGoods</t>
        </is>
      </c>
      <c r="C461" s="2" t="inlineStr">
        <is>
          <t>BoosterXT</t>
        </is>
      </c>
      <c r="D461" s="2" t="inlineStr">
        <is>
          <t>Funil 3</t>
        </is>
      </c>
      <c r="E461" s="3" t="inlineStr">
        <is>
          <t>TOTAL FRONT</t>
        </is>
      </c>
      <c r="F461" s="3" t="n">
        <v>1</v>
      </c>
      <c r="G461" s="4" t="n">
        <v>201.05</v>
      </c>
      <c r="H461" s="4" t="n">
        <v>201.05</v>
      </c>
      <c r="I461" s="5" t="n">
        <v>1</v>
      </c>
    </row>
    <row r="462" outlineLevel="1">
      <c r="A462" t="inlineStr">
        <is>
          <t>FRANCISCO  SILVA</t>
        </is>
      </c>
      <c r="B462" t="inlineStr">
        <is>
          <t>BuyGoods</t>
        </is>
      </c>
      <c r="C462" t="inlineStr">
        <is>
          <t>BoosterXT</t>
        </is>
      </c>
      <c r="D462" t="inlineStr">
        <is>
          <t>Funil 3</t>
        </is>
      </c>
      <c r="E462" s="7" t="n">
        <v>2</v>
      </c>
      <c r="F462" s="7" t="n">
        <v>1</v>
      </c>
      <c r="G462" s="8" t="n">
        <v>201.05</v>
      </c>
      <c r="H462" s="8" t="n">
        <v>201.05</v>
      </c>
      <c r="I462" s="9" t="n">
        <v>1</v>
      </c>
    </row>
    <row r="463">
      <c r="A463" s="2" t="inlineStr">
        <is>
          <t>FRANCISCO  SILVA</t>
        </is>
      </c>
      <c r="B463" s="2" t="inlineStr">
        <is>
          <t>BuyGoods</t>
        </is>
      </c>
      <c r="C463" s="2" t="inlineStr">
        <is>
          <t>VigorLong</t>
        </is>
      </c>
      <c r="D463" s="2" t="inlineStr">
        <is>
          <t>Funil 3</t>
        </is>
      </c>
      <c r="E463" s="3" t="inlineStr">
        <is>
          <t>TOTAL FRONT</t>
        </is>
      </c>
      <c r="F463" s="3" t="n">
        <v>1</v>
      </c>
      <c r="G463" s="4" t="n">
        <v>314.58</v>
      </c>
      <c r="H463" s="4" t="n">
        <v>314.58</v>
      </c>
      <c r="I463" s="5" t="n">
        <v>1</v>
      </c>
    </row>
    <row r="464" outlineLevel="1">
      <c r="A464" t="inlineStr">
        <is>
          <t>FRANCISCO  SILVA</t>
        </is>
      </c>
      <c r="B464" t="inlineStr">
        <is>
          <t>BuyGoods</t>
        </is>
      </c>
      <c r="C464" t="inlineStr">
        <is>
          <t>VigorLong</t>
        </is>
      </c>
      <c r="D464" t="inlineStr">
        <is>
          <t>Funil 3</t>
        </is>
      </c>
      <c r="E464" s="7" t="n">
        <v>6</v>
      </c>
      <c r="F464" s="7" t="n">
        <v>1</v>
      </c>
      <c r="G464" s="8" t="n">
        <v>314.58</v>
      </c>
      <c r="H464" s="8" t="n">
        <v>314.58</v>
      </c>
      <c r="I464" s="9" t="n">
        <v>1</v>
      </c>
    </row>
    <row r="465">
      <c r="A465" s="2" t="inlineStr">
        <is>
          <t>FULL NEGOCIOS DIGITAIS  LTDA</t>
        </is>
      </c>
      <c r="B465" s="2" t="inlineStr">
        <is>
          <t>BuyGoods</t>
        </is>
      </c>
      <c r="C465" s="2" t="inlineStr">
        <is>
          <t>BreathEaseX</t>
        </is>
      </c>
      <c r="D465" s="2" t="inlineStr">
        <is>
          <t>Funil 1</t>
        </is>
      </c>
      <c r="E465" s="3" t="inlineStr">
        <is>
          <t>TOTAL FRONT</t>
        </is>
      </c>
      <c r="F465" s="3" t="n">
        <v>1</v>
      </c>
      <c r="G465" s="4" t="n">
        <v>294</v>
      </c>
      <c r="H465" s="4" t="n">
        <v>294</v>
      </c>
      <c r="I465" s="5" t="n">
        <v>1</v>
      </c>
    </row>
    <row r="466" outlineLevel="1">
      <c r="A466" t="inlineStr">
        <is>
          <t>FULL NEGOCIOS DIGITAIS  LTDA</t>
        </is>
      </c>
      <c r="B466" t="inlineStr">
        <is>
          <t>BuyGoods</t>
        </is>
      </c>
      <c r="C466" t="inlineStr">
        <is>
          <t>BreathEaseX</t>
        </is>
      </c>
      <c r="D466" t="inlineStr">
        <is>
          <t>Funil 1</t>
        </is>
      </c>
      <c r="E466" s="7" t="n">
        <v>6</v>
      </c>
      <c r="F466" s="7" t="n">
        <v>1</v>
      </c>
      <c r="G466" s="8" t="n">
        <v>294</v>
      </c>
      <c r="H466" s="8" t="n">
        <v>294</v>
      </c>
      <c r="I466" s="9" t="n">
        <v>1</v>
      </c>
    </row>
    <row r="467">
      <c r="A467" s="2" t="inlineStr">
        <is>
          <t>FULL NEGOCIOS DIGITAIS  LTDA</t>
        </is>
      </c>
      <c r="B467" s="2" t="inlineStr">
        <is>
          <t>BuyGoods</t>
        </is>
      </c>
      <c r="C467" s="2" t="inlineStr">
        <is>
          <t>BreathEaseX</t>
        </is>
      </c>
      <c r="D467" s="2" t="inlineStr">
        <is>
          <t>Funil 2</t>
        </is>
      </c>
      <c r="E467" s="3" t="inlineStr">
        <is>
          <t>TOTAL FRONT</t>
        </is>
      </c>
      <c r="F467" s="3" t="n">
        <v>1671</v>
      </c>
      <c r="G467" s="4" t="n">
        <v>490906.36</v>
      </c>
      <c r="H467" s="4" t="n">
        <v>293.7799880311191</v>
      </c>
      <c r="I467" s="5" t="n">
        <v>1</v>
      </c>
    </row>
    <row r="468" outlineLevel="1">
      <c r="A468" t="inlineStr">
        <is>
          <t>FULL NEGOCIOS DIGITAIS  LTDA</t>
        </is>
      </c>
      <c r="B468" t="inlineStr">
        <is>
          <t>BuyGoods</t>
        </is>
      </c>
      <c r="C468" t="inlineStr">
        <is>
          <t>BreathEaseX</t>
        </is>
      </c>
      <c r="D468" t="inlineStr">
        <is>
          <t>Funil 2</t>
        </is>
      </c>
      <c r="E468" s="7" t="n">
        <v>2</v>
      </c>
      <c r="F468" s="7" t="n">
        <v>123</v>
      </c>
      <c r="G468" s="8" t="n">
        <v>24113.16</v>
      </c>
      <c r="H468" s="8" t="n">
        <v>196.0419512195122</v>
      </c>
      <c r="I468" s="9" t="n">
        <v>0.07360861759425494</v>
      </c>
    </row>
    <row r="469" outlineLevel="1">
      <c r="A469" t="inlineStr">
        <is>
          <t>FULL NEGOCIOS DIGITAIS  LTDA</t>
        </is>
      </c>
      <c r="B469" t="inlineStr">
        <is>
          <t>BuyGoods</t>
        </is>
      </c>
      <c r="C469" t="inlineStr">
        <is>
          <t>BreathEaseX</t>
        </is>
      </c>
      <c r="D469" t="inlineStr">
        <is>
          <t>Funil 2</t>
        </is>
      </c>
      <c r="E469" s="7" t="n">
        <v>4</v>
      </c>
      <c r="F469" s="7" t="n">
        <v>109</v>
      </c>
      <c r="G469" s="8" t="n">
        <v>24485.19</v>
      </c>
      <c r="H469" s="8" t="n">
        <v>224.6347706422018</v>
      </c>
      <c r="I469" s="9" t="n">
        <v>0.06523040095751047</v>
      </c>
    </row>
    <row r="470" outlineLevel="1">
      <c r="A470" t="inlineStr">
        <is>
          <t>FULL NEGOCIOS DIGITAIS  LTDA</t>
        </is>
      </c>
      <c r="B470" t="inlineStr">
        <is>
          <t>BuyGoods</t>
        </is>
      </c>
      <c r="C470" t="inlineStr">
        <is>
          <t>BreathEaseX</t>
        </is>
      </c>
      <c r="D470" t="inlineStr">
        <is>
          <t>Funil 2</t>
        </is>
      </c>
      <c r="E470" s="7" t="n">
        <v>6</v>
      </c>
      <c r="F470" s="7" t="n">
        <v>1439</v>
      </c>
      <c r="G470" s="8" t="n">
        <v>442308.01</v>
      </c>
      <c r="H470" s="8" t="n">
        <v>307.3717929117443</v>
      </c>
      <c r="I470" s="9" t="n">
        <v>0.8611609814482346</v>
      </c>
    </row>
    <row r="471">
      <c r="A471" s="2" t="inlineStr">
        <is>
          <t>FULL NEGOCIOS DIGITAIS  LTDA</t>
        </is>
      </c>
      <c r="B471" s="2" t="inlineStr">
        <is>
          <t>BuyGoods</t>
        </is>
      </c>
      <c r="C471" s="2" t="inlineStr">
        <is>
          <t>LipoBliss</t>
        </is>
      </c>
      <c r="D471" s="2" t="inlineStr">
        <is>
          <t>Funil 1</t>
        </is>
      </c>
      <c r="E471" s="3" t="inlineStr">
        <is>
          <t>TOTAL FRONT</t>
        </is>
      </c>
      <c r="F471" s="3" t="n">
        <v>0</v>
      </c>
      <c r="G471" s="4" t="n">
        <v>0</v>
      </c>
      <c r="H471" s="4" t="n">
        <v>0</v>
      </c>
      <c r="I471" s="5" t="n">
        <v>1</v>
      </c>
    </row>
    <row r="472" outlineLevel="1">
      <c r="A472" t="inlineStr">
        <is>
          <t>FULL NEGOCIOS DIGITAIS  LTDA</t>
        </is>
      </c>
      <c r="B472" t="inlineStr">
        <is>
          <t>BuyGoods</t>
        </is>
      </c>
      <c r="C472" t="inlineStr">
        <is>
          <t>LipoBliss</t>
        </is>
      </c>
      <c r="D472" t="inlineStr">
        <is>
          <t>Funil 1</t>
        </is>
      </c>
      <c r="E472" s="7" t="n">
        <v>6</v>
      </c>
      <c r="F472" s="7" t="n">
        <v>0</v>
      </c>
      <c r="G472" s="8" t="n">
        <v>0</v>
      </c>
      <c r="H472" s="8" t="n">
        <v>0</v>
      </c>
      <c r="I472" s="9" t="n">
        <v>0</v>
      </c>
    </row>
    <row r="473">
      <c r="A473" s="2" t="inlineStr">
        <is>
          <t>FULL NEGOCIOS DIGITAIS  LTDA</t>
        </is>
      </c>
      <c r="B473" s="2" t="inlineStr">
        <is>
          <t>BuyGoods</t>
        </is>
      </c>
      <c r="C473" s="2" t="inlineStr">
        <is>
          <t>LipoBliss</t>
        </is>
      </c>
      <c r="D473" s="2" t="inlineStr">
        <is>
          <t>Funil 2</t>
        </is>
      </c>
      <c r="E473" s="3" t="inlineStr">
        <is>
          <t>TOTAL FRONT</t>
        </is>
      </c>
      <c r="F473" s="3" t="n">
        <v>12</v>
      </c>
      <c r="G473" s="4" t="n">
        <v>2900.01</v>
      </c>
      <c r="H473" s="4" t="n">
        <v>241.6675</v>
      </c>
      <c r="I473" s="5" t="n">
        <v>1</v>
      </c>
    </row>
    <row r="474" outlineLevel="1">
      <c r="A474" t="inlineStr">
        <is>
          <t>FULL NEGOCIOS DIGITAIS  LTDA</t>
        </is>
      </c>
      <c r="B474" t="inlineStr">
        <is>
          <t>BuyGoods</t>
        </is>
      </c>
      <c r="C474" t="inlineStr">
        <is>
          <t>LipoBliss</t>
        </is>
      </c>
      <c r="D474" t="inlineStr">
        <is>
          <t>Funil 2</t>
        </is>
      </c>
      <c r="E474" s="7" t="n">
        <v>3</v>
      </c>
      <c r="F474" s="7" t="n">
        <v>10</v>
      </c>
      <c r="G474" s="8" t="n">
        <v>2289.22</v>
      </c>
      <c r="H474" s="8" t="n">
        <v>228.922</v>
      </c>
      <c r="I474" s="9" t="n">
        <v>0.8333333333333334</v>
      </c>
    </row>
    <row r="475" outlineLevel="1">
      <c r="A475" t="inlineStr">
        <is>
          <t>FULL NEGOCIOS DIGITAIS  LTDA</t>
        </is>
      </c>
      <c r="B475" t="inlineStr">
        <is>
          <t>BuyGoods</t>
        </is>
      </c>
      <c r="C475" t="inlineStr">
        <is>
          <t>LipoBliss</t>
        </is>
      </c>
      <c r="D475" t="inlineStr">
        <is>
          <t>Funil 2</t>
        </is>
      </c>
      <c r="E475" s="7" t="n">
        <v>6</v>
      </c>
      <c r="F475" s="7" t="n">
        <v>2</v>
      </c>
      <c r="G475" s="8" t="n">
        <v>610.79</v>
      </c>
      <c r="H475" s="8" t="n">
        <v>305.395</v>
      </c>
      <c r="I475" s="9" t="n">
        <v>0.1666666666666667</v>
      </c>
    </row>
    <row r="476">
      <c r="A476" s="2" t="inlineStr">
        <is>
          <t>FULL NEGOCIOS DIGITAIS  LTDA</t>
        </is>
      </c>
      <c r="B476" s="2" t="inlineStr">
        <is>
          <t>BuyGoods</t>
        </is>
      </c>
      <c r="C476" s="2" t="inlineStr">
        <is>
          <t>LipoTrine</t>
        </is>
      </c>
      <c r="D476" s="2" t="inlineStr">
        <is>
          <t>Funil 1</t>
        </is>
      </c>
      <c r="E476" s="3" t="inlineStr">
        <is>
          <t>TOTAL FRONT</t>
        </is>
      </c>
      <c r="F476" s="3" t="n">
        <v>1</v>
      </c>
      <c r="G476" s="4" t="n">
        <v>234.9</v>
      </c>
      <c r="H476" s="4" t="n">
        <v>234.9</v>
      </c>
      <c r="I476" s="5" t="n">
        <v>1</v>
      </c>
    </row>
    <row r="477" outlineLevel="1">
      <c r="A477" t="inlineStr">
        <is>
          <t>FULL NEGOCIOS DIGITAIS  LTDA</t>
        </is>
      </c>
      <c r="B477" t="inlineStr">
        <is>
          <t>BuyGoods</t>
        </is>
      </c>
      <c r="C477" t="inlineStr">
        <is>
          <t>LipoTrine</t>
        </is>
      </c>
      <c r="D477" t="inlineStr">
        <is>
          <t>Funil 1</t>
        </is>
      </c>
      <c r="E477" s="7" t="n">
        <v>2</v>
      </c>
      <c r="F477" s="7" t="n">
        <v>0</v>
      </c>
      <c r="G477" s="8" t="n">
        <v>0</v>
      </c>
      <c r="H477" s="8" t="n">
        <v>0</v>
      </c>
      <c r="I477" s="9" t="n">
        <v>0</v>
      </c>
    </row>
    <row r="478" outlineLevel="1">
      <c r="A478" t="inlineStr">
        <is>
          <t>FULL NEGOCIOS DIGITAIS  LTDA</t>
        </is>
      </c>
      <c r="B478" t="inlineStr">
        <is>
          <t>BuyGoods</t>
        </is>
      </c>
      <c r="C478" t="inlineStr">
        <is>
          <t>LipoTrine</t>
        </is>
      </c>
      <c r="D478" t="inlineStr">
        <is>
          <t>Funil 1</t>
        </is>
      </c>
      <c r="E478" s="7" t="n">
        <v>3</v>
      </c>
      <c r="F478" s="7" t="n">
        <v>1</v>
      </c>
      <c r="G478" s="8" t="n">
        <v>234.9</v>
      </c>
      <c r="H478" s="8" t="n">
        <v>234.9</v>
      </c>
      <c r="I478" s="9" t="n">
        <v>1</v>
      </c>
    </row>
    <row r="479" outlineLevel="1">
      <c r="A479" t="inlineStr">
        <is>
          <t>FULL NEGOCIOS DIGITAIS  LTDA</t>
        </is>
      </c>
      <c r="B479" t="inlineStr">
        <is>
          <t>BuyGoods</t>
        </is>
      </c>
      <c r="C479" t="inlineStr">
        <is>
          <t>LipoTrine</t>
        </is>
      </c>
      <c r="D479" t="inlineStr">
        <is>
          <t>Funil 1</t>
        </is>
      </c>
      <c r="E479" s="7" t="n">
        <v>6</v>
      </c>
      <c r="F479" s="7" t="n">
        <v>0</v>
      </c>
      <c r="G479" s="8" t="n">
        <v>0</v>
      </c>
      <c r="H479" s="8" t="n">
        <v>0</v>
      </c>
      <c r="I479" s="9" t="n">
        <v>0</v>
      </c>
    </row>
    <row r="480">
      <c r="A480" s="2" t="inlineStr">
        <is>
          <t>Fabiano Ribeiro da Silva</t>
        </is>
      </c>
      <c r="B480" s="2" t="inlineStr">
        <is>
          <t>BuyGoods</t>
        </is>
      </c>
      <c r="C480" s="2" t="inlineStr">
        <is>
          <t>VigorLong</t>
        </is>
      </c>
      <c r="D480" s="2" t="inlineStr">
        <is>
          <t>Funil 3</t>
        </is>
      </c>
      <c r="E480" s="3" t="inlineStr">
        <is>
          <t>TOTAL FRONT</t>
        </is>
      </c>
      <c r="F480" s="3" t="n">
        <v>1</v>
      </c>
      <c r="G480" s="4" t="n">
        <v>312.74</v>
      </c>
      <c r="H480" s="4" t="n">
        <v>312.74</v>
      </c>
      <c r="I480" s="5" t="n">
        <v>1</v>
      </c>
    </row>
    <row r="481" outlineLevel="1">
      <c r="A481" t="inlineStr">
        <is>
          <t>Fabiano Ribeiro da Silva</t>
        </is>
      </c>
      <c r="B481" t="inlineStr">
        <is>
          <t>BuyGoods</t>
        </is>
      </c>
      <c r="C481" t="inlineStr">
        <is>
          <t>VigorLong</t>
        </is>
      </c>
      <c r="D481" t="inlineStr">
        <is>
          <t>Funil 3</t>
        </is>
      </c>
      <c r="E481" s="7" t="n">
        <v>6</v>
      </c>
      <c r="F481" s="7" t="n">
        <v>1</v>
      </c>
      <c r="G481" s="8" t="n">
        <v>312.74</v>
      </c>
      <c r="H481" s="8" t="n">
        <v>312.74</v>
      </c>
      <c r="I481" s="9" t="n">
        <v>1</v>
      </c>
    </row>
    <row r="482">
      <c r="A482" s="2" t="inlineStr">
        <is>
          <t>Fabricio Guilherme</t>
        </is>
      </c>
      <c r="B482" s="2" t="inlineStr">
        <is>
          <t>BuyGoods</t>
        </is>
      </c>
      <c r="C482" s="2" t="inlineStr">
        <is>
          <t>MaroBrain</t>
        </is>
      </c>
      <c r="D482" s="2" t="inlineStr">
        <is>
          <t>Funil 3</t>
        </is>
      </c>
      <c r="E482" s="3" t="inlineStr">
        <is>
          <t>TOTAL FRONT</t>
        </is>
      </c>
      <c r="F482" s="3" t="n">
        <v>2</v>
      </c>
      <c r="G482" s="4" t="n">
        <v>518.99</v>
      </c>
      <c r="H482" s="4" t="n">
        <v>259.495</v>
      </c>
      <c r="I482" s="5" t="n">
        <v>1</v>
      </c>
    </row>
    <row r="483" outlineLevel="1">
      <c r="A483" t="inlineStr">
        <is>
          <t>Fabricio Guilherme</t>
        </is>
      </c>
      <c r="B483" t="inlineStr">
        <is>
          <t>BuyGoods</t>
        </is>
      </c>
      <c r="C483" t="inlineStr">
        <is>
          <t>MaroBrain</t>
        </is>
      </c>
      <c r="D483" t="inlineStr">
        <is>
          <t>Funil 3</t>
        </is>
      </c>
      <c r="E483" s="7" t="n">
        <v>2</v>
      </c>
      <c r="F483" s="7" t="n">
        <v>1</v>
      </c>
      <c r="G483" s="8" t="n">
        <v>205.14</v>
      </c>
      <c r="H483" s="8" t="n">
        <v>205.14</v>
      </c>
      <c r="I483" s="9" t="n">
        <v>0.5</v>
      </c>
    </row>
    <row r="484" outlineLevel="1">
      <c r="A484" t="inlineStr">
        <is>
          <t>Fabricio Guilherme</t>
        </is>
      </c>
      <c r="B484" t="inlineStr">
        <is>
          <t>BuyGoods</t>
        </is>
      </c>
      <c r="C484" t="inlineStr">
        <is>
          <t>MaroBrain</t>
        </is>
      </c>
      <c r="D484" t="inlineStr">
        <is>
          <t>Funil 3</t>
        </is>
      </c>
      <c r="E484" s="7" t="n">
        <v>6</v>
      </c>
      <c r="F484" s="7" t="n">
        <v>1</v>
      </c>
      <c r="G484" s="8" t="n">
        <v>313.85</v>
      </c>
      <c r="H484" s="8" t="n">
        <v>313.85</v>
      </c>
      <c r="I484" s="9" t="n">
        <v>0.5</v>
      </c>
    </row>
    <row r="485">
      <c r="A485" s="2" t="inlineStr">
        <is>
          <t>Felipe  Diman</t>
        </is>
      </c>
      <c r="B485" s="2" t="inlineStr">
        <is>
          <t>BuyGoods</t>
        </is>
      </c>
      <c r="C485" s="2" t="inlineStr">
        <is>
          <t>MaroBrain</t>
        </is>
      </c>
      <c r="D485" s="2" t="inlineStr">
        <is>
          <t>Funil 2</t>
        </is>
      </c>
      <c r="E485" s="3" t="inlineStr">
        <is>
          <t>TOTAL FRONT</t>
        </is>
      </c>
      <c r="F485" s="3" t="n">
        <v>1</v>
      </c>
      <c r="G485" s="4" t="n">
        <v>318.26</v>
      </c>
      <c r="H485" s="4" t="n">
        <v>318.26</v>
      </c>
      <c r="I485" s="5" t="n">
        <v>1</v>
      </c>
    </row>
    <row r="486" outlineLevel="1">
      <c r="A486" t="inlineStr">
        <is>
          <t>Felipe  Diman</t>
        </is>
      </c>
      <c r="B486" t="inlineStr">
        <is>
          <t>BuyGoods</t>
        </is>
      </c>
      <c r="C486" t="inlineStr">
        <is>
          <t>MaroBrain</t>
        </is>
      </c>
      <c r="D486" t="inlineStr">
        <is>
          <t>Funil 2</t>
        </is>
      </c>
      <c r="E486" s="7" t="n">
        <v>6</v>
      </c>
      <c r="F486" s="7" t="n">
        <v>1</v>
      </c>
      <c r="G486" s="8" t="n">
        <v>318.26</v>
      </c>
      <c r="H486" s="8" t="n">
        <v>318.26</v>
      </c>
      <c r="I486" s="9" t="n">
        <v>1</v>
      </c>
    </row>
    <row r="487">
      <c r="A487" s="2" t="inlineStr">
        <is>
          <t>Felipe Brião Lopes</t>
        </is>
      </c>
      <c r="B487" s="2" t="inlineStr">
        <is>
          <t>BuyGoods</t>
        </is>
      </c>
      <c r="C487" s="2" t="inlineStr">
        <is>
          <t>AudiLeaf</t>
        </is>
      </c>
      <c r="D487" s="2" t="inlineStr">
        <is>
          <t>Funil 2</t>
        </is>
      </c>
      <c r="E487" s="3" t="inlineStr">
        <is>
          <t>TOTAL FRONT</t>
        </is>
      </c>
      <c r="F487" s="3" t="n">
        <v>14</v>
      </c>
      <c r="G487" s="4" t="n">
        <v>3792.37</v>
      </c>
      <c r="H487" s="4" t="n">
        <v>270.8835714285714</v>
      </c>
      <c r="I487" s="5" t="n">
        <v>1</v>
      </c>
    </row>
    <row r="488" outlineLevel="1">
      <c r="A488" t="inlineStr">
        <is>
          <t>Felipe Brião Lopes</t>
        </is>
      </c>
      <c r="B488" t="inlineStr">
        <is>
          <t>BuyGoods</t>
        </is>
      </c>
      <c r="C488" t="inlineStr">
        <is>
          <t>AudiLeaf</t>
        </is>
      </c>
      <c r="D488" t="inlineStr">
        <is>
          <t>Funil 2</t>
        </is>
      </c>
      <c r="E488" s="7" t="n">
        <v>2</v>
      </c>
      <c r="F488" s="7" t="n">
        <v>1</v>
      </c>
      <c r="G488" s="8" t="n">
        <v>201.05</v>
      </c>
      <c r="H488" s="8" t="n">
        <v>201.05</v>
      </c>
      <c r="I488" s="9" t="n">
        <v>0.07142857142857142</v>
      </c>
    </row>
    <row r="489" outlineLevel="1">
      <c r="A489" t="inlineStr">
        <is>
          <t>Felipe Brião Lopes</t>
        </is>
      </c>
      <c r="B489" t="inlineStr">
        <is>
          <t>BuyGoods</t>
        </is>
      </c>
      <c r="C489" t="inlineStr">
        <is>
          <t>AudiLeaf</t>
        </is>
      </c>
      <c r="D489" t="inlineStr">
        <is>
          <t>Funil 2</t>
        </is>
      </c>
      <c r="E489" s="7" t="n">
        <v>3</v>
      </c>
      <c r="F489" s="7" t="n">
        <v>6</v>
      </c>
      <c r="G489" s="8" t="n">
        <v>1376.46</v>
      </c>
      <c r="H489" s="8" t="n">
        <v>229.41</v>
      </c>
      <c r="I489" s="9" t="n">
        <v>0.4285714285714285</v>
      </c>
    </row>
    <row r="490" outlineLevel="1">
      <c r="A490" t="inlineStr">
        <is>
          <t>Felipe Brião Lopes</t>
        </is>
      </c>
      <c r="B490" t="inlineStr">
        <is>
          <t>BuyGoods</t>
        </is>
      </c>
      <c r="C490" t="inlineStr">
        <is>
          <t>AudiLeaf</t>
        </is>
      </c>
      <c r="D490" t="inlineStr">
        <is>
          <t>Funil 2</t>
        </is>
      </c>
      <c r="E490" s="7" t="n">
        <v>6</v>
      </c>
      <c r="F490" s="7" t="n">
        <v>7</v>
      </c>
      <c r="G490" s="8" t="n">
        <v>2214.86</v>
      </c>
      <c r="H490" s="8" t="n">
        <v>316.4085714285715</v>
      </c>
      <c r="I490" s="9" t="n">
        <v>0.5</v>
      </c>
    </row>
    <row r="491">
      <c r="A491" s="2" t="inlineStr">
        <is>
          <t>Felipe Flôres da Silva</t>
        </is>
      </c>
      <c r="B491" s="2" t="inlineStr">
        <is>
          <t>BuyGoods</t>
        </is>
      </c>
      <c r="C491" s="2" t="inlineStr">
        <is>
          <t>MaroBrain</t>
        </is>
      </c>
      <c r="D491" s="2" t="inlineStr">
        <is>
          <t>Funil 2</t>
        </is>
      </c>
      <c r="E491" s="3" t="inlineStr">
        <is>
          <t>TOTAL FRONT</t>
        </is>
      </c>
      <c r="F491" s="3" t="n">
        <v>3</v>
      </c>
      <c r="G491" s="4" t="n">
        <v>744.1500000000001</v>
      </c>
      <c r="H491" s="4" t="n">
        <v>248.05</v>
      </c>
      <c r="I491" s="5" t="n">
        <v>1</v>
      </c>
    </row>
    <row r="492" outlineLevel="1">
      <c r="A492" t="inlineStr">
        <is>
          <t>Felipe Flôres da Silva</t>
        </is>
      </c>
      <c r="B492" t="inlineStr">
        <is>
          <t>BuyGoods</t>
        </is>
      </c>
      <c r="C492" t="inlineStr">
        <is>
          <t>MaroBrain</t>
        </is>
      </c>
      <c r="D492" t="inlineStr">
        <is>
          <t>Funil 2</t>
        </is>
      </c>
      <c r="E492" s="7" t="n">
        <v>2</v>
      </c>
      <c r="F492" s="7" t="n">
        <v>1</v>
      </c>
      <c r="G492" s="8" t="n">
        <v>199.18</v>
      </c>
      <c r="H492" s="8" t="n">
        <v>199.18</v>
      </c>
      <c r="I492" s="9" t="n">
        <v>0.3333333333333333</v>
      </c>
    </row>
    <row r="493" outlineLevel="1">
      <c r="A493" t="inlineStr">
        <is>
          <t>Felipe Flôres da Silva</t>
        </is>
      </c>
      <c r="B493" t="inlineStr">
        <is>
          <t>BuyGoods</t>
        </is>
      </c>
      <c r="C493" t="inlineStr">
        <is>
          <t>MaroBrain</t>
        </is>
      </c>
      <c r="D493" t="inlineStr">
        <is>
          <t>Funil 2</t>
        </is>
      </c>
      <c r="E493" s="7" t="n">
        <v>3</v>
      </c>
      <c r="F493" s="7" t="n">
        <v>1</v>
      </c>
      <c r="G493" s="8" t="n">
        <v>231.12</v>
      </c>
      <c r="H493" s="8" t="n">
        <v>231.12</v>
      </c>
      <c r="I493" s="9" t="n">
        <v>0.3333333333333333</v>
      </c>
    </row>
    <row r="494" outlineLevel="1">
      <c r="A494" t="inlineStr">
        <is>
          <t>Felipe Flôres da Silva</t>
        </is>
      </c>
      <c r="B494" t="inlineStr">
        <is>
          <t>BuyGoods</t>
        </is>
      </c>
      <c r="C494" t="inlineStr">
        <is>
          <t>MaroBrain</t>
        </is>
      </c>
      <c r="D494" t="inlineStr">
        <is>
          <t>Funil 2</t>
        </is>
      </c>
      <c r="E494" s="7" t="n">
        <v>6</v>
      </c>
      <c r="F494" s="7" t="n">
        <v>1</v>
      </c>
      <c r="G494" s="8" t="n">
        <v>313.85</v>
      </c>
      <c r="H494" s="8" t="n">
        <v>313.85</v>
      </c>
      <c r="I494" s="9" t="n">
        <v>0.3333333333333333</v>
      </c>
    </row>
    <row r="495">
      <c r="A495" s="2" t="inlineStr">
        <is>
          <t>Felipe Silva</t>
        </is>
      </c>
      <c r="B495" s="2" t="inlineStr">
        <is>
          <t>BuyGoods</t>
        </is>
      </c>
      <c r="C495" s="2" t="inlineStr">
        <is>
          <t>AudiLeaf</t>
        </is>
      </c>
      <c r="D495" s="2" t="inlineStr">
        <is>
          <t>Funil 2</t>
        </is>
      </c>
      <c r="E495" s="3" t="inlineStr">
        <is>
          <t>TOTAL FRONT</t>
        </is>
      </c>
      <c r="F495" s="3" t="n">
        <v>7</v>
      </c>
      <c r="G495" s="4" t="n">
        <v>1702.62</v>
      </c>
      <c r="H495" s="4" t="n">
        <v>243.2314285714286</v>
      </c>
      <c r="I495" s="5" t="n">
        <v>1</v>
      </c>
    </row>
    <row r="496" outlineLevel="1">
      <c r="A496" t="inlineStr">
        <is>
          <t>Felipe Silva</t>
        </is>
      </c>
      <c r="B496" t="inlineStr">
        <is>
          <t>BuyGoods</t>
        </is>
      </c>
      <c r="C496" t="inlineStr">
        <is>
          <t>AudiLeaf</t>
        </is>
      </c>
      <c r="D496" t="inlineStr">
        <is>
          <t>Funil 2</t>
        </is>
      </c>
      <c r="E496" s="7" t="n">
        <v>2</v>
      </c>
      <c r="F496" s="7" t="n">
        <v>3</v>
      </c>
      <c r="G496" s="8" t="n">
        <v>609.83</v>
      </c>
      <c r="H496" s="8" t="n">
        <v>203.2766666666667</v>
      </c>
      <c r="I496" s="9" t="n">
        <v>0.4285714285714285</v>
      </c>
    </row>
    <row r="497" outlineLevel="1">
      <c r="A497" t="inlineStr">
        <is>
          <t>Felipe Silva</t>
        </is>
      </c>
      <c r="B497" t="inlineStr">
        <is>
          <t>BuyGoods</t>
        </is>
      </c>
      <c r="C497" t="inlineStr">
        <is>
          <t>AudiLeaf</t>
        </is>
      </c>
      <c r="D497" t="inlineStr">
        <is>
          <t>Funil 2</t>
        </is>
      </c>
      <c r="E497" s="7" t="n">
        <v>3</v>
      </c>
      <c r="F497" s="7" t="n">
        <v>2</v>
      </c>
      <c r="G497" s="8" t="n">
        <v>460.84</v>
      </c>
      <c r="H497" s="8" t="n">
        <v>230.42</v>
      </c>
      <c r="I497" s="9" t="n">
        <v>0.2857142857142857</v>
      </c>
    </row>
    <row r="498" outlineLevel="1">
      <c r="A498" t="inlineStr">
        <is>
          <t>Felipe Silva</t>
        </is>
      </c>
      <c r="B498" t="inlineStr">
        <is>
          <t>BuyGoods</t>
        </is>
      </c>
      <c r="C498" t="inlineStr">
        <is>
          <t>AudiLeaf</t>
        </is>
      </c>
      <c r="D498" t="inlineStr">
        <is>
          <t>Funil 2</t>
        </is>
      </c>
      <c r="E498" s="7" t="n">
        <v>6</v>
      </c>
      <c r="F498" s="7" t="n">
        <v>2</v>
      </c>
      <c r="G498" s="8" t="n">
        <v>631.95</v>
      </c>
      <c r="H498" s="8" t="n">
        <v>315.975</v>
      </c>
      <c r="I498" s="9" t="n">
        <v>0.2857142857142857</v>
      </c>
    </row>
    <row r="499">
      <c r="A499" s="2" t="inlineStr">
        <is>
          <t>Felipe Silva</t>
        </is>
      </c>
      <c r="B499" s="2" t="inlineStr">
        <is>
          <t>BuyGoods</t>
        </is>
      </c>
      <c r="C499" s="2" t="inlineStr">
        <is>
          <t>BreathEaseX</t>
        </is>
      </c>
      <c r="D499" s="2" t="inlineStr">
        <is>
          <t>Funil 2</t>
        </is>
      </c>
      <c r="E499" s="3" t="inlineStr">
        <is>
          <t>TOTAL FRONT</t>
        </is>
      </c>
      <c r="F499" s="3" t="n">
        <v>52</v>
      </c>
      <c r="G499" s="4" t="n">
        <v>14750.43</v>
      </c>
      <c r="H499" s="4" t="n">
        <v>283.6621153846154</v>
      </c>
      <c r="I499" s="5" t="n">
        <v>1</v>
      </c>
    </row>
    <row r="500" outlineLevel="1">
      <c r="A500" t="inlineStr">
        <is>
          <t>Felipe Silva</t>
        </is>
      </c>
      <c r="B500" t="inlineStr">
        <is>
          <t>BuyGoods</t>
        </is>
      </c>
      <c r="C500" t="inlineStr">
        <is>
          <t>BreathEaseX</t>
        </is>
      </c>
      <c r="D500" t="inlineStr">
        <is>
          <t>Funil 2</t>
        </is>
      </c>
      <c r="E500" s="7" t="n">
        <v>2</v>
      </c>
      <c r="F500" s="7" t="n">
        <v>6</v>
      </c>
      <c r="G500" s="8" t="n">
        <v>1233.07</v>
      </c>
      <c r="H500" s="8" t="n">
        <v>205.5116666666667</v>
      </c>
      <c r="I500" s="9" t="n">
        <v>0.1153846153846154</v>
      </c>
    </row>
    <row r="501" outlineLevel="1">
      <c r="A501" t="inlineStr">
        <is>
          <t>Felipe Silva</t>
        </is>
      </c>
      <c r="B501" t="inlineStr">
        <is>
          <t>BuyGoods</t>
        </is>
      </c>
      <c r="C501" t="inlineStr">
        <is>
          <t>BreathEaseX</t>
        </is>
      </c>
      <c r="D501" t="inlineStr">
        <is>
          <t>Funil 2</t>
        </is>
      </c>
      <c r="E501" s="7" t="n">
        <v>4</v>
      </c>
      <c r="F501" s="7" t="n">
        <v>15</v>
      </c>
      <c r="G501" s="8" t="n">
        <v>3575.26</v>
      </c>
      <c r="H501" s="8" t="n">
        <v>238.3506666666667</v>
      </c>
      <c r="I501" s="9" t="n">
        <v>0.2884615384615384</v>
      </c>
    </row>
    <row r="502" outlineLevel="1">
      <c r="A502" t="inlineStr">
        <is>
          <t>Felipe Silva</t>
        </is>
      </c>
      <c r="B502" t="inlineStr">
        <is>
          <t>BuyGoods</t>
        </is>
      </c>
      <c r="C502" t="inlineStr">
        <is>
          <t>BreathEaseX</t>
        </is>
      </c>
      <c r="D502" t="inlineStr">
        <is>
          <t>Funil 2</t>
        </is>
      </c>
      <c r="E502" s="7" t="n">
        <v>6</v>
      </c>
      <c r="F502" s="7" t="n">
        <v>31</v>
      </c>
      <c r="G502" s="8" t="n">
        <v>9942.1</v>
      </c>
      <c r="H502" s="8" t="n">
        <v>320.7129032258065</v>
      </c>
      <c r="I502" s="9" t="n">
        <v>0.5961538461538461</v>
      </c>
    </row>
    <row r="503">
      <c r="A503" s="2" t="inlineStr">
        <is>
          <t>Felipe Silva</t>
        </is>
      </c>
      <c r="B503" s="2" t="inlineStr">
        <is>
          <t>BuyGoods</t>
        </is>
      </c>
      <c r="C503" s="2" t="inlineStr">
        <is>
          <t>FloraNew</t>
        </is>
      </c>
      <c r="D503" s="2" t="inlineStr">
        <is>
          <t>Funil 1</t>
        </is>
      </c>
      <c r="E503" s="3" t="inlineStr">
        <is>
          <t>TOTAL FRONT</t>
        </is>
      </c>
      <c r="F503" s="3" t="n">
        <v>9</v>
      </c>
      <c r="G503" s="4" t="n">
        <v>2155.77</v>
      </c>
      <c r="H503" s="4" t="n">
        <v>239.53</v>
      </c>
      <c r="I503" s="5" t="n">
        <v>1</v>
      </c>
    </row>
    <row r="504" outlineLevel="1">
      <c r="A504" t="inlineStr">
        <is>
          <t>Felipe Silva</t>
        </is>
      </c>
      <c r="B504" t="inlineStr">
        <is>
          <t>BuyGoods</t>
        </is>
      </c>
      <c r="C504" t="inlineStr">
        <is>
          <t>FloraNew</t>
        </is>
      </c>
      <c r="D504" t="inlineStr">
        <is>
          <t>Funil 1</t>
        </is>
      </c>
      <c r="E504" s="7" t="n">
        <v>2</v>
      </c>
      <c r="F504" s="7" t="n">
        <v>4</v>
      </c>
      <c r="G504" s="8" t="n">
        <v>762.73</v>
      </c>
      <c r="H504" s="8" t="n">
        <v>190.6825</v>
      </c>
      <c r="I504" s="9" t="n">
        <v>0.4444444444444444</v>
      </c>
    </row>
    <row r="505" outlineLevel="1">
      <c r="A505" t="inlineStr">
        <is>
          <t>Felipe Silva</t>
        </is>
      </c>
      <c r="B505" t="inlineStr">
        <is>
          <t>BuyGoods</t>
        </is>
      </c>
      <c r="C505" t="inlineStr">
        <is>
          <t>FloraNew</t>
        </is>
      </c>
      <c r="D505" t="inlineStr">
        <is>
          <t>Funil 1</t>
        </is>
      </c>
      <c r="E505" s="7" t="n">
        <v>3</v>
      </c>
      <c r="F505" s="7" t="n">
        <v>2</v>
      </c>
      <c r="G505" s="8" t="n">
        <v>441.07</v>
      </c>
      <c r="H505" s="8" t="n">
        <v>220.535</v>
      </c>
      <c r="I505" s="9" t="n">
        <v>0.2222222222222222</v>
      </c>
    </row>
    <row r="506" outlineLevel="1">
      <c r="A506" t="inlineStr">
        <is>
          <t>Felipe Silva</t>
        </is>
      </c>
      <c r="B506" t="inlineStr">
        <is>
          <t>BuyGoods</t>
        </is>
      </c>
      <c r="C506" t="inlineStr">
        <is>
          <t>FloraNew</t>
        </is>
      </c>
      <c r="D506" t="inlineStr">
        <is>
          <t>Funil 1</t>
        </is>
      </c>
      <c r="E506" s="7" t="n">
        <v>6</v>
      </c>
      <c r="F506" s="7" t="n">
        <v>3</v>
      </c>
      <c r="G506" s="8" t="n">
        <v>951.97</v>
      </c>
      <c r="H506" s="8" t="n">
        <v>317.3233333333333</v>
      </c>
      <c r="I506" s="9" t="n">
        <v>0.3333333333333333</v>
      </c>
    </row>
    <row r="507">
      <c r="A507" s="2" t="inlineStr">
        <is>
          <t>Felipe Silva</t>
        </is>
      </c>
      <c r="B507" s="2" t="inlineStr">
        <is>
          <t>BuyGoods</t>
        </is>
      </c>
      <c r="C507" s="2" t="inlineStr">
        <is>
          <t>LipoBliss</t>
        </is>
      </c>
      <c r="D507" s="2" t="inlineStr">
        <is>
          <t>Funil 2</t>
        </is>
      </c>
      <c r="E507" s="3" t="inlineStr">
        <is>
          <t>TOTAL FRONT</t>
        </is>
      </c>
      <c r="F507" s="3" t="n">
        <v>2</v>
      </c>
      <c r="G507" s="4" t="n">
        <v>429.56</v>
      </c>
      <c r="H507" s="4" t="n">
        <v>214.78</v>
      </c>
      <c r="I507" s="5" t="n">
        <v>1</v>
      </c>
    </row>
    <row r="508" outlineLevel="1">
      <c r="A508" t="inlineStr">
        <is>
          <t>Felipe Silva</t>
        </is>
      </c>
      <c r="B508" t="inlineStr">
        <is>
          <t>BuyGoods</t>
        </is>
      </c>
      <c r="C508" t="inlineStr">
        <is>
          <t>LipoBliss</t>
        </is>
      </c>
      <c r="D508" t="inlineStr">
        <is>
          <t>Funil 2</t>
        </is>
      </c>
      <c r="E508" s="7" t="n">
        <v>2</v>
      </c>
      <c r="F508" s="7" t="n">
        <v>1</v>
      </c>
      <c r="G508" s="8" t="n">
        <v>198.98</v>
      </c>
      <c r="H508" s="8" t="n">
        <v>198.98</v>
      </c>
      <c r="I508" s="9" t="n">
        <v>0.5</v>
      </c>
    </row>
    <row r="509" outlineLevel="1">
      <c r="A509" t="inlineStr">
        <is>
          <t>Felipe Silva</t>
        </is>
      </c>
      <c r="B509" t="inlineStr">
        <is>
          <t>BuyGoods</t>
        </is>
      </c>
      <c r="C509" t="inlineStr">
        <is>
          <t>LipoBliss</t>
        </is>
      </c>
      <c r="D509" t="inlineStr">
        <is>
          <t>Funil 2</t>
        </is>
      </c>
      <c r="E509" s="7" t="n">
        <v>3</v>
      </c>
      <c r="F509" s="7" t="n">
        <v>1</v>
      </c>
      <c r="G509" s="8" t="n">
        <v>230.58</v>
      </c>
      <c r="H509" s="8" t="n">
        <v>230.58</v>
      </c>
      <c r="I509" s="9" t="n">
        <v>0.5</v>
      </c>
    </row>
    <row r="510">
      <c r="A510" s="2" t="inlineStr">
        <is>
          <t>Felipe da Rosa Masiero</t>
        </is>
      </c>
      <c r="B510" s="2" t="inlineStr">
        <is>
          <t>BuyGoods</t>
        </is>
      </c>
      <c r="C510" s="2" t="inlineStr">
        <is>
          <t>MaroBrain</t>
        </is>
      </c>
      <c r="D510" s="2" t="inlineStr">
        <is>
          <t>Funil 2</t>
        </is>
      </c>
      <c r="E510" s="3" t="inlineStr">
        <is>
          <t>TOTAL FRONT</t>
        </is>
      </c>
      <c r="F510" s="3" t="n">
        <v>1</v>
      </c>
      <c r="G510" s="4" t="n">
        <v>231.12</v>
      </c>
      <c r="H510" s="4" t="n">
        <v>231.12</v>
      </c>
      <c r="I510" s="5" t="n">
        <v>1</v>
      </c>
    </row>
    <row r="511" outlineLevel="1">
      <c r="A511" t="inlineStr">
        <is>
          <t>Felipe da Rosa Masiero</t>
        </is>
      </c>
      <c r="B511" t="inlineStr">
        <is>
          <t>BuyGoods</t>
        </is>
      </c>
      <c r="C511" t="inlineStr">
        <is>
          <t>MaroBrain</t>
        </is>
      </c>
      <c r="D511" t="inlineStr">
        <is>
          <t>Funil 2</t>
        </is>
      </c>
      <c r="E511" s="7" t="n">
        <v>3</v>
      </c>
      <c r="F511" s="7" t="n">
        <v>1</v>
      </c>
      <c r="G511" s="8" t="n">
        <v>231.12</v>
      </c>
      <c r="H511" s="8" t="n">
        <v>231.12</v>
      </c>
      <c r="I511" s="9" t="n">
        <v>1</v>
      </c>
    </row>
    <row r="512">
      <c r="A512" s="2" t="inlineStr">
        <is>
          <t>Felipe da Rosa Masiero</t>
        </is>
      </c>
      <c r="B512" s="2" t="inlineStr">
        <is>
          <t>BuyGoods</t>
        </is>
      </c>
      <c r="C512" s="2" t="inlineStr">
        <is>
          <t>Prostafense</t>
        </is>
      </c>
      <c r="D512" s="2" t="inlineStr">
        <is>
          <t>Funil 2</t>
        </is>
      </c>
      <c r="E512" s="3" t="inlineStr">
        <is>
          <t>TOTAL FRONT</t>
        </is>
      </c>
      <c r="F512" s="3" t="n">
        <v>22</v>
      </c>
      <c r="G512" s="4" t="n">
        <v>5995.48</v>
      </c>
      <c r="H512" s="4" t="n">
        <v>272.5218181818182</v>
      </c>
      <c r="I512" s="5" t="n">
        <v>1</v>
      </c>
    </row>
    <row r="513" outlineLevel="1">
      <c r="A513" t="inlineStr">
        <is>
          <t>Felipe da Rosa Masiero</t>
        </is>
      </c>
      <c r="B513" t="inlineStr">
        <is>
          <t>BuyGoods</t>
        </is>
      </c>
      <c r="C513" t="inlineStr">
        <is>
          <t>Prostafense</t>
        </is>
      </c>
      <c r="D513" t="inlineStr">
        <is>
          <t>Funil 2</t>
        </is>
      </c>
      <c r="E513" s="7" t="n">
        <v>2</v>
      </c>
      <c r="F513" s="7" t="n">
        <v>7</v>
      </c>
      <c r="G513" s="8" t="n">
        <v>1349.59</v>
      </c>
      <c r="H513" s="8" t="n">
        <v>192.7985714285714</v>
      </c>
      <c r="I513" s="9" t="n">
        <v>0.3181818181818182</v>
      </c>
    </row>
    <row r="514" outlineLevel="1">
      <c r="A514" t="inlineStr">
        <is>
          <t>Felipe da Rosa Masiero</t>
        </is>
      </c>
      <c r="B514" t="inlineStr">
        <is>
          <t>BuyGoods</t>
        </is>
      </c>
      <c r="C514" t="inlineStr">
        <is>
          <t>Prostafense</t>
        </is>
      </c>
      <c r="D514" t="inlineStr">
        <is>
          <t>Funil 2</t>
        </is>
      </c>
      <c r="E514" s="7" t="n">
        <v>3</v>
      </c>
      <c r="F514" s="7" t="n">
        <v>1</v>
      </c>
      <c r="G514" s="8" t="n">
        <v>234.36</v>
      </c>
      <c r="H514" s="8" t="n">
        <v>234.36</v>
      </c>
      <c r="I514" s="9" t="n">
        <v>0.04545454545454546</v>
      </c>
    </row>
    <row r="515" outlineLevel="1">
      <c r="A515" t="inlineStr">
        <is>
          <t>Felipe da Rosa Masiero</t>
        </is>
      </c>
      <c r="B515" t="inlineStr">
        <is>
          <t>BuyGoods</t>
        </is>
      </c>
      <c r="C515" t="inlineStr">
        <is>
          <t>Prostafense</t>
        </is>
      </c>
      <c r="D515" t="inlineStr">
        <is>
          <t>Funil 2</t>
        </is>
      </c>
      <c r="E515" s="7" t="n">
        <v>6</v>
      </c>
      <c r="F515" s="7" t="n">
        <v>14</v>
      </c>
      <c r="G515" s="8" t="n">
        <v>4411.53</v>
      </c>
      <c r="H515" s="8" t="n">
        <v>315.1092857142857</v>
      </c>
      <c r="I515" s="9" t="n">
        <v>0.6363636363636364</v>
      </c>
    </row>
    <row r="516">
      <c r="A516" s="2" t="inlineStr">
        <is>
          <t>Fernando Lima</t>
        </is>
      </c>
      <c r="B516" s="2" t="inlineStr">
        <is>
          <t>BuyGoods</t>
        </is>
      </c>
      <c r="C516" s="2" t="inlineStr">
        <is>
          <t>FloraNew</t>
        </is>
      </c>
      <c r="D516" s="2" t="inlineStr">
        <is>
          <t>Funil 1</t>
        </is>
      </c>
      <c r="E516" s="3" t="inlineStr">
        <is>
          <t>TOTAL FRONT</t>
        </is>
      </c>
      <c r="F516" s="3" t="n">
        <v>12</v>
      </c>
      <c r="G516" s="4" t="n">
        <v>2879.6</v>
      </c>
      <c r="H516" s="4" t="n">
        <v>239.9666666666667</v>
      </c>
      <c r="I516" s="5" t="n">
        <v>1</v>
      </c>
    </row>
    <row r="517" outlineLevel="1">
      <c r="A517" t="inlineStr">
        <is>
          <t>Fernando Lima</t>
        </is>
      </c>
      <c r="B517" t="inlineStr">
        <is>
          <t>BuyGoods</t>
        </is>
      </c>
      <c r="C517" t="inlineStr">
        <is>
          <t>FloraNew</t>
        </is>
      </c>
      <c r="D517" t="inlineStr">
        <is>
          <t>Funil 1</t>
        </is>
      </c>
      <c r="E517" s="7" t="n">
        <v>2</v>
      </c>
      <c r="F517" s="7" t="n">
        <v>4</v>
      </c>
      <c r="G517" s="8" t="n">
        <v>780.4300000000001</v>
      </c>
      <c r="H517" s="8" t="n">
        <v>195.1075</v>
      </c>
      <c r="I517" s="9" t="n">
        <v>0.3333333333333333</v>
      </c>
    </row>
    <row r="518" outlineLevel="1">
      <c r="A518" t="inlineStr">
        <is>
          <t>Fernando Lima</t>
        </is>
      </c>
      <c r="B518" t="inlineStr">
        <is>
          <t>BuyGoods</t>
        </is>
      </c>
      <c r="C518" t="inlineStr">
        <is>
          <t>FloraNew</t>
        </is>
      </c>
      <c r="D518" t="inlineStr">
        <is>
          <t>Funil 1</t>
        </is>
      </c>
      <c r="E518" s="7" t="n">
        <v>3</v>
      </c>
      <c r="F518" s="7" t="n">
        <v>5</v>
      </c>
      <c r="G518" s="8" t="n">
        <v>1167.92</v>
      </c>
      <c r="H518" s="8" t="n">
        <v>233.584</v>
      </c>
      <c r="I518" s="9" t="n">
        <v>0.4166666666666667</v>
      </c>
    </row>
    <row r="519" outlineLevel="1">
      <c r="A519" t="inlineStr">
        <is>
          <t>Fernando Lima</t>
        </is>
      </c>
      <c r="B519" t="inlineStr">
        <is>
          <t>BuyGoods</t>
        </is>
      </c>
      <c r="C519" t="inlineStr">
        <is>
          <t>FloraNew</t>
        </is>
      </c>
      <c r="D519" t="inlineStr">
        <is>
          <t>Funil 1</t>
        </is>
      </c>
      <c r="E519" s="7" t="n">
        <v>6</v>
      </c>
      <c r="F519" s="7" t="n">
        <v>3</v>
      </c>
      <c r="G519" s="8" t="n">
        <v>931.25</v>
      </c>
      <c r="H519" s="8" t="n">
        <v>310.4166666666667</v>
      </c>
      <c r="I519" s="9" t="n">
        <v>0.25</v>
      </c>
    </row>
    <row r="520">
      <c r="A520" s="2" t="inlineStr">
        <is>
          <t>Flavia Figueira</t>
        </is>
      </c>
      <c r="B520" s="2" t="inlineStr">
        <is>
          <t>BuyGoods</t>
        </is>
      </c>
      <c r="C520" s="2" t="inlineStr">
        <is>
          <t>Prostafense</t>
        </is>
      </c>
      <c r="D520" s="2" t="inlineStr">
        <is>
          <t>Funil 2</t>
        </is>
      </c>
      <c r="E520" s="3" t="inlineStr">
        <is>
          <t>TOTAL FRONT</t>
        </is>
      </c>
      <c r="F520" s="3" t="n">
        <v>2</v>
      </c>
      <c r="G520" s="4" t="n">
        <v>588</v>
      </c>
      <c r="H520" s="4" t="n">
        <v>294</v>
      </c>
      <c r="I520" s="5" t="n">
        <v>1</v>
      </c>
    </row>
    <row r="521" outlineLevel="1">
      <c r="A521" t="inlineStr">
        <is>
          <t>Flavia Figueira</t>
        </is>
      </c>
      <c r="B521" t="inlineStr">
        <is>
          <t>BuyGoods</t>
        </is>
      </c>
      <c r="C521" t="inlineStr">
        <is>
          <t>Prostafense</t>
        </is>
      </c>
      <c r="D521" t="inlineStr">
        <is>
          <t>Funil 2</t>
        </is>
      </c>
      <c r="E521" s="7" t="n">
        <v>6</v>
      </c>
      <c r="F521" s="7" t="n">
        <v>2</v>
      </c>
      <c r="G521" s="8" t="n">
        <v>588</v>
      </c>
      <c r="H521" s="8" t="n">
        <v>294</v>
      </c>
      <c r="I521" s="9" t="n">
        <v>1</v>
      </c>
    </row>
    <row r="522">
      <c r="A522" s="2" t="inlineStr">
        <is>
          <t>Flavio Matsugu</t>
        </is>
      </c>
      <c r="B522" s="2" t="inlineStr">
        <is>
          <t>BuyGoods</t>
        </is>
      </c>
      <c r="C522" s="2" t="inlineStr">
        <is>
          <t>BoosterXT</t>
        </is>
      </c>
      <c r="D522" s="2" t="inlineStr">
        <is>
          <t>Funil 3</t>
        </is>
      </c>
      <c r="E522" s="3" t="inlineStr">
        <is>
          <t>TOTAL FRONT</t>
        </is>
      </c>
      <c r="F522" s="3" t="n">
        <v>1</v>
      </c>
      <c r="G522" s="4" t="n">
        <v>315.32</v>
      </c>
      <c r="H522" s="4" t="n">
        <v>315.32</v>
      </c>
      <c r="I522" s="5" t="n">
        <v>1</v>
      </c>
    </row>
    <row r="523" outlineLevel="1">
      <c r="A523" t="inlineStr">
        <is>
          <t>Flavio Matsugu</t>
        </is>
      </c>
      <c r="B523" t="inlineStr">
        <is>
          <t>BuyGoods</t>
        </is>
      </c>
      <c r="C523" t="inlineStr">
        <is>
          <t>BoosterXT</t>
        </is>
      </c>
      <c r="D523" t="inlineStr">
        <is>
          <t>Funil 3</t>
        </is>
      </c>
      <c r="E523" s="7" t="n">
        <v>6</v>
      </c>
      <c r="F523" s="7" t="n">
        <v>1</v>
      </c>
      <c r="G523" s="8" t="n">
        <v>315.32</v>
      </c>
      <c r="H523" s="8" t="n">
        <v>315.32</v>
      </c>
      <c r="I523" s="9" t="n">
        <v>1</v>
      </c>
    </row>
    <row r="524">
      <c r="A524" s="2" t="inlineStr">
        <is>
          <t>Flavio Matsugu</t>
        </is>
      </c>
      <c r="B524" s="2" t="inlineStr">
        <is>
          <t>BuyGoods</t>
        </is>
      </c>
      <c r="C524" s="2" t="inlineStr">
        <is>
          <t>BreathEaseX</t>
        </is>
      </c>
      <c r="D524" s="2" t="inlineStr">
        <is>
          <t>Funil 1</t>
        </is>
      </c>
      <c r="E524" s="3" t="inlineStr">
        <is>
          <t>TOTAL FRONT</t>
        </is>
      </c>
      <c r="F524" s="3" t="n">
        <v>2</v>
      </c>
      <c r="G524" s="4" t="n">
        <v>579.76</v>
      </c>
      <c r="H524" s="4" t="n">
        <v>289.88</v>
      </c>
      <c r="I524" s="5" t="n">
        <v>1</v>
      </c>
    </row>
    <row r="525" outlineLevel="1">
      <c r="A525" t="inlineStr">
        <is>
          <t>Flavio Matsugu</t>
        </is>
      </c>
      <c r="B525" t="inlineStr">
        <is>
          <t>BuyGoods</t>
        </is>
      </c>
      <c r="C525" t="inlineStr">
        <is>
          <t>BreathEaseX</t>
        </is>
      </c>
      <c r="D525" t="inlineStr">
        <is>
          <t>Funil 1</t>
        </is>
      </c>
      <c r="E525" s="7" t="n">
        <v>3</v>
      </c>
      <c r="F525" s="7" t="n">
        <v>1</v>
      </c>
      <c r="G525" s="8" t="n">
        <v>234.47</v>
      </c>
      <c r="H525" s="8" t="n">
        <v>234.47</v>
      </c>
      <c r="I525" s="9" t="n">
        <v>0.5</v>
      </c>
    </row>
    <row r="526" outlineLevel="1">
      <c r="A526" t="inlineStr">
        <is>
          <t>Flavio Matsugu</t>
        </is>
      </c>
      <c r="B526" t="inlineStr">
        <is>
          <t>BuyGoods</t>
        </is>
      </c>
      <c r="C526" t="inlineStr">
        <is>
          <t>BreathEaseX</t>
        </is>
      </c>
      <c r="D526" t="inlineStr">
        <is>
          <t>Funil 1</t>
        </is>
      </c>
      <c r="E526" s="7" t="n">
        <v>6</v>
      </c>
      <c r="F526" s="7" t="n">
        <v>1</v>
      </c>
      <c r="G526" s="8" t="n">
        <v>345.29</v>
      </c>
      <c r="H526" s="8" t="n">
        <v>345.29</v>
      </c>
      <c r="I526" s="9" t="n">
        <v>0.5</v>
      </c>
    </row>
    <row r="527">
      <c r="A527" s="2" t="inlineStr">
        <is>
          <t>Flavio Matsugu</t>
        </is>
      </c>
      <c r="B527" s="2" t="inlineStr">
        <is>
          <t>BuyGoods</t>
        </is>
      </c>
      <c r="C527" s="2" t="inlineStr">
        <is>
          <t>BreathEaseX</t>
        </is>
      </c>
      <c r="D527" s="2" t="inlineStr">
        <is>
          <t>Funil 2</t>
        </is>
      </c>
      <c r="E527" s="3" t="inlineStr">
        <is>
          <t>TOTAL FRONT</t>
        </is>
      </c>
      <c r="F527" s="3" t="n">
        <v>10</v>
      </c>
      <c r="G527" s="4" t="n">
        <v>2868.45</v>
      </c>
      <c r="H527" s="4" t="n">
        <v>286.845</v>
      </c>
      <c r="I527" s="5" t="n">
        <v>1</v>
      </c>
    </row>
    <row r="528" outlineLevel="1">
      <c r="A528" t="inlineStr">
        <is>
          <t>Flavio Matsugu</t>
        </is>
      </c>
      <c r="B528" t="inlineStr">
        <is>
          <t>BuyGoods</t>
        </is>
      </c>
      <c r="C528" t="inlineStr">
        <is>
          <t>BreathEaseX</t>
        </is>
      </c>
      <c r="D528" t="inlineStr">
        <is>
          <t>Funil 2</t>
        </is>
      </c>
      <c r="E528" s="7" t="n">
        <v>4</v>
      </c>
      <c r="F528" s="7" t="n">
        <v>4</v>
      </c>
      <c r="G528" s="8" t="n">
        <v>907.4200000000001</v>
      </c>
      <c r="H528" s="8" t="n">
        <v>226.855</v>
      </c>
      <c r="I528" s="9" t="n">
        <v>0.4</v>
      </c>
    </row>
    <row r="529" outlineLevel="1">
      <c r="A529" t="inlineStr">
        <is>
          <t>Flavio Matsugu</t>
        </is>
      </c>
      <c r="B529" t="inlineStr">
        <is>
          <t>BuyGoods</t>
        </is>
      </c>
      <c r="C529" t="inlineStr">
        <is>
          <t>BreathEaseX</t>
        </is>
      </c>
      <c r="D529" t="inlineStr">
        <is>
          <t>Funil 2</t>
        </is>
      </c>
      <c r="E529" s="7" t="n">
        <v>6</v>
      </c>
      <c r="F529" s="7" t="n">
        <v>6</v>
      </c>
      <c r="G529" s="8" t="n">
        <v>1961.03</v>
      </c>
      <c r="H529" s="8" t="n">
        <v>326.8383333333333</v>
      </c>
      <c r="I529" s="9" t="n">
        <v>0.6</v>
      </c>
    </row>
    <row r="530">
      <c r="A530" s="2" t="inlineStr">
        <is>
          <t>Flavio Matsugu</t>
        </is>
      </c>
      <c r="B530" s="2" t="inlineStr">
        <is>
          <t>BuyGoods</t>
        </is>
      </c>
      <c r="C530" s="2" t="inlineStr">
        <is>
          <t>LipoBliss</t>
        </is>
      </c>
      <c r="D530" s="2" t="inlineStr">
        <is>
          <t>Funil 1</t>
        </is>
      </c>
      <c r="E530" s="3" t="inlineStr">
        <is>
          <t>TOTAL FRONT</t>
        </is>
      </c>
      <c r="F530" s="3" t="n">
        <v>4</v>
      </c>
      <c r="G530" s="4" t="n">
        <v>1254.51</v>
      </c>
      <c r="H530" s="4" t="n">
        <v>313.6275</v>
      </c>
      <c r="I530" s="5" t="n">
        <v>1</v>
      </c>
    </row>
    <row r="531" outlineLevel="1">
      <c r="A531" t="inlineStr">
        <is>
          <t>Flavio Matsugu</t>
        </is>
      </c>
      <c r="B531" t="inlineStr">
        <is>
          <t>BuyGoods</t>
        </is>
      </c>
      <c r="C531" t="inlineStr">
        <is>
          <t>LipoBliss</t>
        </is>
      </c>
      <c r="D531" t="inlineStr">
        <is>
          <t>Funil 1</t>
        </is>
      </c>
      <c r="E531" s="7" t="n">
        <v>1</v>
      </c>
      <c r="F531" s="7" t="n">
        <v>4</v>
      </c>
      <c r="G531" s="8" t="n">
        <v>1254.51</v>
      </c>
      <c r="H531" s="8" t="n">
        <v>313.6275</v>
      </c>
      <c r="I531" s="9" t="n">
        <v>1</v>
      </c>
    </row>
    <row r="532">
      <c r="A532" s="2" t="inlineStr">
        <is>
          <t>Flavio Matsugu</t>
        </is>
      </c>
      <c r="B532" s="2" t="inlineStr">
        <is>
          <t>BuyGoods</t>
        </is>
      </c>
      <c r="C532" s="2" t="inlineStr">
        <is>
          <t>LipoTrine</t>
        </is>
      </c>
      <c r="D532" s="2" t="inlineStr">
        <is>
          <t>Funil 1</t>
        </is>
      </c>
      <c r="E532" s="3" t="inlineStr">
        <is>
          <t>TOTAL FRONT</t>
        </is>
      </c>
      <c r="F532" s="3" t="n">
        <v>2</v>
      </c>
      <c r="G532" s="4" t="n">
        <v>607.9</v>
      </c>
      <c r="H532" s="4" t="n">
        <v>303.95</v>
      </c>
      <c r="I532" s="5" t="n">
        <v>1</v>
      </c>
    </row>
    <row r="533" outlineLevel="1">
      <c r="A533" t="inlineStr">
        <is>
          <t>Flavio Matsugu</t>
        </is>
      </c>
      <c r="B533" t="inlineStr">
        <is>
          <t>BuyGoods</t>
        </is>
      </c>
      <c r="C533" t="inlineStr">
        <is>
          <t>LipoTrine</t>
        </is>
      </c>
      <c r="D533" t="inlineStr">
        <is>
          <t>Funil 1</t>
        </is>
      </c>
      <c r="E533" s="7" t="n">
        <v>1</v>
      </c>
      <c r="F533" s="7" t="n">
        <v>1</v>
      </c>
      <c r="G533" s="8" t="n">
        <v>294</v>
      </c>
      <c r="H533" s="8" t="n">
        <v>294</v>
      </c>
      <c r="I533" s="9" t="n">
        <v>0.5</v>
      </c>
    </row>
    <row r="534" outlineLevel="1">
      <c r="A534" t="inlineStr">
        <is>
          <t>Flavio Matsugu</t>
        </is>
      </c>
      <c r="B534" t="inlineStr">
        <is>
          <t>BuyGoods</t>
        </is>
      </c>
      <c r="C534" t="inlineStr">
        <is>
          <t>LipoTrine</t>
        </is>
      </c>
      <c r="D534" t="inlineStr">
        <is>
          <t>Funil 1</t>
        </is>
      </c>
      <c r="E534" s="7" t="n">
        <v>6</v>
      </c>
      <c r="F534" s="7" t="n">
        <v>1</v>
      </c>
      <c r="G534" s="8" t="n">
        <v>313.9</v>
      </c>
      <c r="H534" s="8" t="n">
        <v>313.9</v>
      </c>
      <c r="I534" s="9" t="n">
        <v>0.5</v>
      </c>
    </row>
    <row r="535">
      <c r="A535" s="2" t="inlineStr">
        <is>
          <t>Francisca Carneiro Santos</t>
        </is>
      </c>
      <c r="B535" s="2" t="inlineStr">
        <is>
          <t>BuyGoods</t>
        </is>
      </c>
      <c r="C535" s="2" t="inlineStr">
        <is>
          <t>VigorLong</t>
        </is>
      </c>
      <c r="D535" s="2" t="inlineStr">
        <is>
          <t>Funil 3</t>
        </is>
      </c>
      <c r="E535" s="3" t="inlineStr">
        <is>
          <t>TOTAL FRONT</t>
        </is>
      </c>
      <c r="F535" s="3" t="n">
        <v>1</v>
      </c>
      <c r="G535" s="4" t="n">
        <v>204.81</v>
      </c>
      <c r="H535" s="4" t="n">
        <v>204.81</v>
      </c>
      <c r="I535" s="5" t="n">
        <v>1</v>
      </c>
    </row>
    <row r="536" outlineLevel="1">
      <c r="A536" t="inlineStr">
        <is>
          <t>Francisca Carneiro Santos</t>
        </is>
      </c>
      <c r="B536" t="inlineStr">
        <is>
          <t>BuyGoods</t>
        </is>
      </c>
      <c r="C536" t="inlineStr">
        <is>
          <t>VigorLong</t>
        </is>
      </c>
      <c r="D536" t="inlineStr">
        <is>
          <t>Funil 3</t>
        </is>
      </c>
      <c r="E536" s="7" t="n">
        <v>2</v>
      </c>
      <c r="F536" s="7" t="n">
        <v>1</v>
      </c>
      <c r="G536" s="8" t="n">
        <v>204.81</v>
      </c>
      <c r="H536" s="8" t="n">
        <v>204.81</v>
      </c>
      <c r="I536" s="9" t="n">
        <v>1</v>
      </c>
    </row>
    <row r="537">
      <c r="A537" s="2" t="inlineStr">
        <is>
          <t>Francisca Carneiro Santos</t>
        </is>
      </c>
      <c r="B537" s="2" t="inlineStr">
        <is>
          <t>BuyGoods</t>
        </is>
      </c>
      <c r="C537" s="2" t="inlineStr">
        <is>
          <t>VisiumPro</t>
        </is>
      </c>
      <c r="D537" s="2" t="inlineStr">
        <is>
          <t>Funil 2</t>
        </is>
      </c>
      <c r="E537" s="3" t="inlineStr">
        <is>
          <t>TOTAL FRONT</t>
        </is>
      </c>
      <c r="F537" s="3" t="n">
        <v>4</v>
      </c>
      <c r="G537" s="4" t="n">
        <v>771.1899999999999</v>
      </c>
      <c r="H537" s="4" t="n">
        <v>192.7975</v>
      </c>
      <c r="I537" s="5" t="n">
        <v>1</v>
      </c>
    </row>
    <row r="538" outlineLevel="1">
      <c r="A538" t="inlineStr">
        <is>
          <t>Francisca Carneiro Santos</t>
        </is>
      </c>
      <c r="B538" t="inlineStr">
        <is>
          <t>BuyGoods</t>
        </is>
      </c>
      <c r="C538" t="inlineStr">
        <is>
          <t>VisiumPro</t>
        </is>
      </c>
      <c r="D538" t="inlineStr">
        <is>
          <t>Funil 2</t>
        </is>
      </c>
      <c r="E538" s="7" t="n">
        <v>2</v>
      </c>
      <c r="F538" s="7" t="n">
        <v>4</v>
      </c>
      <c r="G538" s="8" t="n">
        <v>771.1899999999999</v>
      </c>
      <c r="H538" s="8" t="n">
        <v>192.7975</v>
      </c>
      <c r="I538" s="9" t="n">
        <v>1</v>
      </c>
    </row>
    <row r="539">
      <c r="A539" s="2" t="inlineStr">
        <is>
          <t>Francisco Oliveira</t>
        </is>
      </c>
      <c r="B539" s="2" t="inlineStr">
        <is>
          <t>BuyGoods</t>
        </is>
      </c>
      <c r="C539" s="2" t="inlineStr">
        <is>
          <t>BoosterXT</t>
        </is>
      </c>
      <c r="D539" s="2" t="inlineStr">
        <is>
          <t>Funil 3</t>
        </is>
      </c>
      <c r="E539" s="3" t="inlineStr">
        <is>
          <t>TOTAL FRONT</t>
        </is>
      </c>
      <c r="F539" s="3" t="n">
        <v>1</v>
      </c>
      <c r="G539" s="4" t="n">
        <v>202.93</v>
      </c>
      <c r="H539" s="4" t="n">
        <v>202.93</v>
      </c>
      <c r="I539" s="5" t="n">
        <v>1</v>
      </c>
    </row>
    <row r="540" outlineLevel="1">
      <c r="A540" t="inlineStr">
        <is>
          <t>Francisco Oliveira</t>
        </is>
      </c>
      <c r="B540" t="inlineStr">
        <is>
          <t>BuyGoods</t>
        </is>
      </c>
      <c r="C540" t="inlineStr">
        <is>
          <t>BoosterXT</t>
        </is>
      </c>
      <c r="D540" t="inlineStr">
        <is>
          <t>Funil 3</t>
        </is>
      </c>
      <c r="E540" s="7" t="n">
        <v>2</v>
      </c>
      <c r="F540" s="7" t="n">
        <v>1</v>
      </c>
      <c r="G540" s="8" t="n">
        <v>202.93</v>
      </c>
      <c r="H540" s="8" t="n">
        <v>202.93</v>
      </c>
      <c r="I540" s="9" t="n">
        <v>1</v>
      </c>
    </row>
    <row r="541">
      <c r="A541" s="2" t="inlineStr">
        <is>
          <t>Francisco Oliveira</t>
        </is>
      </c>
      <c r="B541" s="2" t="inlineStr">
        <is>
          <t>BuyGoods</t>
        </is>
      </c>
      <c r="C541" s="2" t="inlineStr">
        <is>
          <t>MaroBrain</t>
        </is>
      </c>
      <c r="D541" s="2" t="inlineStr">
        <is>
          <t>Funil 2</t>
        </is>
      </c>
      <c r="E541" s="3" t="inlineStr">
        <is>
          <t>TOTAL FRONT</t>
        </is>
      </c>
      <c r="F541" s="3" t="n">
        <v>2</v>
      </c>
      <c r="G541" s="4" t="n">
        <v>529.22</v>
      </c>
      <c r="H541" s="4" t="n">
        <v>264.61</v>
      </c>
      <c r="I541" s="5" t="n">
        <v>1</v>
      </c>
    </row>
    <row r="542" outlineLevel="1">
      <c r="A542" t="inlineStr">
        <is>
          <t>Francisco Oliveira</t>
        </is>
      </c>
      <c r="B542" t="inlineStr">
        <is>
          <t>BuyGoods</t>
        </is>
      </c>
      <c r="C542" t="inlineStr">
        <is>
          <t>MaroBrain</t>
        </is>
      </c>
      <c r="D542" t="inlineStr">
        <is>
          <t>Funil 2</t>
        </is>
      </c>
      <c r="E542" s="7" t="n">
        <v>3</v>
      </c>
      <c r="F542" s="7" t="n">
        <v>1</v>
      </c>
      <c r="G542" s="8" t="n">
        <v>235.22</v>
      </c>
      <c r="H542" s="8" t="n">
        <v>235.22</v>
      </c>
      <c r="I542" s="9" t="n">
        <v>0.5</v>
      </c>
    </row>
    <row r="543" outlineLevel="1">
      <c r="A543" t="inlineStr">
        <is>
          <t>Francisco Oliveira</t>
        </is>
      </c>
      <c r="B543" t="inlineStr">
        <is>
          <t>BuyGoods</t>
        </is>
      </c>
      <c r="C543" t="inlineStr">
        <is>
          <t>MaroBrain</t>
        </is>
      </c>
      <c r="D543" t="inlineStr">
        <is>
          <t>Funil 2</t>
        </is>
      </c>
      <c r="E543" s="7" t="n">
        <v>6</v>
      </c>
      <c r="F543" s="7" t="n">
        <v>1</v>
      </c>
      <c r="G543" s="8" t="n">
        <v>294</v>
      </c>
      <c r="H543" s="8" t="n">
        <v>294</v>
      </c>
      <c r="I543" s="9" t="n">
        <v>0.5</v>
      </c>
    </row>
    <row r="544">
      <c r="A544" s="2" t="inlineStr">
        <is>
          <t>Francisco Oliveira</t>
        </is>
      </c>
      <c r="B544" s="2" t="inlineStr">
        <is>
          <t>BuyGoods</t>
        </is>
      </c>
      <c r="C544" s="2" t="inlineStr">
        <is>
          <t>MaroBrain</t>
        </is>
      </c>
      <c r="D544" s="2" t="inlineStr">
        <is>
          <t>Funil 3</t>
        </is>
      </c>
      <c r="E544" s="3" t="inlineStr">
        <is>
          <t>TOTAL FRONT</t>
        </is>
      </c>
      <c r="F544" s="3" t="n">
        <v>1</v>
      </c>
      <c r="G544" s="4" t="n">
        <v>313.11</v>
      </c>
      <c r="H544" s="4" t="n">
        <v>313.11</v>
      </c>
      <c r="I544" s="5" t="n">
        <v>1</v>
      </c>
    </row>
    <row r="545" outlineLevel="1">
      <c r="A545" t="inlineStr">
        <is>
          <t>Francisco Oliveira</t>
        </is>
      </c>
      <c r="B545" t="inlineStr">
        <is>
          <t>BuyGoods</t>
        </is>
      </c>
      <c r="C545" t="inlineStr">
        <is>
          <t>MaroBrain</t>
        </is>
      </c>
      <c r="D545" t="inlineStr">
        <is>
          <t>Funil 3</t>
        </is>
      </c>
      <c r="E545" s="7" t="n">
        <v>6</v>
      </c>
      <c r="F545" s="7" t="n">
        <v>1</v>
      </c>
      <c r="G545" s="8" t="n">
        <v>313.11</v>
      </c>
      <c r="H545" s="8" t="n">
        <v>313.11</v>
      </c>
      <c r="I545" s="9" t="n">
        <v>1</v>
      </c>
    </row>
    <row r="546">
      <c r="A546" s="2" t="inlineStr">
        <is>
          <t>Francyelle  Aparecida Camilo</t>
        </is>
      </c>
      <c r="B546" s="2" t="inlineStr">
        <is>
          <t>BuyGoods</t>
        </is>
      </c>
      <c r="C546" s="2" t="inlineStr">
        <is>
          <t>GlucoRecover</t>
        </is>
      </c>
      <c r="D546" s="2" t="inlineStr">
        <is>
          <t>Funil 3</t>
        </is>
      </c>
      <c r="E546" s="3" t="inlineStr">
        <is>
          <t>TOTAL FRONT</t>
        </is>
      </c>
      <c r="F546" s="3" t="n">
        <v>0</v>
      </c>
      <c r="G546" s="4" t="n">
        <v>0</v>
      </c>
      <c r="H546" s="4" t="n">
        <v>0</v>
      </c>
      <c r="I546" s="5" t="n">
        <v>1</v>
      </c>
    </row>
    <row r="547" outlineLevel="1">
      <c r="A547" t="inlineStr">
        <is>
          <t>Francyelle  Aparecida Camilo</t>
        </is>
      </c>
      <c r="B547" t="inlineStr">
        <is>
          <t>BuyGoods</t>
        </is>
      </c>
      <c r="C547" t="inlineStr">
        <is>
          <t>GlucoRecover</t>
        </is>
      </c>
      <c r="D547" t="inlineStr">
        <is>
          <t>Funil 3</t>
        </is>
      </c>
      <c r="E547" s="7" t="n">
        <v>2</v>
      </c>
      <c r="F547" s="7" t="n">
        <v>0</v>
      </c>
      <c r="G547" s="8" t="n">
        <v>0</v>
      </c>
      <c r="H547" s="8" t="n">
        <v>0</v>
      </c>
      <c r="I547" s="9" t="n">
        <v>0</v>
      </c>
    </row>
    <row r="548" outlineLevel="1">
      <c r="A548" t="inlineStr">
        <is>
          <t>Francyelle  Aparecida Camilo</t>
        </is>
      </c>
      <c r="B548" t="inlineStr">
        <is>
          <t>BuyGoods</t>
        </is>
      </c>
      <c r="C548" t="inlineStr">
        <is>
          <t>GlucoRecover</t>
        </is>
      </c>
      <c r="D548" t="inlineStr">
        <is>
          <t>Funil 3</t>
        </is>
      </c>
      <c r="E548" s="7" t="n">
        <v>6</v>
      </c>
      <c r="F548" s="7" t="n">
        <v>0</v>
      </c>
      <c r="G548" s="8" t="n">
        <v>0</v>
      </c>
      <c r="H548" s="8" t="n">
        <v>0</v>
      </c>
      <c r="I548" s="9" t="n">
        <v>0</v>
      </c>
    </row>
    <row r="549">
      <c r="A549" s="2" t="inlineStr">
        <is>
          <t>GILBERTO VIEIRA DE AGUIAR</t>
        </is>
      </c>
      <c r="B549" s="2" t="inlineStr">
        <is>
          <t>BuyGoods</t>
        </is>
      </c>
      <c r="C549" s="2" t="inlineStr">
        <is>
          <t>BreathEaseX</t>
        </is>
      </c>
      <c r="D549" s="2" t="inlineStr">
        <is>
          <t>Funil 2</t>
        </is>
      </c>
      <c r="E549" s="3" t="inlineStr">
        <is>
          <t>TOTAL FRONT</t>
        </is>
      </c>
      <c r="F549" s="3" t="n">
        <v>10</v>
      </c>
      <c r="G549" s="4" t="n">
        <v>2976.57</v>
      </c>
      <c r="H549" s="4" t="n">
        <v>297.657</v>
      </c>
      <c r="I549" s="5" t="n">
        <v>1</v>
      </c>
    </row>
    <row r="550" outlineLevel="1">
      <c r="A550" t="inlineStr">
        <is>
          <t>GILBERTO VIEIRA DE AGUIAR</t>
        </is>
      </c>
      <c r="B550" t="inlineStr">
        <is>
          <t>BuyGoods</t>
        </is>
      </c>
      <c r="C550" t="inlineStr">
        <is>
          <t>BreathEaseX</t>
        </is>
      </c>
      <c r="D550" t="inlineStr">
        <is>
          <t>Funil 2</t>
        </is>
      </c>
      <c r="E550" s="7" t="n">
        <v>2</v>
      </c>
      <c r="F550" s="7" t="n">
        <v>1</v>
      </c>
      <c r="G550" s="8" t="n">
        <v>189.24</v>
      </c>
      <c r="H550" s="8" t="n">
        <v>189.24</v>
      </c>
      <c r="I550" s="9" t="n">
        <v>0.1</v>
      </c>
    </row>
    <row r="551" outlineLevel="1">
      <c r="A551" t="inlineStr">
        <is>
          <t>GILBERTO VIEIRA DE AGUIAR</t>
        </is>
      </c>
      <c r="B551" t="inlineStr">
        <is>
          <t>BuyGoods</t>
        </is>
      </c>
      <c r="C551" t="inlineStr">
        <is>
          <t>BreathEaseX</t>
        </is>
      </c>
      <c r="D551" t="inlineStr">
        <is>
          <t>Funil 2</t>
        </is>
      </c>
      <c r="E551" s="7" t="n">
        <v>4</v>
      </c>
      <c r="F551" s="7" t="n">
        <v>1</v>
      </c>
      <c r="G551" s="8" t="n">
        <v>230.58</v>
      </c>
      <c r="H551" s="8" t="n">
        <v>230.58</v>
      </c>
      <c r="I551" s="9" t="n">
        <v>0.1</v>
      </c>
    </row>
    <row r="552" outlineLevel="1">
      <c r="A552" t="inlineStr">
        <is>
          <t>GILBERTO VIEIRA DE AGUIAR</t>
        </is>
      </c>
      <c r="B552" t="inlineStr">
        <is>
          <t>BuyGoods</t>
        </is>
      </c>
      <c r="C552" t="inlineStr">
        <is>
          <t>BreathEaseX</t>
        </is>
      </c>
      <c r="D552" t="inlineStr">
        <is>
          <t>Funil 2</t>
        </is>
      </c>
      <c r="E552" s="7" t="n">
        <v>6</v>
      </c>
      <c r="F552" s="7" t="n">
        <v>8</v>
      </c>
      <c r="G552" s="8" t="n">
        <v>2556.75</v>
      </c>
      <c r="H552" s="8" t="n">
        <v>319.59375</v>
      </c>
      <c r="I552" s="9" t="n">
        <v>0.8</v>
      </c>
    </row>
    <row r="553">
      <c r="A553" s="2" t="inlineStr">
        <is>
          <t>GUILHERME  CAMPOS</t>
        </is>
      </c>
      <c r="B553" s="2" t="inlineStr">
        <is>
          <t>BuyGoods</t>
        </is>
      </c>
      <c r="C553" s="2" t="inlineStr">
        <is>
          <t>NervoLyn</t>
        </is>
      </c>
      <c r="D553" s="2" t="inlineStr">
        <is>
          <t>Funil 2</t>
        </is>
      </c>
      <c r="E553" s="3" t="inlineStr">
        <is>
          <t>TOTAL FRONT</t>
        </is>
      </c>
      <c r="F553" s="3" t="n">
        <v>4</v>
      </c>
      <c r="G553" s="4" t="n">
        <v>1009.67</v>
      </c>
      <c r="H553" s="4" t="n">
        <v>252.4175</v>
      </c>
      <c r="I553" s="5" t="n">
        <v>1</v>
      </c>
    </row>
    <row r="554" outlineLevel="1">
      <c r="A554" t="inlineStr">
        <is>
          <t>GUILHERME  CAMPOS</t>
        </is>
      </c>
      <c r="B554" t="inlineStr">
        <is>
          <t>BuyGoods</t>
        </is>
      </c>
      <c r="C554" t="inlineStr">
        <is>
          <t>NervoLyn</t>
        </is>
      </c>
      <c r="D554" t="inlineStr">
        <is>
          <t>Funil 2</t>
        </is>
      </c>
      <c r="E554" s="7" t="n">
        <v>3</v>
      </c>
      <c r="F554" s="7" t="n">
        <v>3</v>
      </c>
      <c r="G554" s="8" t="n">
        <v>703.17</v>
      </c>
      <c r="H554" s="8" t="n">
        <v>234.39</v>
      </c>
      <c r="I554" s="9" t="n">
        <v>0.75</v>
      </c>
    </row>
    <row r="555" outlineLevel="1">
      <c r="A555" t="inlineStr">
        <is>
          <t>GUILHERME  CAMPOS</t>
        </is>
      </c>
      <c r="B555" t="inlineStr">
        <is>
          <t>BuyGoods</t>
        </is>
      </c>
      <c r="C555" t="inlineStr">
        <is>
          <t>NervoLyn</t>
        </is>
      </c>
      <c r="D555" t="inlineStr">
        <is>
          <t>Funil 2</t>
        </is>
      </c>
      <c r="E555" s="7" t="n">
        <v>6</v>
      </c>
      <c r="F555" s="7" t="n">
        <v>1</v>
      </c>
      <c r="G555" s="8" t="n">
        <v>306.5</v>
      </c>
      <c r="H555" s="8" t="n">
        <v>306.5</v>
      </c>
      <c r="I555" s="9" t="n">
        <v>0.25</v>
      </c>
    </row>
    <row r="556">
      <c r="A556" s="2" t="inlineStr">
        <is>
          <t>Gabriel Baptista</t>
        </is>
      </c>
      <c r="B556" s="2" t="inlineStr">
        <is>
          <t>BuyGoods</t>
        </is>
      </c>
      <c r="C556" s="2" t="inlineStr">
        <is>
          <t>BreathEaseX</t>
        </is>
      </c>
      <c r="D556" s="2" t="inlineStr">
        <is>
          <t>Funil 1</t>
        </is>
      </c>
      <c r="E556" s="3" t="inlineStr">
        <is>
          <t>TOTAL FRONT</t>
        </is>
      </c>
      <c r="F556" s="3" t="n">
        <v>1</v>
      </c>
      <c r="G556" s="4" t="n">
        <v>317.52</v>
      </c>
      <c r="H556" s="4" t="n">
        <v>317.52</v>
      </c>
      <c r="I556" s="5" t="n">
        <v>1</v>
      </c>
    </row>
    <row r="557" outlineLevel="1">
      <c r="A557" t="inlineStr">
        <is>
          <t>Gabriel Baptista</t>
        </is>
      </c>
      <c r="B557" t="inlineStr">
        <is>
          <t>BuyGoods</t>
        </is>
      </c>
      <c r="C557" t="inlineStr">
        <is>
          <t>BreathEaseX</t>
        </is>
      </c>
      <c r="D557" t="inlineStr">
        <is>
          <t>Funil 1</t>
        </is>
      </c>
      <c r="E557" s="7" t="n">
        <v>6</v>
      </c>
      <c r="F557" s="7" t="n">
        <v>1</v>
      </c>
      <c r="G557" s="8" t="n">
        <v>317.52</v>
      </c>
      <c r="H557" s="8" t="n">
        <v>317.52</v>
      </c>
      <c r="I557" s="9" t="n">
        <v>1</v>
      </c>
    </row>
    <row r="558">
      <c r="A558" s="2" t="inlineStr">
        <is>
          <t>Gabriel Baptista</t>
        </is>
      </c>
      <c r="B558" s="2" t="inlineStr">
        <is>
          <t>BuyGoods</t>
        </is>
      </c>
      <c r="C558" s="2" t="inlineStr">
        <is>
          <t>BreathEaseX</t>
        </is>
      </c>
      <c r="D558" s="2" t="inlineStr">
        <is>
          <t>Funil 2</t>
        </is>
      </c>
      <c r="E558" s="3" t="inlineStr">
        <is>
          <t>TOTAL FRONT</t>
        </is>
      </c>
      <c r="F558" s="3" t="n">
        <v>9</v>
      </c>
      <c r="G558" s="4" t="n">
        <v>2580.03</v>
      </c>
      <c r="H558" s="4" t="n">
        <v>286.67</v>
      </c>
      <c r="I558" s="5" t="n">
        <v>1</v>
      </c>
    </row>
    <row r="559" outlineLevel="1">
      <c r="A559" t="inlineStr">
        <is>
          <t>Gabriel Baptista</t>
        </is>
      </c>
      <c r="B559" t="inlineStr">
        <is>
          <t>BuyGoods</t>
        </is>
      </c>
      <c r="C559" t="inlineStr">
        <is>
          <t>BreathEaseX</t>
        </is>
      </c>
      <c r="D559" t="inlineStr">
        <is>
          <t>Funil 2</t>
        </is>
      </c>
      <c r="E559" s="7" t="n">
        <v>4</v>
      </c>
      <c r="F559" s="7" t="n">
        <v>1</v>
      </c>
      <c r="G559" s="8" t="n">
        <v>230.47</v>
      </c>
      <c r="H559" s="8" t="n">
        <v>230.47</v>
      </c>
      <c r="I559" s="9" t="n">
        <v>1</v>
      </c>
    </row>
    <row r="560" outlineLevel="1">
      <c r="A560" t="inlineStr">
        <is>
          <t>Gabriel Baptista</t>
        </is>
      </c>
      <c r="B560" t="inlineStr">
        <is>
          <t>BuyGoods</t>
        </is>
      </c>
      <c r="C560" t="inlineStr">
        <is>
          <t>BreathEaseX</t>
        </is>
      </c>
      <c r="D560" t="inlineStr">
        <is>
          <t>Funil 2</t>
        </is>
      </c>
      <c r="E560" s="7" t="n">
        <v>4</v>
      </c>
      <c r="F560" s="7" t="n">
        <v>1</v>
      </c>
      <c r="G560" s="8" t="n">
        <v>216</v>
      </c>
      <c r="H560" s="8" t="n">
        <v>216</v>
      </c>
      <c r="I560" s="9" t="n">
        <v>0.125</v>
      </c>
    </row>
    <row r="561" outlineLevel="1">
      <c r="A561" t="inlineStr">
        <is>
          <t>Gabriel Baptista</t>
        </is>
      </c>
      <c r="B561" t="inlineStr">
        <is>
          <t>BuyGoods</t>
        </is>
      </c>
      <c r="C561" t="inlineStr">
        <is>
          <t>BreathEaseX</t>
        </is>
      </c>
      <c r="D561" t="inlineStr">
        <is>
          <t>Funil 2</t>
        </is>
      </c>
      <c r="E561" s="7" t="n">
        <v>6</v>
      </c>
      <c r="F561" s="7" t="n">
        <v>7</v>
      </c>
      <c r="G561" s="8" t="n">
        <v>2133.56</v>
      </c>
      <c r="H561" s="8" t="n">
        <v>304.7942857142857</v>
      </c>
      <c r="I561" s="9" t="n">
        <v>0.875</v>
      </c>
    </row>
    <row r="562">
      <c r="A562" s="2" t="inlineStr">
        <is>
          <t>Gabriel Baptista</t>
        </is>
      </c>
      <c r="B562" s="2" t="inlineStr">
        <is>
          <t>BuyGoods</t>
        </is>
      </c>
      <c r="C562" s="2" t="inlineStr">
        <is>
          <t>NervoLyn</t>
        </is>
      </c>
      <c r="D562" s="2" t="inlineStr">
        <is>
          <t>Funil 1</t>
        </is>
      </c>
      <c r="E562" s="3" t="inlineStr">
        <is>
          <t>TOTAL FRONT</t>
        </is>
      </c>
      <c r="F562" s="3" t="n">
        <v>1</v>
      </c>
      <c r="G562" s="4" t="n">
        <v>312.67</v>
      </c>
      <c r="H562" s="4" t="n">
        <v>312.67</v>
      </c>
      <c r="I562" s="5" t="n">
        <v>1</v>
      </c>
    </row>
    <row r="563" outlineLevel="1">
      <c r="A563" t="inlineStr">
        <is>
          <t>Gabriel Baptista</t>
        </is>
      </c>
      <c r="B563" t="inlineStr">
        <is>
          <t>BuyGoods</t>
        </is>
      </c>
      <c r="C563" t="inlineStr">
        <is>
          <t>NervoLyn</t>
        </is>
      </c>
      <c r="D563" t="inlineStr">
        <is>
          <t>Funil 1</t>
        </is>
      </c>
      <c r="E563" s="7" t="n">
        <v>1</v>
      </c>
      <c r="F563" s="7" t="n">
        <v>1</v>
      </c>
      <c r="G563" s="8" t="n">
        <v>312.67</v>
      </c>
      <c r="H563" s="8" t="n">
        <v>312.67</v>
      </c>
      <c r="I563" s="9" t="n">
        <v>1</v>
      </c>
    </row>
    <row r="564">
      <c r="A564" s="2" t="inlineStr">
        <is>
          <t>Gabriel Baptista</t>
        </is>
      </c>
      <c r="B564" s="2" t="inlineStr">
        <is>
          <t>BuyGoods</t>
        </is>
      </c>
      <c r="C564" s="2" t="inlineStr">
        <is>
          <t>NervoLyn</t>
        </is>
      </c>
      <c r="D564" s="2" t="inlineStr">
        <is>
          <t>Funil 3</t>
        </is>
      </c>
      <c r="E564" s="3" t="inlineStr">
        <is>
          <t>TOTAL FRONT</t>
        </is>
      </c>
      <c r="F564" s="3" t="n">
        <v>14</v>
      </c>
      <c r="G564" s="4" t="n">
        <v>3239.73</v>
      </c>
      <c r="H564" s="4" t="n">
        <v>231.4092857142857</v>
      </c>
      <c r="I564" s="5" t="n">
        <v>1</v>
      </c>
    </row>
    <row r="565" outlineLevel="1">
      <c r="A565" t="inlineStr">
        <is>
          <t>Gabriel Baptista</t>
        </is>
      </c>
      <c r="B565" t="inlineStr">
        <is>
          <t>BuyGoods</t>
        </is>
      </c>
      <c r="C565" t="inlineStr">
        <is>
          <t>NervoLyn</t>
        </is>
      </c>
      <c r="D565" t="inlineStr">
        <is>
          <t>Funil 3</t>
        </is>
      </c>
      <c r="E565" s="7" t="n">
        <v>2</v>
      </c>
      <c r="F565" s="7" t="n">
        <v>3</v>
      </c>
      <c r="G565" s="8" t="n">
        <v>605.04</v>
      </c>
      <c r="H565" s="8" t="n">
        <v>201.68</v>
      </c>
      <c r="I565" s="9" t="n">
        <v>0.2307692307692308</v>
      </c>
    </row>
    <row r="566" outlineLevel="1">
      <c r="A566" t="inlineStr">
        <is>
          <t>Gabriel Baptista</t>
        </is>
      </c>
      <c r="B566" t="inlineStr">
        <is>
          <t>BuyGoods</t>
        </is>
      </c>
      <c r="C566" t="inlineStr">
        <is>
          <t>NervoLyn</t>
        </is>
      </c>
      <c r="D566" t="inlineStr">
        <is>
          <t>Funil 3</t>
        </is>
      </c>
      <c r="E566" s="7" t="n">
        <v>3</v>
      </c>
      <c r="F566" s="7" t="n">
        <v>9</v>
      </c>
      <c r="G566" s="8" t="n">
        <v>2091.15</v>
      </c>
      <c r="H566" s="8" t="n">
        <v>232.35</v>
      </c>
      <c r="I566" s="9" t="n">
        <v>0.6923076923076923</v>
      </c>
    </row>
    <row r="567" outlineLevel="1">
      <c r="A567" t="inlineStr">
        <is>
          <t>Gabriel Baptista</t>
        </is>
      </c>
      <c r="B567" t="inlineStr">
        <is>
          <t>BuyGoods</t>
        </is>
      </c>
      <c r="C567" t="inlineStr">
        <is>
          <t>NervoLyn</t>
        </is>
      </c>
      <c r="D567" t="inlineStr">
        <is>
          <t>Funil 3</t>
        </is>
      </c>
      <c r="E567" s="7" t="n">
        <v>3</v>
      </c>
      <c r="F567" s="7" t="n">
        <v>1</v>
      </c>
      <c r="G567" s="8" t="n">
        <v>228.96</v>
      </c>
      <c r="H567" s="8" t="n">
        <v>228.96</v>
      </c>
      <c r="I567" s="9" t="n">
        <v>1</v>
      </c>
    </row>
    <row r="568" outlineLevel="1">
      <c r="A568" t="inlineStr">
        <is>
          <t>Gabriel Baptista</t>
        </is>
      </c>
      <c r="B568" t="inlineStr">
        <is>
          <t>BuyGoods</t>
        </is>
      </c>
      <c r="C568" t="inlineStr">
        <is>
          <t>NervoLyn</t>
        </is>
      </c>
      <c r="D568" t="inlineStr">
        <is>
          <t>Funil 3</t>
        </is>
      </c>
      <c r="E568" s="7" t="n">
        <v>6</v>
      </c>
      <c r="F568" s="7" t="n">
        <v>1</v>
      </c>
      <c r="G568" s="8" t="n">
        <v>314.58</v>
      </c>
      <c r="H568" s="8" t="n">
        <v>314.58</v>
      </c>
      <c r="I568" s="9" t="n">
        <v>0.07692307692307693</v>
      </c>
    </row>
    <row r="569">
      <c r="A569" s="2" t="inlineStr">
        <is>
          <t>Gabriel Baptista</t>
        </is>
      </c>
      <c r="B569" s="2" t="inlineStr">
        <is>
          <t>BuyGoods</t>
        </is>
      </c>
      <c r="C569" s="2" t="inlineStr">
        <is>
          <t>NervoLyn</t>
        </is>
      </c>
      <c r="D569" s="2" t="inlineStr">
        <is>
          <t>Funil 4</t>
        </is>
      </c>
      <c r="E569" s="3" t="inlineStr">
        <is>
          <t>TOTAL FRONT</t>
        </is>
      </c>
      <c r="F569" s="3" t="n">
        <v>31</v>
      </c>
      <c r="G569" s="4" t="n">
        <v>7540.529999999999</v>
      </c>
      <c r="H569" s="4" t="n">
        <v>243.2429032258064</v>
      </c>
      <c r="I569" s="5" t="n">
        <v>1</v>
      </c>
    </row>
    <row r="570" outlineLevel="1">
      <c r="A570" t="inlineStr">
        <is>
          <t>Gabriel Baptista</t>
        </is>
      </c>
      <c r="B570" t="inlineStr">
        <is>
          <t>BuyGoods</t>
        </is>
      </c>
      <c r="C570" t="inlineStr">
        <is>
          <t>NervoLyn</t>
        </is>
      </c>
      <c r="D570" t="inlineStr">
        <is>
          <t>Funil 4</t>
        </is>
      </c>
      <c r="E570" s="7" t="n">
        <v>2</v>
      </c>
      <c r="F570" s="7" t="n">
        <v>6</v>
      </c>
      <c r="G570" s="8" t="n">
        <v>1195.39</v>
      </c>
      <c r="H570" s="8" t="n">
        <v>199.2316666666667</v>
      </c>
      <c r="I570" s="9" t="n">
        <v>0.1935483870967742</v>
      </c>
    </row>
    <row r="571" outlineLevel="1">
      <c r="A571" t="inlineStr">
        <is>
          <t>Gabriel Baptista</t>
        </is>
      </c>
      <c r="B571" t="inlineStr">
        <is>
          <t>BuyGoods</t>
        </is>
      </c>
      <c r="C571" t="inlineStr">
        <is>
          <t>NervoLyn</t>
        </is>
      </c>
      <c r="D571" t="inlineStr">
        <is>
          <t>Funil 4</t>
        </is>
      </c>
      <c r="E571" s="7" t="n">
        <v>3</v>
      </c>
      <c r="F571" s="7" t="n">
        <v>18</v>
      </c>
      <c r="G571" s="8" t="n">
        <v>4141.75</v>
      </c>
      <c r="H571" s="8" t="n">
        <v>230.0972222222222</v>
      </c>
      <c r="I571" s="9" t="n">
        <v>0.5806451612903226</v>
      </c>
    </row>
    <row r="572" outlineLevel="1">
      <c r="A572" t="inlineStr">
        <is>
          <t>Gabriel Baptista</t>
        </is>
      </c>
      <c r="B572" t="inlineStr">
        <is>
          <t>BuyGoods</t>
        </is>
      </c>
      <c r="C572" t="inlineStr">
        <is>
          <t>NervoLyn</t>
        </is>
      </c>
      <c r="D572" t="inlineStr">
        <is>
          <t>Funil 4</t>
        </is>
      </c>
      <c r="E572" s="7" t="n">
        <v>6</v>
      </c>
      <c r="F572" s="7" t="n">
        <v>7</v>
      </c>
      <c r="G572" s="8" t="n">
        <v>2203.39</v>
      </c>
      <c r="H572" s="8" t="n">
        <v>314.77</v>
      </c>
      <c r="I572" s="9" t="n">
        <v>0.2258064516129032</v>
      </c>
    </row>
    <row r="573">
      <c r="A573" s="2" t="inlineStr">
        <is>
          <t>Gabriel Baptista</t>
        </is>
      </c>
      <c r="B573" s="2" t="inlineStr">
        <is>
          <t>BuyGoods</t>
        </is>
      </c>
      <c r="C573" s="2" t="inlineStr">
        <is>
          <t>Prostafense</t>
        </is>
      </c>
      <c r="D573" s="2" t="inlineStr">
        <is>
          <t>Funil 2</t>
        </is>
      </c>
      <c r="E573" s="3" t="inlineStr">
        <is>
          <t>TOTAL FRONT</t>
        </is>
      </c>
      <c r="F573" s="3" t="n">
        <v>3</v>
      </c>
      <c r="G573" s="4" t="n">
        <v>810.27</v>
      </c>
      <c r="H573" s="4" t="n">
        <v>270.09</v>
      </c>
      <c r="I573" s="5" t="n">
        <v>1</v>
      </c>
    </row>
    <row r="574" outlineLevel="1">
      <c r="A574" t="inlineStr">
        <is>
          <t>Gabriel Baptista</t>
        </is>
      </c>
      <c r="B574" t="inlineStr">
        <is>
          <t>BuyGoods</t>
        </is>
      </c>
      <c r="C574" t="inlineStr">
        <is>
          <t>Prostafense</t>
        </is>
      </c>
      <c r="D574" t="inlineStr">
        <is>
          <t>Funil 2</t>
        </is>
      </c>
      <c r="E574" s="7" t="n">
        <v>2</v>
      </c>
      <c r="F574" s="7" t="n">
        <v>1</v>
      </c>
      <c r="G574" s="8" t="n">
        <v>197.54</v>
      </c>
      <c r="H574" s="8" t="n">
        <v>197.54</v>
      </c>
      <c r="I574" s="9" t="n">
        <v>0.3333333333333333</v>
      </c>
    </row>
    <row r="575" outlineLevel="1">
      <c r="A575" t="inlineStr">
        <is>
          <t>Gabriel Baptista</t>
        </is>
      </c>
      <c r="B575" t="inlineStr">
        <is>
          <t>BuyGoods</t>
        </is>
      </c>
      <c r="C575" t="inlineStr">
        <is>
          <t>Prostafense</t>
        </is>
      </c>
      <c r="D575" t="inlineStr">
        <is>
          <t>Funil 2</t>
        </is>
      </c>
      <c r="E575" s="7" t="n">
        <v>6</v>
      </c>
      <c r="F575" s="7" t="n">
        <v>2</v>
      </c>
      <c r="G575" s="8" t="n">
        <v>612.73</v>
      </c>
      <c r="H575" s="8" t="n">
        <v>306.365</v>
      </c>
      <c r="I575" s="9" t="n">
        <v>0.6666666666666666</v>
      </c>
    </row>
    <row r="576">
      <c r="A576" s="2" t="inlineStr">
        <is>
          <t>Gabriel De Abreu</t>
        </is>
      </c>
      <c r="B576" s="2" t="inlineStr">
        <is>
          <t>BuyGoods</t>
        </is>
      </c>
      <c r="C576" s="2" t="inlineStr">
        <is>
          <t>VigorLong</t>
        </is>
      </c>
      <c r="D576" s="2" t="inlineStr">
        <is>
          <t>Funil 3</t>
        </is>
      </c>
      <c r="E576" s="3" t="inlineStr">
        <is>
          <t>TOTAL FRONT</t>
        </is>
      </c>
      <c r="F576" s="3" t="n">
        <v>0</v>
      </c>
      <c r="G576" s="4" t="n">
        <v>0</v>
      </c>
      <c r="H576" s="4" t="n">
        <v>0</v>
      </c>
      <c r="I576" s="5" t="n">
        <v>1</v>
      </c>
    </row>
    <row r="577" outlineLevel="1">
      <c r="A577" t="inlineStr">
        <is>
          <t>Gabriel De Abreu</t>
        </is>
      </c>
      <c r="B577" t="inlineStr">
        <is>
          <t>BuyGoods</t>
        </is>
      </c>
      <c r="C577" t="inlineStr">
        <is>
          <t>VigorLong</t>
        </is>
      </c>
      <c r="D577" t="inlineStr">
        <is>
          <t>Funil 3</t>
        </is>
      </c>
      <c r="E577" s="7" t="n">
        <v>3</v>
      </c>
      <c r="F577" s="7" t="n">
        <v>0</v>
      </c>
      <c r="G577" s="8" t="n">
        <v>0</v>
      </c>
      <c r="H577" s="8" t="n">
        <v>0</v>
      </c>
      <c r="I577" s="9" t="n">
        <v>0</v>
      </c>
    </row>
    <row r="578" outlineLevel="1">
      <c r="A578" t="inlineStr">
        <is>
          <t>Gabriel De Abreu</t>
        </is>
      </c>
      <c r="B578" t="inlineStr">
        <is>
          <t>BuyGoods</t>
        </is>
      </c>
      <c r="C578" t="inlineStr">
        <is>
          <t>VigorLong</t>
        </is>
      </c>
      <c r="D578" t="inlineStr">
        <is>
          <t>Funil 3</t>
        </is>
      </c>
      <c r="E578" s="7" t="n">
        <v>6</v>
      </c>
      <c r="F578" s="7" t="n">
        <v>0</v>
      </c>
      <c r="G578" s="8" t="n">
        <v>0</v>
      </c>
      <c r="H578" s="8" t="n">
        <v>0</v>
      </c>
      <c r="I578" s="9" t="n">
        <v>0</v>
      </c>
    </row>
    <row r="579">
      <c r="A579" s="2" t="inlineStr">
        <is>
          <t>Gabriel Moura Gomes</t>
        </is>
      </c>
      <c r="B579" s="2" t="inlineStr">
        <is>
          <t>BuyGoods</t>
        </is>
      </c>
      <c r="C579" s="2" t="inlineStr">
        <is>
          <t>FloraNew</t>
        </is>
      </c>
      <c r="D579" s="2" t="inlineStr">
        <is>
          <t>Funil 1</t>
        </is>
      </c>
      <c r="E579" s="3" t="inlineStr">
        <is>
          <t>TOTAL FRONT</t>
        </is>
      </c>
      <c r="F579" s="3" t="n">
        <v>1</v>
      </c>
      <c r="G579" s="4" t="n">
        <v>203.48</v>
      </c>
      <c r="H579" s="4" t="n">
        <v>203.48</v>
      </c>
      <c r="I579" s="5" t="n">
        <v>1</v>
      </c>
    </row>
    <row r="580" outlineLevel="1">
      <c r="A580" t="inlineStr">
        <is>
          <t>Gabriel Moura Gomes</t>
        </is>
      </c>
      <c r="B580" t="inlineStr">
        <is>
          <t>BuyGoods</t>
        </is>
      </c>
      <c r="C580" t="inlineStr">
        <is>
          <t>FloraNew</t>
        </is>
      </c>
      <c r="D580" t="inlineStr">
        <is>
          <t>Funil 1</t>
        </is>
      </c>
      <c r="E580" s="7" t="n">
        <v>2</v>
      </c>
      <c r="F580" s="7" t="n">
        <v>1</v>
      </c>
      <c r="G580" s="8" t="n">
        <v>203.48</v>
      </c>
      <c r="H580" s="8" t="n">
        <v>203.48</v>
      </c>
      <c r="I580" s="9" t="n">
        <v>1</v>
      </c>
    </row>
    <row r="581">
      <c r="A581" s="2" t="inlineStr">
        <is>
          <t>Gabriel Moura Gomes</t>
        </is>
      </c>
      <c r="B581" s="2" t="inlineStr">
        <is>
          <t>BuyGoods</t>
        </is>
      </c>
      <c r="C581" s="2" t="inlineStr">
        <is>
          <t>NervoLyn</t>
        </is>
      </c>
      <c r="D581" s="2" t="inlineStr">
        <is>
          <t>Funil 3</t>
        </is>
      </c>
      <c r="E581" s="3" t="inlineStr">
        <is>
          <t>TOTAL FRONT</t>
        </is>
      </c>
      <c r="F581" s="3" t="n">
        <v>1</v>
      </c>
      <c r="G581" s="4" t="n">
        <v>312.67</v>
      </c>
      <c r="H581" s="4" t="n">
        <v>312.67</v>
      </c>
      <c r="I581" s="5" t="n">
        <v>1</v>
      </c>
    </row>
    <row r="582" outlineLevel="1">
      <c r="A582" t="inlineStr">
        <is>
          <t>Gabriel Moura Gomes</t>
        </is>
      </c>
      <c r="B582" t="inlineStr">
        <is>
          <t>BuyGoods</t>
        </is>
      </c>
      <c r="C582" t="inlineStr">
        <is>
          <t>NervoLyn</t>
        </is>
      </c>
      <c r="D582" t="inlineStr">
        <is>
          <t>Funil 3</t>
        </is>
      </c>
      <c r="E582" s="7" t="n">
        <v>6</v>
      </c>
      <c r="F582" s="7" t="n">
        <v>1</v>
      </c>
      <c r="G582" s="8" t="n">
        <v>312.67</v>
      </c>
      <c r="H582" s="8" t="n">
        <v>312.67</v>
      </c>
      <c r="I582" s="9" t="n">
        <v>1</v>
      </c>
    </row>
    <row r="583">
      <c r="A583" s="2" t="inlineStr">
        <is>
          <t>Gabriel Moura Gomes</t>
        </is>
      </c>
      <c r="B583" s="2" t="inlineStr">
        <is>
          <t>BuyGoods</t>
        </is>
      </c>
      <c r="C583" s="2" t="inlineStr">
        <is>
          <t>VigorLong</t>
        </is>
      </c>
      <c r="D583" s="2" t="inlineStr">
        <is>
          <t>Funil 2</t>
        </is>
      </c>
      <c r="E583" s="3" t="inlineStr">
        <is>
          <t>TOTAL FRONT</t>
        </is>
      </c>
      <c r="F583" s="3" t="n">
        <v>0</v>
      </c>
      <c r="G583" s="4" t="n">
        <v>0</v>
      </c>
      <c r="H583" s="4" t="n">
        <v>0</v>
      </c>
      <c r="I583" s="5" t="n">
        <v>1</v>
      </c>
    </row>
    <row r="584" outlineLevel="1">
      <c r="A584" t="inlineStr">
        <is>
          <t>Gabriel Moura Gomes</t>
        </is>
      </c>
      <c r="B584" t="inlineStr">
        <is>
          <t>BuyGoods</t>
        </is>
      </c>
      <c r="C584" t="inlineStr">
        <is>
          <t>VigorLong</t>
        </is>
      </c>
      <c r="D584" t="inlineStr">
        <is>
          <t>Funil 2</t>
        </is>
      </c>
      <c r="E584" s="7" t="n">
        <v>3</v>
      </c>
      <c r="F584" s="7" t="n">
        <v>0</v>
      </c>
      <c r="G584" s="8" t="n">
        <v>0</v>
      </c>
      <c r="H584" s="8" t="n">
        <v>0</v>
      </c>
      <c r="I584" s="9" t="n">
        <v>0</v>
      </c>
    </row>
    <row r="585">
      <c r="A585" s="2" t="inlineStr">
        <is>
          <t>Gabriel Olbermann</t>
        </is>
      </c>
      <c r="B585" s="2" t="inlineStr">
        <is>
          <t>BuyGoods</t>
        </is>
      </c>
      <c r="C585" s="2" t="inlineStr">
        <is>
          <t>AudiLeaf</t>
        </is>
      </c>
      <c r="D585" s="2" t="inlineStr">
        <is>
          <t>Funil 2</t>
        </is>
      </c>
      <c r="E585" s="3" t="inlineStr">
        <is>
          <t>TOTAL FRONT</t>
        </is>
      </c>
      <c r="F585" s="3" t="n">
        <v>0</v>
      </c>
      <c r="G585" s="4" t="n">
        <v>0</v>
      </c>
      <c r="H585" s="4" t="n">
        <v>0</v>
      </c>
      <c r="I585" s="5" t="n">
        <v>1</v>
      </c>
    </row>
    <row r="586" outlineLevel="1">
      <c r="A586" t="inlineStr">
        <is>
          <t>Gabriel Olbermann</t>
        </is>
      </c>
      <c r="B586" t="inlineStr">
        <is>
          <t>BuyGoods</t>
        </is>
      </c>
      <c r="C586" t="inlineStr">
        <is>
          <t>AudiLeaf</t>
        </is>
      </c>
      <c r="D586" t="inlineStr">
        <is>
          <t>Funil 2</t>
        </is>
      </c>
      <c r="E586" s="7" t="n">
        <v>2</v>
      </c>
      <c r="F586" s="7" t="n">
        <v>0</v>
      </c>
      <c r="G586" s="8" t="n">
        <v>0</v>
      </c>
      <c r="H586" s="8" t="n">
        <v>0</v>
      </c>
      <c r="I586" s="9" t="n">
        <v>0</v>
      </c>
    </row>
    <row r="587" outlineLevel="1">
      <c r="A587" t="inlineStr">
        <is>
          <t>Gabriel Olbermann</t>
        </is>
      </c>
      <c r="B587" t="inlineStr">
        <is>
          <t>BuyGoods</t>
        </is>
      </c>
      <c r="C587" t="inlineStr">
        <is>
          <t>AudiLeaf</t>
        </is>
      </c>
      <c r="D587" t="inlineStr">
        <is>
          <t>Funil 2</t>
        </is>
      </c>
      <c r="E587" s="7" t="n">
        <v>6</v>
      </c>
      <c r="F587" s="7" t="n">
        <v>0</v>
      </c>
      <c r="G587" s="8" t="n">
        <v>0</v>
      </c>
      <c r="H587" s="8" t="n">
        <v>0</v>
      </c>
      <c r="I587" s="9" t="n">
        <v>0</v>
      </c>
    </row>
    <row r="588">
      <c r="A588" s="2" t="inlineStr">
        <is>
          <t>Gabriel Vitor</t>
        </is>
      </c>
      <c r="B588" s="2" t="inlineStr">
        <is>
          <t>BuyGoods</t>
        </is>
      </c>
      <c r="C588" s="2" t="inlineStr">
        <is>
          <t>MaroBrain</t>
        </is>
      </c>
      <c r="D588" s="2" t="inlineStr">
        <is>
          <t>Funil 2</t>
        </is>
      </c>
      <c r="E588" s="3" t="inlineStr">
        <is>
          <t>TOTAL FRONT</t>
        </is>
      </c>
      <c r="F588" s="3" t="n">
        <v>0</v>
      </c>
      <c r="G588" s="4" t="n">
        <v>0</v>
      </c>
      <c r="H588" s="4" t="n">
        <v>0</v>
      </c>
      <c r="I588" s="5" t="n">
        <v>1</v>
      </c>
    </row>
    <row r="589" outlineLevel="1">
      <c r="A589" t="inlineStr">
        <is>
          <t>Gabriel Vitor</t>
        </is>
      </c>
      <c r="B589" t="inlineStr">
        <is>
          <t>BuyGoods</t>
        </is>
      </c>
      <c r="C589" t="inlineStr">
        <is>
          <t>MaroBrain</t>
        </is>
      </c>
      <c r="D589" t="inlineStr">
        <is>
          <t>Funil 2</t>
        </is>
      </c>
      <c r="E589" s="7" t="n">
        <v>6</v>
      </c>
      <c r="F589" s="7" t="n">
        <v>0</v>
      </c>
      <c r="G589" s="8" t="n">
        <v>0</v>
      </c>
      <c r="H589" s="8" t="n">
        <v>0</v>
      </c>
      <c r="I589" s="9" t="n">
        <v>0</v>
      </c>
    </row>
    <row r="590">
      <c r="A590" s="2" t="inlineStr">
        <is>
          <t>Gabriela Martini</t>
        </is>
      </c>
      <c r="B590" s="2" t="inlineStr">
        <is>
          <t>BuyGoods</t>
        </is>
      </c>
      <c r="C590" s="2" t="inlineStr">
        <is>
          <t>BoosterXT</t>
        </is>
      </c>
      <c r="D590" s="2" t="inlineStr">
        <is>
          <t>Funil 3</t>
        </is>
      </c>
      <c r="E590" s="3" t="inlineStr">
        <is>
          <t>TOTAL FRONT</t>
        </is>
      </c>
      <c r="F590" s="3" t="n">
        <v>20</v>
      </c>
      <c r="G590" s="4" t="n">
        <v>5419.59</v>
      </c>
      <c r="H590" s="4" t="n">
        <v>270.9795</v>
      </c>
      <c r="I590" s="5" t="n">
        <v>1</v>
      </c>
    </row>
    <row r="591" outlineLevel="1">
      <c r="A591" t="inlineStr">
        <is>
          <t>Gabriela Martini</t>
        </is>
      </c>
      <c r="B591" t="inlineStr">
        <is>
          <t>BuyGoods</t>
        </is>
      </c>
      <c r="C591" t="inlineStr">
        <is>
          <t>BoosterXT</t>
        </is>
      </c>
      <c r="D591" t="inlineStr">
        <is>
          <t>Funil 3</t>
        </is>
      </c>
      <c r="E591" s="7" t="n">
        <v>2</v>
      </c>
      <c r="F591" s="7" t="n">
        <v>6</v>
      </c>
      <c r="G591" s="8" t="n">
        <v>1184.7</v>
      </c>
      <c r="H591" s="8" t="n">
        <v>197.45</v>
      </c>
      <c r="I591" s="9" t="n">
        <v>0.3</v>
      </c>
    </row>
    <row r="592" outlineLevel="1">
      <c r="A592" t="inlineStr">
        <is>
          <t>Gabriela Martini</t>
        </is>
      </c>
      <c r="B592" t="inlineStr">
        <is>
          <t>BuyGoods</t>
        </is>
      </c>
      <c r="C592" t="inlineStr">
        <is>
          <t>BoosterXT</t>
        </is>
      </c>
      <c r="D592" t="inlineStr">
        <is>
          <t>Funil 3</t>
        </is>
      </c>
      <c r="E592" s="7" t="n">
        <v>3</v>
      </c>
      <c r="F592" s="7" t="n">
        <v>2</v>
      </c>
      <c r="G592" s="8" t="n">
        <v>473.04</v>
      </c>
      <c r="H592" s="8" t="n">
        <v>236.52</v>
      </c>
      <c r="I592" s="9" t="n">
        <v>0.1</v>
      </c>
    </row>
    <row r="593" outlineLevel="1">
      <c r="A593" t="inlineStr">
        <is>
          <t>Gabriela Martini</t>
        </is>
      </c>
      <c r="B593" t="inlineStr">
        <is>
          <t>BuyGoods</t>
        </is>
      </c>
      <c r="C593" t="inlineStr">
        <is>
          <t>BoosterXT</t>
        </is>
      </c>
      <c r="D593" t="inlineStr">
        <is>
          <t>Funil 3</t>
        </is>
      </c>
      <c r="E593" s="7" t="n">
        <v>6</v>
      </c>
      <c r="F593" s="7" t="n">
        <v>12</v>
      </c>
      <c r="G593" s="8" t="n">
        <v>3761.85</v>
      </c>
      <c r="H593" s="8" t="n">
        <v>313.4875</v>
      </c>
      <c r="I593" s="9" t="n">
        <v>0.6</v>
      </c>
    </row>
    <row r="594">
      <c r="A594" s="2" t="inlineStr">
        <is>
          <t>Gabriela Martini</t>
        </is>
      </c>
      <c r="B594" s="2" t="inlineStr">
        <is>
          <t>BuyGoods</t>
        </is>
      </c>
      <c r="C594" s="2" t="inlineStr">
        <is>
          <t>LipoBliss</t>
        </is>
      </c>
      <c r="D594" s="2" t="inlineStr">
        <is>
          <t>Funil 2</t>
        </is>
      </c>
      <c r="E594" s="3" t="inlineStr">
        <is>
          <t>TOTAL FRONT</t>
        </is>
      </c>
      <c r="F594" s="3" t="n">
        <v>24</v>
      </c>
      <c r="G594" s="4" t="n">
        <v>6970.57</v>
      </c>
      <c r="H594" s="4" t="n">
        <v>290.4404166666666</v>
      </c>
      <c r="I594" s="5" t="n">
        <v>1</v>
      </c>
    </row>
    <row r="595" outlineLevel="1">
      <c r="A595" t="inlineStr">
        <is>
          <t>Gabriela Martini</t>
        </is>
      </c>
      <c r="B595" t="inlineStr">
        <is>
          <t>BuyGoods</t>
        </is>
      </c>
      <c r="C595" t="inlineStr">
        <is>
          <t>LipoBliss</t>
        </is>
      </c>
      <c r="D595" t="inlineStr">
        <is>
          <t>Funil 2</t>
        </is>
      </c>
      <c r="E595" s="7" t="n">
        <v>2</v>
      </c>
      <c r="F595" s="7" t="n">
        <v>2</v>
      </c>
      <c r="G595" s="8" t="n">
        <v>399.14</v>
      </c>
      <c r="H595" s="8" t="n">
        <v>199.57</v>
      </c>
      <c r="I595" s="9" t="n">
        <v>0.08333333333333333</v>
      </c>
    </row>
    <row r="596" outlineLevel="1">
      <c r="A596" t="inlineStr">
        <is>
          <t>Gabriela Martini</t>
        </is>
      </c>
      <c r="B596" t="inlineStr">
        <is>
          <t>BuyGoods</t>
        </is>
      </c>
      <c r="C596" t="inlineStr">
        <is>
          <t>LipoBliss</t>
        </is>
      </c>
      <c r="D596" t="inlineStr">
        <is>
          <t>Funil 2</t>
        </is>
      </c>
      <c r="E596" s="7" t="n">
        <v>3</v>
      </c>
      <c r="F596" s="7" t="n">
        <v>3</v>
      </c>
      <c r="G596" s="8" t="n">
        <v>677.38</v>
      </c>
      <c r="H596" s="8" t="n">
        <v>225.7933333333333</v>
      </c>
      <c r="I596" s="9" t="n">
        <v>0.125</v>
      </c>
    </row>
    <row r="597" outlineLevel="1">
      <c r="A597" t="inlineStr">
        <is>
          <t>Gabriela Martini</t>
        </is>
      </c>
      <c r="B597" t="inlineStr">
        <is>
          <t>BuyGoods</t>
        </is>
      </c>
      <c r="C597" t="inlineStr">
        <is>
          <t>LipoBliss</t>
        </is>
      </c>
      <c r="D597" t="inlineStr">
        <is>
          <t>Funil 2</t>
        </is>
      </c>
      <c r="E597" s="7" t="n">
        <v>6</v>
      </c>
      <c r="F597" s="7" t="n">
        <v>19</v>
      </c>
      <c r="G597" s="8" t="n">
        <v>5894.05</v>
      </c>
      <c r="H597" s="8" t="n">
        <v>310.2131578947369</v>
      </c>
      <c r="I597" s="9" t="n">
        <v>0.7916666666666666</v>
      </c>
    </row>
    <row r="598">
      <c r="A598" s="2" t="inlineStr">
        <is>
          <t>Gabriela Martini</t>
        </is>
      </c>
      <c r="B598" s="2" t="inlineStr">
        <is>
          <t>BuyGoods</t>
        </is>
      </c>
      <c r="C598" s="2" t="inlineStr">
        <is>
          <t>MounjaMelt</t>
        </is>
      </c>
      <c r="D598" s="2" t="inlineStr">
        <is>
          <t>Funil 1</t>
        </is>
      </c>
      <c r="E598" s="3" t="inlineStr">
        <is>
          <t>TOTAL FRONT</t>
        </is>
      </c>
      <c r="F598" s="3" t="n">
        <v>1</v>
      </c>
      <c r="G598" s="4" t="n">
        <v>310.17</v>
      </c>
      <c r="H598" s="4" t="n">
        <v>310.17</v>
      </c>
      <c r="I598" s="5" t="n">
        <v>1</v>
      </c>
    </row>
    <row r="599" outlineLevel="1">
      <c r="A599" t="inlineStr">
        <is>
          <t>Gabriela Martini</t>
        </is>
      </c>
      <c r="B599" t="inlineStr">
        <is>
          <t>BuyGoods</t>
        </is>
      </c>
      <c r="C599" t="inlineStr">
        <is>
          <t>MounjaMelt</t>
        </is>
      </c>
      <c r="D599" t="inlineStr">
        <is>
          <t>Funil 1</t>
        </is>
      </c>
      <c r="E599" s="7" t="n">
        <v>6</v>
      </c>
      <c r="F599" s="7" t="n">
        <v>1</v>
      </c>
      <c r="G599" s="8" t="n">
        <v>310.17</v>
      </c>
      <c r="H599" s="8" t="n">
        <v>310.17</v>
      </c>
      <c r="I599" s="9" t="n">
        <v>1</v>
      </c>
    </row>
    <row r="600">
      <c r="A600" s="2" t="inlineStr">
        <is>
          <t>Genilton Santos</t>
        </is>
      </c>
      <c r="B600" s="2" t="inlineStr">
        <is>
          <t>BuyGoods</t>
        </is>
      </c>
      <c r="C600" s="2" t="inlineStr">
        <is>
          <t>AudiLeaf</t>
        </is>
      </c>
      <c r="D600" s="2" t="inlineStr">
        <is>
          <t>Funil 2</t>
        </is>
      </c>
      <c r="E600" s="3" t="inlineStr">
        <is>
          <t>TOTAL FRONT</t>
        </is>
      </c>
      <c r="F600" s="3" t="n">
        <v>2</v>
      </c>
      <c r="G600" s="4" t="n">
        <v>542.76</v>
      </c>
      <c r="H600" s="4" t="n">
        <v>271.38</v>
      </c>
      <c r="I600" s="5" t="n">
        <v>1</v>
      </c>
    </row>
    <row r="601" outlineLevel="1">
      <c r="A601" t="inlineStr">
        <is>
          <t>Genilton Santos</t>
        </is>
      </c>
      <c r="B601" t="inlineStr">
        <is>
          <t>BuyGoods</t>
        </is>
      </c>
      <c r="C601" t="inlineStr">
        <is>
          <t>AudiLeaf</t>
        </is>
      </c>
      <c r="D601" t="inlineStr">
        <is>
          <t>Funil 2</t>
        </is>
      </c>
      <c r="E601" s="7" t="n">
        <v>3</v>
      </c>
      <c r="F601" s="7" t="n">
        <v>1</v>
      </c>
      <c r="G601" s="8" t="n">
        <v>231.12</v>
      </c>
      <c r="H601" s="8" t="n">
        <v>231.12</v>
      </c>
      <c r="I601" s="9" t="n">
        <v>0.5</v>
      </c>
    </row>
    <row r="602" outlineLevel="1">
      <c r="A602" t="inlineStr">
        <is>
          <t>Genilton Santos</t>
        </is>
      </c>
      <c r="B602" t="inlineStr">
        <is>
          <t>BuyGoods</t>
        </is>
      </c>
      <c r="C602" t="inlineStr">
        <is>
          <t>AudiLeaf</t>
        </is>
      </c>
      <c r="D602" t="inlineStr">
        <is>
          <t>Funil 2</t>
        </is>
      </c>
      <c r="E602" s="7" t="n">
        <v>6</v>
      </c>
      <c r="F602" s="7" t="n">
        <v>1</v>
      </c>
      <c r="G602" s="8" t="n">
        <v>311.64</v>
      </c>
      <c r="H602" s="8" t="n">
        <v>311.64</v>
      </c>
      <c r="I602" s="9" t="n">
        <v>0.5</v>
      </c>
    </row>
    <row r="603">
      <c r="A603" s="2" t="inlineStr">
        <is>
          <t>Genilton Santos</t>
        </is>
      </c>
      <c r="B603" s="2" t="inlineStr">
        <is>
          <t>BuyGoods</t>
        </is>
      </c>
      <c r="C603" s="2" t="inlineStr">
        <is>
          <t>GlucoRecover</t>
        </is>
      </c>
      <c r="D603" s="2" t="inlineStr">
        <is>
          <t>Funil 3</t>
        </is>
      </c>
      <c r="E603" s="3" t="inlineStr">
        <is>
          <t>TOTAL FRONT</t>
        </is>
      </c>
      <c r="F603" s="3" t="n">
        <v>2</v>
      </c>
      <c r="G603" s="4" t="n">
        <v>632.8399999999999</v>
      </c>
      <c r="H603" s="4" t="n">
        <v>316.42</v>
      </c>
      <c r="I603" s="5" t="n">
        <v>1</v>
      </c>
    </row>
    <row r="604" outlineLevel="1">
      <c r="A604" t="inlineStr">
        <is>
          <t>Genilton Santos</t>
        </is>
      </c>
      <c r="B604" t="inlineStr">
        <is>
          <t>BuyGoods</t>
        </is>
      </c>
      <c r="C604" t="inlineStr">
        <is>
          <t>GlucoRecover</t>
        </is>
      </c>
      <c r="D604" t="inlineStr">
        <is>
          <t>Funil 3</t>
        </is>
      </c>
      <c r="E604" s="7" t="n">
        <v>3</v>
      </c>
      <c r="F604" s="7" t="n">
        <v>0</v>
      </c>
      <c r="G604" s="8" t="n">
        <v>0</v>
      </c>
      <c r="H604" s="8" t="n">
        <v>0</v>
      </c>
      <c r="I604" s="9" t="n">
        <v>0</v>
      </c>
    </row>
    <row r="605" outlineLevel="1">
      <c r="A605" t="inlineStr">
        <is>
          <t>Genilton Santos</t>
        </is>
      </c>
      <c r="B605" t="inlineStr">
        <is>
          <t>BuyGoods</t>
        </is>
      </c>
      <c r="C605" t="inlineStr">
        <is>
          <t>GlucoRecover</t>
        </is>
      </c>
      <c r="D605" t="inlineStr">
        <is>
          <t>Funil 3</t>
        </is>
      </c>
      <c r="E605" s="7" t="n">
        <v>6</v>
      </c>
      <c r="F605" s="7" t="n">
        <v>2</v>
      </c>
      <c r="G605" s="8" t="n">
        <v>632.8399999999999</v>
      </c>
      <c r="H605" s="8" t="n">
        <v>316.42</v>
      </c>
      <c r="I605" s="9" t="n">
        <v>1</v>
      </c>
    </row>
    <row r="606">
      <c r="A606" s="2" t="inlineStr">
        <is>
          <t>Genilton Santos</t>
        </is>
      </c>
      <c r="B606" s="2" t="inlineStr">
        <is>
          <t>BuyGoods</t>
        </is>
      </c>
      <c r="C606" s="2" t="inlineStr">
        <is>
          <t>GlucoRecover</t>
        </is>
      </c>
      <c r="D606" s="2" t="inlineStr">
        <is>
          <t>Funil 4</t>
        </is>
      </c>
      <c r="E606" s="3" t="inlineStr">
        <is>
          <t>TOTAL FRONT</t>
        </is>
      </c>
      <c r="F606" s="3" t="n">
        <v>21</v>
      </c>
      <c r="G606" s="4" t="n">
        <v>6262.88</v>
      </c>
      <c r="H606" s="4" t="n">
        <v>298.2323809523809</v>
      </c>
      <c r="I606" s="5" t="n">
        <v>1</v>
      </c>
    </row>
    <row r="607" outlineLevel="1">
      <c r="A607" t="inlineStr">
        <is>
          <t>Genilton Santos</t>
        </is>
      </c>
      <c r="B607" t="inlineStr">
        <is>
          <t>BuyGoods</t>
        </is>
      </c>
      <c r="C607" t="inlineStr">
        <is>
          <t>GlucoRecover</t>
        </is>
      </c>
      <c r="D607" t="inlineStr">
        <is>
          <t>Funil 4</t>
        </is>
      </c>
      <c r="E607" s="7" t="n">
        <v>2</v>
      </c>
      <c r="F607" s="7" t="n">
        <v>1</v>
      </c>
      <c r="G607" s="8" t="n">
        <v>207.04</v>
      </c>
      <c r="H607" s="8" t="n">
        <v>207.04</v>
      </c>
      <c r="I607" s="9" t="n">
        <v>0.04761904761904762</v>
      </c>
    </row>
    <row r="608" outlineLevel="1">
      <c r="A608" t="inlineStr">
        <is>
          <t>Genilton Santos</t>
        </is>
      </c>
      <c r="B608" t="inlineStr">
        <is>
          <t>BuyGoods</t>
        </is>
      </c>
      <c r="C608" t="inlineStr">
        <is>
          <t>GlucoRecover</t>
        </is>
      </c>
      <c r="D608" t="inlineStr">
        <is>
          <t>Funil 4</t>
        </is>
      </c>
      <c r="E608" s="7" t="n">
        <v>3</v>
      </c>
      <c r="F608" s="7" t="n">
        <v>3</v>
      </c>
      <c r="G608" s="8" t="n">
        <v>704.16</v>
      </c>
      <c r="H608" s="8" t="n">
        <v>234.72</v>
      </c>
      <c r="I608" s="9" t="n">
        <v>0.1428571428571428</v>
      </c>
    </row>
    <row r="609" outlineLevel="1">
      <c r="A609" t="inlineStr">
        <is>
          <t>Genilton Santos</t>
        </is>
      </c>
      <c r="B609" t="inlineStr">
        <is>
          <t>BuyGoods</t>
        </is>
      </c>
      <c r="C609" t="inlineStr">
        <is>
          <t>GlucoRecover</t>
        </is>
      </c>
      <c r="D609" t="inlineStr">
        <is>
          <t>Funil 4</t>
        </is>
      </c>
      <c r="E609" s="7" t="n">
        <v>6</v>
      </c>
      <c r="F609" s="7" t="n">
        <v>17</v>
      </c>
      <c r="G609" s="8" t="n">
        <v>5351.68</v>
      </c>
      <c r="H609" s="8" t="n">
        <v>314.8047058823529</v>
      </c>
      <c r="I609" s="9" t="n">
        <v>0.8095238095238095</v>
      </c>
    </row>
    <row r="610">
      <c r="A610" s="2" t="inlineStr">
        <is>
          <t>Genilton Santos</t>
        </is>
      </c>
      <c r="B610" s="2" t="inlineStr">
        <is>
          <t>BuyGoods</t>
        </is>
      </c>
      <c r="C610" s="2" t="inlineStr">
        <is>
          <t>VisiumPro</t>
        </is>
      </c>
      <c r="D610" s="2" t="inlineStr">
        <is>
          <t>Funil 1</t>
        </is>
      </c>
      <c r="E610" s="3" t="inlineStr">
        <is>
          <t>TOTAL FRONT</t>
        </is>
      </c>
      <c r="F610" s="3" t="n">
        <v>0</v>
      </c>
      <c r="G610" s="4" t="n">
        <v>0</v>
      </c>
      <c r="H610" s="4" t="n">
        <v>0</v>
      </c>
      <c r="I610" s="5" t="n">
        <v>1</v>
      </c>
    </row>
    <row r="611" outlineLevel="1">
      <c r="A611" t="inlineStr">
        <is>
          <t>Genilton Santos</t>
        </is>
      </c>
      <c r="B611" t="inlineStr">
        <is>
          <t>BuyGoods</t>
        </is>
      </c>
      <c r="C611" t="inlineStr">
        <is>
          <t>VisiumPro</t>
        </is>
      </c>
      <c r="D611" t="inlineStr">
        <is>
          <t>Funil 1</t>
        </is>
      </c>
      <c r="E611" s="7" t="n">
        <v>3</v>
      </c>
      <c r="F611" s="7" t="n">
        <v>0</v>
      </c>
      <c r="G611" s="8" t="n">
        <v>0</v>
      </c>
      <c r="H611" s="8" t="n">
        <v>0</v>
      </c>
      <c r="I611" s="9" t="n">
        <v>0</v>
      </c>
    </row>
    <row r="612">
      <c r="A612" s="2" t="inlineStr">
        <is>
          <t>Genilton Santos</t>
        </is>
      </c>
      <c r="B612" s="2" t="inlineStr">
        <is>
          <t>BuyGoods</t>
        </is>
      </c>
      <c r="C612" s="2" t="inlineStr">
        <is>
          <t>VisiumPro</t>
        </is>
      </c>
      <c r="D612" s="2" t="inlineStr">
        <is>
          <t>Funil 2</t>
        </is>
      </c>
      <c r="E612" s="3" t="inlineStr">
        <is>
          <t>TOTAL FRONT</t>
        </is>
      </c>
      <c r="F612" s="3" t="n">
        <v>6</v>
      </c>
      <c r="G612" s="4" t="n">
        <v>1354.8</v>
      </c>
      <c r="H612" s="4" t="n">
        <v>225.8</v>
      </c>
      <c r="I612" s="5" t="n">
        <v>1</v>
      </c>
    </row>
    <row r="613" outlineLevel="1">
      <c r="A613" t="inlineStr">
        <is>
          <t>Genilton Santos</t>
        </is>
      </c>
      <c r="B613" t="inlineStr">
        <is>
          <t>BuyGoods</t>
        </is>
      </c>
      <c r="C613" t="inlineStr">
        <is>
          <t>VisiumPro</t>
        </is>
      </c>
      <c r="D613" t="inlineStr">
        <is>
          <t>Funil 2</t>
        </is>
      </c>
      <c r="E613" s="7" t="n">
        <v>2</v>
      </c>
      <c r="F613" s="7" t="n">
        <v>2</v>
      </c>
      <c r="G613" s="8" t="n">
        <v>375.8</v>
      </c>
      <c r="H613" s="8" t="n">
        <v>187.9</v>
      </c>
      <c r="I613" s="9" t="n">
        <v>0.3333333333333333</v>
      </c>
    </row>
    <row r="614" outlineLevel="1">
      <c r="A614" t="inlineStr">
        <is>
          <t>Genilton Santos</t>
        </is>
      </c>
      <c r="B614" t="inlineStr">
        <is>
          <t>BuyGoods</t>
        </is>
      </c>
      <c r="C614" t="inlineStr">
        <is>
          <t>VisiumPro</t>
        </is>
      </c>
      <c r="D614" t="inlineStr">
        <is>
          <t>Funil 2</t>
        </is>
      </c>
      <c r="E614" s="7" t="n">
        <v>3</v>
      </c>
      <c r="F614" s="7" t="n">
        <v>3</v>
      </c>
      <c r="G614" s="8" t="n">
        <v>676.62</v>
      </c>
      <c r="H614" s="8" t="n">
        <v>225.54</v>
      </c>
      <c r="I614" s="9" t="n">
        <v>0.5</v>
      </c>
    </row>
    <row r="615" outlineLevel="1">
      <c r="A615" t="inlineStr">
        <is>
          <t>Genilton Santos</t>
        </is>
      </c>
      <c r="B615" t="inlineStr">
        <is>
          <t>BuyGoods</t>
        </is>
      </c>
      <c r="C615" t="inlineStr">
        <is>
          <t>VisiumPro</t>
        </is>
      </c>
      <c r="D615" t="inlineStr">
        <is>
          <t>Funil 2</t>
        </is>
      </c>
      <c r="E615" s="7" t="n">
        <v>6</v>
      </c>
      <c r="F615" s="7" t="n">
        <v>1</v>
      </c>
      <c r="G615" s="8" t="n">
        <v>302.38</v>
      </c>
      <c r="H615" s="8" t="n">
        <v>302.38</v>
      </c>
      <c r="I615" s="9" t="n">
        <v>0.1666666666666667</v>
      </c>
    </row>
    <row r="616">
      <c r="A616" s="2" t="inlineStr">
        <is>
          <t>Gestor three</t>
        </is>
      </c>
      <c r="B616" s="2" t="inlineStr">
        <is>
          <t>BuyGoods</t>
        </is>
      </c>
      <c r="C616" s="2" t="inlineStr">
        <is>
          <t>AudiLeaf</t>
        </is>
      </c>
      <c r="D616" s="2" t="inlineStr">
        <is>
          <t>Funil 2</t>
        </is>
      </c>
      <c r="E616" s="3" t="inlineStr">
        <is>
          <t>TOTAL FRONT</t>
        </is>
      </c>
      <c r="F616" s="3" t="n">
        <v>6</v>
      </c>
      <c r="G616" s="4" t="n">
        <v>1303.12</v>
      </c>
      <c r="H616" s="4" t="n">
        <v>217.1866666666666</v>
      </c>
      <c r="I616" s="5" t="n">
        <v>1</v>
      </c>
    </row>
    <row r="617" outlineLevel="1">
      <c r="A617" t="inlineStr">
        <is>
          <t>Gestor three</t>
        </is>
      </c>
      <c r="B617" t="inlineStr">
        <is>
          <t>BuyGoods</t>
        </is>
      </c>
      <c r="C617" t="inlineStr">
        <is>
          <t>AudiLeaf</t>
        </is>
      </c>
      <c r="D617" t="inlineStr">
        <is>
          <t>Funil 2</t>
        </is>
      </c>
      <c r="E617" s="7" t="n">
        <v>2</v>
      </c>
      <c r="F617" s="7" t="n">
        <v>1</v>
      </c>
      <c r="G617" s="8" t="n">
        <v>176.47</v>
      </c>
      <c r="H617" s="8" t="n">
        <v>176.47</v>
      </c>
      <c r="I617" s="9" t="n">
        <v>0.1666666666666667</v>
      </c>
    </row>
    <row r="618" outlineLevel="1">
      <c r="A618" t="inlineStr">
        <is>
          <t>Gestor three</t>
        </is>
      </c>
      <c r="B618" t="inlineStr">
        <is>
          <t>BuyGoods</t>
        </is>
      </c>
      <c r="C618" t="inlineStr">
        <is>
          <t>AudiLeaf</t>
        </is>
      </c>
      <c r="D618" t="inlineStr">
        <is>
          <t>Funil 2</t>
        </is>
      </c>
      <c r="E618" s="7" t="n">
        <v>3</v>
      </c>
      <c r="F618" s="7" t="n">
        <v>3</v>
      </c>
      <c r="G618" s="8" t="n">
        <v>595.15</v>
      </c>
      <c r="H618" s="8" t="n">
        <v>198.3833333333333</v>
      </c>
      <c r="I618" s="9" t="n">
        <v>0.5</v>
      </c>
    </row>
    <row r="619" outlineLevel="1">
      <c r="A619" t="inlineStr">
        <is>
          <t>Gestor three</t>
        </is>
      </c>
      <c r="B619" t="inlineStr">
        <is>
          <t>BuyGoods</t>
        </is>
      </c>
      <c r="C619" t="inlineStr">
        <is>
          <t>AudiLeaf</t>
        </is>
      </c>
      <c r="D619" t="inlineStr">
        <is>
          <t>Funil 2</t>
        </is>
      </c>
      <c r="E619" s="7" t="n">
        <v>6</v>
      </c>
      <c r="F619" s="7" t="n">
        <v>2</v>
      </c>
      <c r="G619" s="8" t="n">
        <v>531.5</v>
      </c>
      <c r="H619" s="8" t="n">
        <v>265.75</v>
      </c>
      <c r="I619" s="9" t="n">
        <v>0.3333333333333333</v>
      </c>
    </row>
    <row r="620">
      <c r="A620" s="2" t="inlineStr">
        <is>
          <t>Gestor three</t>
        </is>
      </c>
      <c r="B620" s="2" t="inlineStr">
        <is>
          <t>BuyGoods</t>
        </is>
      </c>
      <c r="C620" s="2" t="inlineStr">
        <is>
          <t>BreathEaseX</t>
        </is>
      </c>
      <c r="D620" s="2" t="inlineStr">
        <is>
          <t>Funil 2</t>
        </is>
      </c>
      <c r="E620" s="3" t="inlineStr">
        <is>
          <t>TOTAL FRONT</t>
        </is>
      </c>
      <c r="F620" s="3" t="n">
        <v>30</v>
      </c>
      <c r="G620" s="4" t="n">
        <v>7532.09</v>
      </c>
      <c r="H620" s="4" t="n">
        <v>251.0696666666667</v>
      </c>
      <c r="I620" s="5" t="n">
        <v>1</v>
      </c>
    </row>
    <row r="621" outlineLevel="1">
      <c r="A621" t="inlineStr">
        <is>
          <t>Gestor three</t>
        </is>
      </c>
      <c r="B621" t="inlineStr">
        <is>
          <t>BuyGoods</t>
        </is>
      </c>
      <c r="C621" t="inlineStr">
        <is>
          <t>BreathEaseX</t>
        </is>
      </c>
      <c r="D621" t="inlineStr">
        <is>
          <t>Funil 2</t>
        </is>
      </c>
      <c r="E621" s="7" t="n">
        <v>2</v>
      </c>
      <c r="F621" s="7" t="n">
        <v>1</v>
      </c>
      <c r="G621" s="8" t="n">
        <v>161.9</v>
      </c>
      <c r="H621" s="8" t="n">
        <v>161.9</v>
      </c>
      <c r="I621" s="9" t="n">
        <v>0.03333333333333333</v>
      </c>
    </row>
    <row r="622" outlineLevel="1">
      <c r="A622" t="inlineStr">
        <is>
          <t>Gestor three</t>
        </is>
      </c>
      <c r="B622" t="inlineStr">
        <is>
          <t>BuyGoods</t>
        </is>
      </c>
      <c r="C622" t="inlineStr">
        <is>
          <t>BreathEaseX</t>
        </is>
      </c>
      <c r="D622" t="inlineStr">
        <is>
          <t>Funil 2</t>
        </is>
      </c>
      <c r="E622" s="7" t="n">
        <v>4</v>
      </c>
      <c r="F622" s="7" t="n">
        <v>3</v>
      </c>
      <c r="G622" s="8" t="n">
        <v>594.3199999999999</v>
      </c>
      <c r="H622" s="8" t="n">
        <v>198.1066666666667</v>
      </c>
      <c r="I622" s="9" t="n">
        <v>0.1</v>
      </c>
    </row>
    <row r="623" outlineLevel="1">
      <c r="A623" t="inlineStr">
        <is>
          <t>Gestor three</t>
        </is>
      </c>
      <c r="B623" t="inlineStr">
        <is>
          <t>BuyGoods</t>
        </is>
      </c>
      <c r="C623" t="inlineStr">
        <is>
          <t>BreathEaseX</t>
        </is>
      </c>
      <c r="D623" t="inlineStr">
        <is>
          <t>Funil 2</t>
        </is>
      </c>
      <c r="E623" s="7" t="n">
        <v>6</v>
      </c>
      <c r="F623" s="7" t="n">
        <v>26</v>
      </c>
      <c r="G623" s="8" t="n">
        <v>6775.87</v>
      </c>
      <c r="H623" s="8" t="n">
        <v>260.6103846153846</v>
      </c>
      <c r="I623" s="9" t="n">
        <v>0.8666666666666667</v>
      </c>
    </row>
    <row r="624">
      <c r="A624" s="2" t="inlineStr">
        <is>
          <t>Gestor three</t>
        </is>
      </c>
      <c r="B624" s="2" t="inlineStr">
        <is>
          <t>BuyGoods</t>
        </is>
      </c>
      <c r="C624" s="2" t="inlineStr">
        <is>
          <t>NervoLyn</t>
        </is>
      </c>
      <c r="D624" s="2" t="inlineStr">
        <is>
          <t>Funil 3</t>
        </is>
      </c>
      <c r="E624" s="3" t="inlineStr">
        <is>
          <t>TOTAL FRONT</t>
        </is>
      </c>
      <c r="F624" s="3" t="n">
        <v>18</v>
      </c>
      <c r="G624" s="4" t="n">
        <v>3853.64</v>
      </c>
      <c r="H624" s="4" t="n">
        <v>214.0911111111111</v>
      </c>
      <c r="I624" s="5" t="n">
        <v>1</v>
      </c>
    </row>
    <row r="625" outlineLevel="1">
      <c r="A625" t="inlineStr">
        <is>
          <t>Gestor three</t>
        </is>
      </c>
      <c r="B625" t="inlineStr">
        <is>
          <t>BuyGoods</t>
        </is>
      </c>
      <c r="C625" t="inlineStr">
        <is>
          <t>NervoLyn</t>
        </is>
      </c>
      <c r="D625" t="inlineStr">
        <is>
          <t>Funil 3</t>
        </is>
      </c>
      <c r="E625" s="7" t="n">
        <v>2</v>
      </c>
      <c r="F625" s="7" t="n">
        <v>5</v>
      </c>
      <c r="G625" s="8" t="n">
        <v>862.36</v>
      </c>
      <c r="H625" s="8" t="n">
        <v>172.472</v>
      </c>
      <c r="I625" s="9" t="n">
        <v>0.2777777777777778</v>
      </c>
    </row>
    <row r="626" outlineLevel="1">
      <c r="A626" t="inlineStr">
        <is>
          <t>Gestor three</t>
        </is>
      </c>
      <c r="B626" t="inlineStr">
        <is>
          <t>BuyGoods</t>
        </is>
      </c>
      <c r="C626" t="inlineStr">
        <is>
          <t>NervoLyn</t>
        </is>
      </c>
      <c r="D626" t="inlineStr">
        <is>
          <t>Funil 3</t>
        </is>
      </c>
      <c r="E626" s="7" t="n">
        <v>3</v>
      </c>
      <c r="F626" s="7" t="n">
        <v>7</v>
      </c>
      <c r="G626" s="8" t="n">
        <v>1388.51</v>
      </c>
      <c r="H626" s="8" t="n">
        <v>198.3585714285714</v>
      </c>
      <c r="I626" s="9" t="n">
        <v>0.3888888888888889</v>
      </c>
    </row>
    <row r="627" outlineLevel="1">
      <c r="A627" t="inlineStr">
        <is>
          <t>Gestor three</t>
        </is>
      </c>
      <c r="B627" t="inlineStr">
        <is>
          <t>BuyGoods</t>
        </is>
      </c>
      <c r="C627" t="inlineStr">
        <is>
          <t>NervoLyn</t>
        </is>
      </c>
      <c r="D627" t="inlineStr">
        <is>
          <t>Funil 3</t>
        </is>
      </c>
      <c r="E627" s="7" t="n">
        <v>6</v>
      </c>
      <c r="F627" s="7" t="n">
        <v>6</v>
      </c>
      <c r="G627" s="8" t="n">
        <v>1602.77</v>
      </c>
      <c r="H627" s="8" t="n">
        <v>267.1283333333333</v>
      </c>
      <c r="I627" s="9" t="n">
        <v>0.3333333333333333</v>
      </c>
    </row>
    <row r="628">
      <c r="A628" s="2" t="inlineStr">
        <is>
          <t>Gilliam Albino</t>
        </is>
      </c>
      <c r="B628" s="2" t="inlineStr">
        <is>
          <t>BuyGoods</t>
        </is>
      </c>
      <c r="C628" s="2" t="inlineStr">
        <is>
          <t>BoosterXT</t>
        </is>
      </c>
      <c r="D628" s="2" t="inlineStr">
        <is>
          <t>Funil 2</t>
        </is>
      </c>
      <c r="E628" s="3" t="inlineStr">
        <is>
          <t>TOTAL FRONT</t>
        </is>
      </c>
      <c r="F628" s="3" t="n">
        <v>1</v>
      </c>
      <c r="G628" s="4" t="n">
        <v>314.58</v>
      </c>
      <c r="H628" s="4" t="n">
        <v>314.58</v>
      </c>
      <c r="I628" s="5" t="n">
        <v>1</v>
      </c>
    </row>
    <row r="629" outlineLevel="1">
      <c r="A629" t="inlineStr">
        <is>
          <t>Gilliam Albino</t>
        </is>
      </c>
      <c r="B629" t="inlineStr">
        <is>
          <t>BuyGoods</t>
        </is>
      </c>
      <c r="C629" t="inlineStr">
        <is>
          <t>BoosterXT</t>
        </is>
      </c>
      <c r="D629" t="inlineStr">
        <is>
          <t>Funil 2</t>
        </is>
      </c>
      <c r="E629" s="7" t="n">
        <v>6</v>
      </c>
      <c r="F629" s="7" t="n">
        <v>1</v>
      </c>
      <c r="G629" s="8" t="n">
        <v>314.58</v>
      </c>
      <c r="H629" s="8" t="n">
        <v>314.58</v>
      </c>
      <c r="I629" s="9" t="n">
        <v>1</v>
      </c>
    </row>
    <row r="630">
      <c r="A630" s="2" t="inlineStr">
        <is>
          <t>Gracielle Oliveira</t>
        </is>
      </c>
      <c r="B630" s="2" t="inlineStr">
        <is>
          <t>BuyGoods</t>
        </is>
      </c>
      <c r="C630" s="2" t="inlineStr">
        <is>
          <t>NailsCleanPro</t>
        </is>
      </c>
      <c r="D630" s="2" t="inlineStr">
        <is>
          <t>Funil 1</t>
        </is>
      </c>
      <c r="E630" s="3" t="inlineStr">
        <is>
          <t>TOTAL FRONT</t>
        </is>
      </c>
      <c r="F630" s="3" t="n">
        <v>7</v>
      </c>
      <c r="G630" s="4" t="n">
        <v>1665.2</v>
      </c>
      <c r="H630" s="4" t="n">
        <v>237.8857142857143</v>
      </c>
      <c r="I630" s="5" t="n">
        <v>1</v>
      </c>
    </row>
    <row r="631" outlineLevel="1">
      <c r="A631" t="inlineStr">
        <is>
          <t>Gracielle Oliveira</t>
        </is>
      </c>
      <c r="B631" t="inlineStr">
        <is>
          <t>BuyGoods</t>
        </is>
      </c>
      <c r="C631" t="inlineStr">
        <is>
          <t>NailsCleanPro</t>
        </is>
      </c>
      <c r="D631" t="inlineStr">
        <is>
          <t>Funil 1</t>
        </is>
      </c>
      <c r="E631" s="7" t="n">
        <v>2</v>
      </c>
      <c r="F631" s="7" t="n">
        <v>1</v>
      </c>
      <c r="G631" s="8" t="n">
        <v>187.9</v>
      </c>
      <c r="H631" s="8" t="n">
        <v>187.9</v>
      </c>
      <c r="I631" s="9" t="n">
        <v>0.1428571428571428</v>
      </c>
    </row>
    <row r="632" outlineLevel="1">
      <c r="A632" t="inlineStr">
        <is>
          <t>Gracielle Oliveira</t>
        </is>
      </c>
      <c r="B632" t="inlineStr">
        <is>
          <t>BuyGoods</t>
        </is>
      </c>
      <c r="C632" t="inlineStr">
        <is>
          <t>NailsCleanPro</t>
        </is>
      </c>
      <c r="D632" t="inlineStr">
        <is>
          <t>Funil 1</t>
        </is>
      </c>
      <c r="E632" s="7" t="n">
        <v>3</v>
      </c>
      <c r="F632" s="7" t="n">
        <v>5</v>
      </c>
      <c r="G632" s="8" t="n">
        <v>1154.63</v>
      </c>
      <c r="H632" s="8" t="n">
        <v>230.926</v>
      </c>
      <c r="I632" s="9" t="n">
        <v>0.7142857142857143</v>
      </c>
    </row>
    <row r="633" outlineLevel="1">
      <c r="A633" t="inlineStr">
        <is>
          <t>Gracielle Oliveira</t>
        </is>
      </c>
      <c r="B633" t="inlineStr">
        <is>
          <t>BuyGoods</t>
        </is>
      </c>
      <c r="C633" t="inlineStr">
        <is>
          <t>NailsCleanPro</t>
        </is>
      </c>
      <c r="D633" t="inlineStr">
        <is>
          <t>Funil 1</t>
        </is>
      </c>
      <c r="E633" s="7" t="n">
        <v>6</v>
      </c>
      <c r="F633" s="7" t="n">
        <v>1</v>
      </c>
      <c r="G633" s="8" t="n">
        <v>322.67</v>
      </c>
      <c r="H633" s="8" t="n">
        <v>322.67</v>
      </c>
      <c r="I633" s="9" t="n">
        <v>0.1428571428571428</v>
      </c>
    </row>
    <row r="634">
      <c r="A634" s="2" t="inlineStr">
        <is>
          <t>Gracielle Oliveira</t>
        </is>
      </c>
      <c r="B634" s="2" t="inlineStr">
        <is>
          <t>BuyGoods</t>
        </is>
      </c>
      <c r="C634" s="2" t="inlineStr">
        <is>
          <t>VisiumPro</t>
        </is>
      </c>
      <c r="D634" s="2" t="inlineStr">
        <is>
          <t>Funil 2</t>
        </is>
      </c>
      <c r="E634" s="3" t="inlineStr">
        <is>
          <t>TOTAL FRONT</t>
        </is>
      </c>
      <c r="F634" s="3" t="n">
        <v>4</v>
      </c>
      <c r="G634" s="4" t="n">
        <v>1035.67</v>
      </c>
      <c r="H634" s="4" t="n">
        <v>258.9175</v>
      </c>
      <c r="I634" s="5" t="n">
        <v>1</v>
      </c>
    </row>
    <row r="635" outlineLevel="1">
      <c r="A635" t="inlineStr">
        <is>
          <t>Gracielle Oliveira</t>
        </is>
      </c>
      <c r="B635" t="inlineStr">
        <is>
          <t>BuyGoods</t>
        </is>
      </c>
      <c r="C635" t="inlineStr">
        <is>
          <t>VisiumPro</t>
        </is>
      </c>
      <c r="D635" t="inlineStr">
        <is>
          <t>Funil 2</t>
        </is>
      </c>
      <c r="E635" s="7" t="n">
        <v>2</v>
      </c>
      <c r="F635" s="7" t="n">
        <v>2</v>
      </c>
      <c r="G635" s="8" t="n">
        <v>375.8</v>
      </c>
      <c r="H635" s="8" t="n">
        <v>187.9</v>
      </c>
      <c r="I635" s="9" t="n">
        <v>0.5</v>
      </c>
    </row>
    <row r="636" outlineLevel="1">
      <c r="A636" t="inlineStr">
        <is>
          <t>Gracielle Oliveira</t>
        </is>
      </c>
      <c r="B636" t="inlineStr">
        <is>
          <t>BuyGoods</t>
        </is>
      </c>
      <c r="C636" t="inlineStr">
        <is>
          <t>VisiumPro</t>
        </is>
      </c>
      <c r="D636" t="inlineStr">
        <is>
          <t>Funil 2</t>
        </is>
      </c>
      <c r="E636" s="7" t="n">
        <v>6</v>
      </c>
      <c r="F636" s="7" t="n">
        <v>2</v>
      </c>
      <c r="G636" s="8" t="n">
        <v>659.87</v>
      </c>
      <c r="H636" s="8" t="n">
        <v>329.935</v>
      </c>
      <c r="I636" s="9" t="n">
        <v>0.5</v>
      </c>
    </row>
    <row r="637">
      <c r="A637" s="2" t="inlineStr">
        <is>
          <t>Grupo Nexis</t>
        </is>
      </c>
      <c r="B637" s="2" t="inlineStr">
        <is>
          <t>BuyGoods</t>
        </is>
      </c>
      <c r="C637" s="2" t="inlineStr">
        <is>
          <t>BreathEaseX</t>
        </is>
      </c>
      <c r="D637" s="2" t="inlineStr">
        <is>
          <t>Funil 1</t>
        </is>
      </c>
      <c r="E637" s="3" t="inlineStr">
        <is>
          <t>TOTAL FRONT</t>
        </is>
      </c>
      <c r="F637" s="3" t="n">
        <v>11</v>
      </c>
      <c r="G637" s="4" t="n">
        <v>3175.76</v>
      </c>
      <c r="H637" s="4" t="n">
        <v>288.7054545454546</v>
      </c>
      <c r="I637" s="5" t="n">
        <v>1</v>
      </c>
    </row>
    <row r="638" outlineLevel="1">
      <c r="A638" t="inlineStr">
        <is>
          <t>Grupo Nexis</t>
        </is>
      </c>
      <c r="B638" t="inlineStr">
        <is>
          <t>BuyGoods</t>
        </is>
      </c>
      <c r="C638" t="inlineStr">
        <is>
          <t>BreathEaseX</t>
        </is>
      </c>
      <c r="D638" t="inlineStr">
        <is>
          <t>Funil 1</t>
        </is>
      </c>
      <c r="E638" s="7" t="n">
        <v>2</v>
      </c>
      <c r="F638" s="7" t="n">
        <v>0</v>
      </c>
      <c r="G638" s="8" t="n">
        <v>0</v>
      </c>
      <c r="H638" s="8" t="n">
        <v>0</v>
      </c>
      <c r="I638" s="9" t="n">
        <v>0</v>
      </c>
    </row>
    <row r="639" outlineLevel="1">
      <c r="A639" t="inlineStr">
        <is>
          <t>Grupo Nexis</t>
        </is>
      </c>
      <c r="B639" t="inlineStr">
        <is>
          <t>BuyGoods</t>
        </is>
      </c>
      <c r="C639" t="inlineStr">
        <is>
          <t>BreathEaseX</t>
        </is>
      </c>
      <c r="D639" t="inlineStr">
        <is>
          <t>Funil 1</t>
        </is>
      </c>
      <c r="E639" s="7" t="n">
        <v>3</v>
      </c>
      <c r="F639" s="7" t="n">
        <v>3</v>
      </c>
      <c r="G639" s="8" t="n">
        <v>672.84</v>
      </c>
      <c r="H639" s="8" t="n">
        <v>224.28</v>
      </c>
      <c r="I639" s="9" t="n">
        <v>0.2727272727272727</v>
      </c>
    </row>
    <row r="640" outlineLevel="1">
      <c r="A640" t="inlineStr">
        <is>
          <t>Grupo Nexis</t>
        </is>
      </c>
      <c r="B640" t="inlineStr">
        <is>
          <t>BuyGoods</t>
        </is>
      </c>
      <c r="C640" t="inlineStr">
        <is>
          <t>BreathEaseX</t>
        </is>
      </c>
      <c r="D640" t="inlineStr">
        <is>
          <t>Funil 1</t>
        </is>
      </c>
      <c r="E640" s="7" t="n">
        <v>6</v>
      </c>
      <c r="F640" s="7" t="n">
        <v>8</v>
      </c>
      <c r="G640" s="8" t="n">
        <v>2502.92</v>
      </c>
      <c r="H640" s="8" t="n">
        <v>312.865</v>
      </c>
      <c r="I640" s="9" t="n">
        <v>0.7272727272727273</v>
      </c>
    </row>
    <row r="641">
      <c r="A641" s="2" t="inlineStr">
        <is>
          <t>Grupo Nexis</t>
        </is>
      </c>
      <c r="B641" s="2" t="inlineStr">
        <is>
          <t>BuyGoods</t>
        </is>
      </c>
      <c r="C641" s="2" t="inlineStr">
        <is>
          <t>NervoLyn</t>
        </is>
      </c>
      <c r="D641" s="2" t="inlineStr">
        <is>
          <t>Funil 2</t>
        </is>
      </c>
      <c r="E641" s="3" t="inlineStr">
        <is>
          <t>TOTAL FRONT</t>
        </is>
      </c>
      <c r="F641" s="3" t="n">
        <v>1</v>
      </c>
      <c r="G641" s="4" t="n">
        <v>204.59</v>
      </c>
      <c r="H641" s="4" t="n">
        <v>204.59</v>
      </c>
      <c r="I641" s="5" t="n">
        <v>1</v>
      </c>
    </row>
    <row r="642" outlineLevel="1">
      <c r="A642" t="inlineStr">
        <is>
          <t>Grupo Nexis</t>
        </is>
      </c>
      <c r="B642" t="inlineStr">
        <is>
          <t>BuyGoods</t>
        </is>
      </c>
      <c r="C642" t="inlineStr">
        <is>
          <t>NervoLyn</t>
        </is>
      </c>
      <c r="D642" t="inlineStr">
        <is>
          <t>Funil 2</t>
        </is>
      </c>
      <c r="E642" s="7" t="n">
        <v>2</v>
      </c>
      <c r="F642" s="7" t="n">
        <v>1</v>
      </c>
      <c r="G642" s="8" t="n">
        <v>204.59</v>
      </c>
      <c r="H642" s="8" t="n">
        <v>204.59</v>
      </c>
      <c r="I642" s="9" t="n">
        <v>1</v>
      </c>
    </row>
    <row r="643">
      <c r="A643" s="2" t="inlineStr">
        <is>
          <t>Grupo Nexis</t>
        </is>
      </c>
      <c r="B643" s="2" t="inlineStr">
        <is>
          <t>BuyGoods</t>
        </is>
      </c>
      <c r="C643" s="2" t="inlineStr">
        <is>
          <t>VigorLong</t>
        </is>
      </c>
      <c r="D643" s="2" t="inlineStr">
        <is>
          <t>Funil 3</t>
        </is>
      </c>
      <c r="E643" s="3" t="inlineStr">
        <is>
          <t>TOTAL FRONT</t>
        </is>
      </c>
      <c r="F643" s="3" t="n">
        <v>1</v>
      </c>
      <c r="G643" s="4" t="n">
        <v>202.68</v>
      </c>
      <c r="H643" s="4" t="n">
        <v>202.68</v>
      </c>
      <c r="I643" s="5" t="n">
        <v>1</v>
      </c>
    </row>
    <row r="644" outlineLevel="1">
      <c r="A644" t="inlineStr">
        <is>
          <t>Grupo Nexis</t>
        </is>
      </c>
      <c r="B644" t="inlineStr">
        <is>
          <t>BuyGoods</t>
        </is>
      </c>
      <c r="C644" t="inlineStr">
        <is>
          <t>VigorLong</t>
        </is>
      </c>
      <c r="D644" t="inlineStr">
        <is>
          <t>Funil 3</t>
        </is>
      </c>
      <c r="E644" s="7" t="n">
        <v>2</v>
      </c>
      <c r="F644" s="7" t="n">
        <v>1</v>
      </c>
      <c r="G644" s="8" t="n">
        <v>202.68</v>
      </c>
      <c r="H644" s="8" t="n">
        <v>202.68</v>
      </c>
      <c r="I644" s="9" t="n">
        <v>1</v>
      </c>
    </row>
    <row r="645">
      <c r="A645" s="2" t="inlineStr">
        <is>
          <t>Guilherme Carneiro Santos</t>
        </is>
      </c>
      <c r="B645" s="2" t="inlineStr">
        <is>
          <t>BuyGoods</t>
        </is>
      </c>
      <c r="C645" s="2" t="inlineStr">
        <is>
          <t>Prostafense</t>
        </is>
      </c>
      <c r="D645" s="2" t="inlineStr">
        <is>
          <t>Funil 2</t>
        </is>
      </c>
      <c r="E645" s="3" t="inlineStr">
        <is>
          <t>TOTAL FRONT</t>
        </is>
      </c>
      <c r="F645" s="3" t="n">
        <v>1</v>
      </c>
      <c r="G645" s="4" t="n">
        <v>187.9</v>
      </c>
      <c r="H645" s="4" t="n">
        <v>187.9</v>
      </c>
      <c r="I645" s="5" t="n">
        <v>1</v>
      </c>
    </row>
    <row r="646" outlineLevel="1">
      <c r="A646" t="inlineStr">
        <is>
          <t>Guilherme Carneiro Santos</t>
        </is>
      </c>
      <c r="B646" t="inlineStr">
        <is>
          <t>BuyGoods</t>
        </is>
      </c>
      <c r="C646" t="inlineStr">
        <is>
          <t>Prostafense</t>
        </is>
      </c>
      <c r="D646" t="inlineStr">
        <is>
          <t>Funil 2</t>
        </is>
      </c>
      <c r="E646" s="7" t="n">
        <v>2</v>
      </c>
      <c r="F646" s="7" t="n">
        <v>1</v>
      </c>
      <c r="G646" s="8" t="n">
        <v>187.9</v>
      </c>
      <c r="H646" s="8" t="n">
        <v>187.9</v>
      </c>
      <c r="I646" s="9" t="n">
        <v>1</v>
      </c>
    </row>
    <row r="647">
      <c r="A647" s="2" t="inlineStr">
        <is>
          <t>Guilherme Carneiro Santos</t>
        </is>
      </c>
      <c r="B647" s="2" t="inlineStr">
        <is>
          <t>BuyGoods</t>
        </is>
      </c>
      <c r="C647" s="2" t="inlineStr">
        <is>
          <t>VigorLong</t>
        </is>
      </c>
      <c r="D647" s="2" t="inlineStr">
        <is>
          <t>Funil 3</t>
        </is>
      </c>
      <c r="E647" s="3" t="inlineStr">
        <is>
          <t>TOTAL FRONT</t>
        </is>
      </c>
      <c r="F647" s="3" t="n">
        <v>2</v>
      </c>
      <c r="G647" s="4" t="n">
        <v>405.09</v>
      </c>
      <c r="H647" s="4" t="n">
        <v>202.545</v>
      </c>
      <c r="I647" s="5" t="n">
        <v>1</v>
      </c>
    </row>
    <row r="648" outlineLevel="1">
      <c r="A648" t="inlineStr">
        <is>
          <t>Guilherme Carneiro Santos</t>
        </is>
      </c>
      <c r="B648" t="inlineStr">
        <is>
          <t>BuyGoods</t>
        </is>
      </c>
      <c r="C648" t="inlineStr">
        <is>
          <t>VigorLong</t>
        </is>
      </c>
      <c r="D648" t="inlineStr">
        <is>
          <t>Funil 3</t>
        </is>
      </c>
      <c r="E648" s="7" t="n">
        <v>2</v>
      </c>
      <c r="F648" s="7" t="n">
        <v>2</v>
      </c>
      <c r="G648" s="8" t="n">
        <v>405.09</v>
      </c>
      <c r="H648" s="8" t="n">
        <v>202.545</v>
      </c>
      <c r="I648" s="9" t="n">
        <v>1</v>
      </c>
    </row>
    <row r="649">
      <c r="A649" s="2" t="inlineStr">
        <is>
          <t>Guilherme Moscat</t>
        </is>
      </c>
      <c r="B649" s="2" t="inlineStr">
        <is>
          <t>BuyGoods</t>
        </is>
      </c>
      <c r="C649" s="2" t="inlineStr">
        <is>
          <t>VigorLong</t>
        </is>
      </c>
      <c r="D649" s="2" t="inlineStr">
        <is>
          <t>Funil 3</t>
        </is>
      </c>
      <c r="E649" s="3" t="inlineStr">
        <is>
          <t>TOTAL FRONT</t>
        </is>
      </c>
      <c r="F649" s="3" t="n">
        <v>1</v>
      </c>
      <c r="G649" s="4" t="n">
        <v>204.19</v>
      </c>
      <c r="H649" s="4" t="n">
        <v>204.19</v>
      </c>
      <c r="I649" s="5" t="n">
        <v>1</v>
      </c>
    </row>
    <row r="650" outlineLevel="1">
      <c r="A650" t="inlineStr">
        <is>
          <t>Guilherme Moscat</t>
        </is>
      </c>
      <c r="B650" t="inlineStr">
        <is>
          <t>BuyGoods</t>
        </is>
      </c>
      <c r="C650" t="inlineStr">
        <is>
          <t>VigorLong</t>
        </is>
      </c>
      <c r="D650" t="inlineStr">
        <is>
          <t>Funil 3</t>
        </is>
      </c>
      <c r="E650" s="7" t="n">
        <v>2</v>
      </c>
      <c r="F650" s="7" t="n">
        <v>1</v>
      </c>
      <c r="G650" s="8" t="n">
        <v>204.19</v>
      </c>
      <c r="H650" s="8" t="n">
        <v>204.19</v>
      </c>
      <c r="I650" s="9" t="n">
        <v>1</v>
      </c>
    </row>
    <row r="651">
      <c r="A651" s="2" t="inlineStr">
        <is>
          <t>Guilherme salvador da cruz</t>
        </is>
      </c>
      <c r="B651" s="2" t="inlineStr">
        <is>
          <t>BuyGoods</t>
        </is>
      </c>
      <c r="C651" s="2" t="inlineStr">
        <is>
          <t>BreathEaseX</t>
        </is>
      </c>
      <c r="D651" s="2" t="inlineStr">
        <is>
          <t>Funil 1</t>
        </is>
      </c>
      <c r="E651" s="3" t="inlineStr">
        <is>
          <t>TOTAL FRONT</t>
        </is>
      </c>
      <c r="F651" s="3" t="n">
        <v>0</v>
      </c>
      <c r="G651" s="4" t="n">
        <v>0</v>
      </c>
      <c r="H651" s="4" t="n">
        <v>0</v>
      </c>
      <c r="I651" s="5" t="n">
        <v>1</v>
      </c>
    </row>
    <row r="652" outlineLevel="1">
      <c r="A652" t="inlineStr">
        <is>
          <t>Guilherme salvador da cruz</t>
        </is>
      </c>
      <c r="B652" t="inlineStr">
        <is>
          <t>BuyGoods</t>
        </is>
      </c>
      <c r="C652" t="inlineStr">
        <is>
          <t>BreathEaseX</t>
        </is>
      </c>
      <c r="D652" t="inlineStr">
        <is>
          <t>Funil 1</t>
        </is>
      </c>
      <c r="E652" s="7" t="n">
        <v>6</v>
      </c>
      <c r="F652" s="7" t="n">
        <v>0</v>
      </c>
      <c r="G652" s="8" t="n">
        <v>0</v>
      </c>
      <c r="H652" s="8" t="n">
        <v>0</v>
      </c>
      <c r="I652" s="9" t="n">
        <v>0</v>
      </c>
    </row>
    <row r="653">
      <c r="A653" s="2" t="inlineStr">
        <is>
          <t>Guilherme salvador da cruz</t>
        </is>
      </c>
      <c r="B653" s="2" t="inlineStr">
        <is>
          <t>BuyGoods</t>
        </is>
      </c>
      <c r="C653" s="2" t="inlineStr">
        <is>
          <t>BreathEaseX</t>
        </is>
      </c>
      <c r="D653" s="2" t="inlineStr">
        <is>
          <t>Funil 2</t>
        </is>
      </c>
      <c r="E653" s="3" t="inlineStr">
        <is>
          <t>TOTAL FRONT</t>
        </is>
      </c>
      <c r="F653" s="3" t="n">
        <v>67</v>
      </c>
      <c r="G653" s="4" t="n">
        <v>18371.78</v>
      </c>
      <c r="H653" s="4" t="n">
        <v>274.205671641791</v>
      </c>
      <c r="I653" s="5" t="n">
        <v>1</v>
      </c>
    </row>
    <row r="654" outlineLevel="1">
      <c r="A654" t="inlineStr">
        <is>
          <t>Guilherme salvador da cruz</t>
        </is>
      </c>
      <c r="B654" t="inlineStr">
        <is>
          <t>BuyGoods</t>
        </is>
      </c>
      <c r="C654" t="inlineStr">
        <is>
          <t>BreathEaseX</t>
        </is>
      </c>
      <c r="D654" t="inlineStr">
        <is>
          <t>Funil 2</t>
        </is>
      </c>
      <c r="E654" s="7" t="n">
        <v>2</v>
      </c>
      <c r="F654" s="7" t="n">
        <v>10</v>
      </c>
      <c r="G654" s="8" t="n">
        <v>1975.21</v>
      </c>
      <c r="H654" s="8" t="n">
        <v>197.521</v>
      </c>
      <c r="I654" s="9" t="n">
        <v>0.1492537313432836</v>
      </c>
    </row>
    <row r="655" outlineLevel="1">
      <c r="A655" t="inlineStr">
        <is>
          <t>Guilherme salvador da cruz</t>
        </is>
      </c>
      <c r="B655" t="inlineStr">
        <is>
          <t>BuyGoods</t>
        </is>
      </c>
      <c r="C655" t="inlineStr">
        <is>
          <t>BreathEaseX</t>
        </is>
      </c>
      <c r="D655" t="inlineStr">
        <is>
          <t>Funil 2</t>
        </is>
      </c>
      <c r="E655" s="7" t="n">
        <v>4</v>
      </c>
      <c r="F655" s="7" t="n">
        <v>23</v>
      </c>
      <c r="G655" s="8" t="n">
        <v>5503.65</v>
      </c>
      <c r="H655" s="8" t="n">
        <v>239.2891304347826</v>
      </c>
      <c r="I655" s="9" t="n">
        <v>0.3432835820895522</v>
      </c>
    </row>
    <row r="656" outlineLevel="1">
      <c r="A656" t="inlineStr">
        <is>
          <t>Guilherme salvador da cruz</t>
        </is>
      </c>
      <c r="B656" t="inlineStr">
        <is>
          <t>BuyGoods</t>
        </is>
      </c>
      <c r="C656" t="inlineStr">
        <is>
          <t>BreathEaseX</t>
        </is>
      </c>
      <c r="D656" t="inlineStr">
        <is>
          <t>Funil 2</t>
        </is>
      </c>
      <c r="E656" s="7" t="n">
        <v>6</v>
      </c>
      <c r="F656" s="7" t="n">
        <v>34</v>
      </c>
      <c r="G656" s="8" t="n">
        <v>10892.92</v>
      </c>
      <c r="H656" s="8" t="n">
        <v>320.38</v>
      </c>
      <c r="I656" s="9" t="n">
        <v>0.5074626865671642</v>
      </c>
    </row>
    <row r="657">
      <c r="A657" s="2" t="inlineStr">
        <is>
          <t>Guilherme salvador da cruz</t>
        </is>
      </c>
      <c r="B657" s="2" t="inlineStr">
        <is>
          <t>BuyGoods</t>
        </is>
      </c>
      <c r="C657" s="2" t="inlineStr">
        <is>
          <t>LipoBliss</t>
        </is>
      </c>
      <c r="D657" s="2" t="inlineStr">
        <is>
          <t>Funil 2</t>
        </is>
      </c>
      <c r="E657" s="3" t="inlineStr">
        <is>
          <t>TOTAL FRONT</t>
        </is>
      </c>
      <c r="F657" s="3" t="n">
        <v>1</v>
      </c>
      <c r="G657" s="4" t="n">
        <v>314.58</v>
      </c>
      <c r="H657" s="4" t="n">
        <v>314.58</v>
      </c>
      <c r="I657" s="5" t="n">
        <v>1</v>
      </c>
    </row>
    <row r="658" outlineLevel="1">
      <c r="A658" t="inlineStr">
        <is>
          <t>Guilherme salvador da cruz</t>
        </is>
      </c>
      <c r="B658" t="inlineStr">
        <is>
          <t>BuyGoods</t>
        </is>
      </c>
      <c r="C658" t="inlineStr">
        <is>
          <t>LipoBliss</t>
        </is>
      </c>
      <c r="D658" t="inlineStr">
        <is>
          <t>Funil 2</t>
        </is>
      </c>
      <c r="E658" s="7" t="n">
        <v>6</v>
      </c>
      <c r="F658" s="7" t="n">
        <v>1</v>
      </c>
      <c r="G658" s="8" t="n">
        <v>314.58</v>
      </c>
      <c r="H658" s="8" t="n">
        <v>314.58</v>
      </c>
      <c r="I658" s="9" t="n">
        <v>1</v>
      </c>
    </row>
    <row r="659">
      <c r="A659" s="2" t="inlineStr">
        <is>
          <t>Guilherme salvador da cruz</t>
        </is>
      </c>
      <c r="B659" s="2" t="inlineStr">
        <is>
          <t>BuyGoods</t>
        </is>
      </c>
      <c r="C659" s="2" t="inlineStr">
        <is>
          <t>NailsCleanPro</t>
        </is>
      </c>
      <c r="D659" s="2" t="inlineStr">
        <is>
          <t>Funil 1</t>
        </is>
      </c>
      <c r="E659" s="3" t="inlineStr">
        <is>
          <t>TOTAL FRONT</t>
        </is>
      </c>
      <c r="F659" s="3" t="n">
        <v>1</v>
      </c>
      <c r="G659" s="4" t="n">
        <v>294</v>
      </c>
      <c r="H659" s="4" t="n">
        <v>294</v>
      </c>
      <c r="I659" s="5" t="n">
        <v>1</v>
      </c>
    </row>
    <row r="660" outlineLevel="1">
      <c r="A660" t="inlineStr">
        <is>
          <t>Guilherme salvador da cruz</t>
        </is>
      </c>
      <c r="B660" t="inlineStr">
        <is>
          <t>BuyGoods</t>
        </is>
      </c>
      <c r="C660" t="inlineStr">
        <is>
          <t>NailsCleanPro</t>
        </is>
      </c>
      <c r="D660" t="inlineStr">
        <is>
          <t>Funil 1</t>
        </is>
      </c>
      <c r="E660" s="7" t="n">
        <v>6</v>
      </c>
      <c r="F660" s="7" t="n">
        <v>1</v>
      </c>
      <c r="G660" s="8" t="n">
        <v>294</v>
      </c>
      <c r="H660" s="8" t="n">
        <v>294</v>
      </c>
      <c r="I660" s="9" t="n">
        <v>1</v>
      </c>
    </row>
    <row r="661">
      <c r="A661" s="2" t="inlineStr">
        <is>
          <t xml:space="preserve">Guilherme salvador da cruz </t>
        </is>
      </c>
      <c r="B661" s="2" t="inlineStr">
        <is>
          <t>BuyGoods</t>
        </is>
      </c>
      <c r="C661" s="2" t="inlineStr">
        <is>
          <t>AudiLeaf</t>
        </is>
      </c>
      <c r="D661" s="2" t="inlineStr">
        <is>
          <t>Funil 2</t>
        </is>
      </c>
      <c r="E661" s="3" t="inlineStr">
        <is>
          <t>TOTAL FRONT</t>
        </is>
      </c>
      <c r="F661" s="3" t="n">
        <v>17</v>
      </c>
      <c r="G661" s="4" t="n">
        <v>4049.58</v>
      </c>
      <c r="H661" s="4" t="n">
        <v>238.2105882352941</v>
      </c>
      <c r="I661" s="5" t="n">
        <v>1</v>
      </c>
    </row>
    <row r="662" outlineLevel="1">
      <c r="A662" t="inlineStr">
        <is>
          <t xml:space="preserve">Guilherme salvador da cruz </t>
        </is>
      </c>
      <c r="B662" t="inlineStr">
        <is>
          <t>BuyGoods</t>
        </is>
      </c>
      <c r="C662" t="inlineStr">
        <is>
          <t>AudiLeaf</t>
        </is>
      </c>
      <c r="D662" t="inlineStr">
        <is>
          <t>Funil 2</t>
        </is>
      </c>
      <c r="E662" s="7" t="n">
        <v>2</v>
      </c>
      <c r="F662" s="7" t="n">
        <v>9</v>
      </c>
      <c r="G662" s="8" t="n">
        <v>1812.72</v>
      </c>
      <c r="H662" s="8" t="n">
        <v>201.4133333333333</v>
      </c>
      <c r="I662" s="9" t="n">
        <v>0.5294117647058824</v>
      </c>
    </row>
    <row r="663" outlineLevel="1">
      <c r="A663" t="inlineStr">
        <is>
          <t xml:space="preserve">Guilherme salvador da cruz </t>
        </is>
      </c>
      <c r="B663" t="inlineStr">
        <is>
          <t>BuyGoods</t>
        </is>
      </c>
      <c r="C663" t="inlineStr">
        <is>
          <t>AudiLeaf</t>
        </is>
      </c>
      <c r="D663" t="inlineStr">
        <is>
          <t>Funil 2</t>
        </is>
      </c>
      <c r="E663" s="7" t="n">
        <v>3</v>
      </c>
      <c r="F663" s="7" t="n">
        <v>4</v>
      </c>
      <c r="G663" s="8" t="n">
        <v>946.27</v>
      </c>
      <c r="H663" s="8" t="n">
        <v>236.5675</v>
      </c>
      <c r="I663" s="9" t="n">
        <v>0.2352941176470588</v>
      </c>
    </row>
    <row r="664" outlineLevel="1">
      <c r="A664" t="inlineStr">
        <is>
          <t xml:space="preserve">Guilherme salvador da cruz </t>
        </is>
      </c>
      <c r="B664" t="inlineStr">
        <is>
          <t>BuyGoods</t>
        </is>
      </c>
      <c r="C664" t="inlineStr">
        <is>
          <t>AudiLeaf</t>
        </is>
      </c>
      <c r="D664" t="inlineStr">
        <is>
          <t>Funil 2</t>
        </is>
      </c>
      <c r="E664" s="7" t="n">
        <v>6</v>
      </c>
      <c r="F664" s="7" t="n">
        <v>4</v>
      </c>
      <c r="G664" s="8" t="n">
        <v>1290.59</v>
      </c>
      <c r="H664" s="8" t="n">
        <v>322.6475</v>
      </c>
      <c r="I664" s="9" t="n">
        <v>0.2352941176470588</v>
      </c>
    </row>
    <row r="665">
      <c r="A665" s="2" t="inlineStr">
        <is>
          <t>Gustavo  Pereira</t>
        </is>
      </c>
      <c r="B665" s="2" t="inlineStr">
        <is>
          <t>BuyGoods</t>
        </is>
      </c>
      <c r="C665" s="2" t="inlineStr">
        <is>
          <t>BreathEaseX</t>
        </is>
      </c>
      <c r="D665" s="2" t="inlineStr">
        <is>
          <t>Funil 2</t>
        </is>
      </c>
      <c r="E665" s="3" t="inlineStr">
        <is>
          <t>TOTAL FRONT</t>
        </is>
      </c>
      <c r="F665" s="3" t="n">
        <v>550</v>
      </c>
      <c r="G665" s="4" t="n">
        <v>172836.1</v>
      </c>
      <c r="H665" s="4" t="n">
        <v>314.2474545454545</v>
      </c>
      <c r="I665" s="5" t="n">
        <v>1</v>
      </c>
    </row>
    <row r="666" outlineLevel="1">
      <c r="A666" t="inlineStr">
        <is>
          <t>Gustavo  Pereira</t>
        </is>
      </c>
      <c r="B666" t="inlineStr">
        <is>
          <t>BuyGoods</t>
        </is>
      </c>
      <c r="C666" t="inlineStr">
        <is>
          <t>BreathEaseX</t>
        </is>
      </c>
      <c r="D666" t="inlineStr">
        <is>
          <t>Funil 2</t>
        </is>
      </c>
      <c r="E666" s="7" t="n">
        <v>2</v>
      </c>
      <c r="F666" s="7" t="n">
        <v>24</v>
      </c>
      <c r="G666" s="8" t="n">
        <v>5081.73</v>
      </c>
      <c r="H666" s="8" t="n">
        <v>211.73875</v>
      </c>
      <c r="I666" s="9" t="n">
        <v>0.04363636363636364</v>
      </c>
    </row>
    <row r="667" outlineLevel="1">
      <c r="A667" t="inlineStr">
        <is>
          <t>Gustavo  Pereira</t>
        </is>
      </c>
      <c r="B667" t="inlineStr">
        <is>
          <t>BuyGoods</t>
        </is>
      </c>
      <c r="C667" t="inlineStr">
        <is>
          <t>BreathEaseX</t>
        </is>
      </c>
      <c r="D667" t="inlineStr">
        <is>
          <t>Funil 2</t>
        </is>
      </c>
      <c r="E667" s="7" t="n">
        <v>4</v>
      </c>
      <c r="F667" s="7" t="n">
        <v>30</v>
      </c>
      <c r="G667" s="8" t="n">
        <v>7237.41</v>
      </c>
      <c r="H667" s="8" t="n">
        <v>241.247</v>
      </c>
      <c r="I667" s="9" t="n">
        <v>0.05454545454545454</v>
      </c>
    </row>
    <row r="668" outlineLevel="1">
      <c r="A668" t="inlineStr">
        <is>
          <t>Gustavo  Pereira</t>
        </is>
      </c>
      <c r="B668" t="inlineStr">
        <is>
          <t>BuyGoods</t>
        </is>
      </c>
      <c r="C668" t="inlineStr">
        <is>
          <t>BreathEaseX</t>
        </is>
      </c>
      <c r="D668" t="inlineStr">
        <is>
          <t>Funil 2</t>
        </is>
      </c>
      <c r="E668" s="7" t="n">
        <v>6</v>
      </c>
      <c r="F668" s="7" t="n">
        <v>496</v>
      </c>
      <c r="G668" s="8" t="n">
        <v>160516.96</v>
      </c>
      <c r="H668" s="8" t="n">
        <v>323.6229032258065</v>
      </c>
      <c r="I668" s="9" t="n">
        <v>0.9018181818181819</v>
      </c>
    </row>
    <row r="669">
      <c r="A669" s="2" t="inlineStr">
        <is>
          <t>Gustavo  Pereira</t>
        </is>
      </c>
      <c r="B669" s="2" t="inlineStr">
        <is>
          <t>BuyGoods</t>
        </is>
      </c>
      <c r="C669" s="2" t="inlineStr">
        <is>
          <t>NervoLyn</t>
        </is>
      </c>
      <c r="D669" s="2" t="inlineStr">
        <is>
          <t>Funil 3</t>
        </is>
      </c>
      <c r="E669" s="3" t="inlineStr">
        <is>
          <t>TOTAL FRONT</t>
        </is>
      </c>
      <c r="F669" s="3" t="n">
        <v>7</v>
      </c>
      <c r="G669" s="4" t="n">
        <v>2209.45</v>
      </c>
      <c r="H669" s="4" t="n">
        <v>315.6357142857142</v>
      </c>
      <c r="I669" s="5" t="n">
        <v>1</v>
      </c>
    </row>
    <row r="670" outlineLevel="1">
      <c r="A670" t="inlineStr">
        <is>
          <t>Gustavo  Pereira</t>
        </is>
      </c>
      <c r="B670" t="inlineStr">
        <is>
          <t>BuyGoods</t>
        </is>
      </c>
      <c r="C670" t="inlineStr">
        <is>
          <t>NervoLyn</t>
        </is>
      </c>
      <c r="D670" t="inlineStr">
        <is>
          <t>Funil 3</t>
        </is>
      </c>
      <c r="E670" s="7" t="n">
        <v>2</v>
      </c>
      <c r="F670" s="7" t="n">
        <v>1</v>
      </c>
      <c r="G670" s="8" t="n">
        <v>199.18</v>
      </c>
      <c r="H670" s="8" t="n">
        <v>199.18</v>
      </c>
      <c r="I670" s="9" t="n">
        <v>1</v>
      </c>
    </row>
    <row r="671" outlineLevel="1">
      <c r="A671" t="inlineStr">
        <is>
          <t>Gustavo  Pereira</t>
        </is>
      </c>
      <c r="B671" t="inlineStr">
        <is>
          <t>BuyGoods</t>
        </is>
      </c>
      <c r="C671" t="inlineStr">
        <is>
          <t>NervoLyn</t>
        </is>
      </c>
      <c r="D671" t="inlineStr">
        <is>
          <t>Funil 3</t>
        </is>
      </c>
      <c r="E671" s="7" t="n">
        <v>6</v>
      </c>
      <c r="F671" s="7" t="n">
        <v>6</v>
      </c>
      <c r="G671" s="8" t="n">
        <v>2010.27</v>
      </c>
      <c r="H671" s="8" t="n">
        <v>335.045</v>
      </c>
      <c r="I671" s="9" t="n">
        <v>1</v>
      </c>
    </row>
    <row r="672">
      <c r="A672" s="2" t="inlineStr">
        <is>
          <t>Gustavo  Pereira</t>
        </is>
      </c>
      <c r="B672" s="2" t="inlineStr">
        <is>
          <t>BuyGoods</t>
        </is>
      </c>
      <c r="C672" s="2" t="inlineStr">
        <is>
          <t>PressureCalmX</t>
        </is>
      </c>
      <c r="D672" s="2" t="inlineStr">
        <is>
          <t>Funil 1</t>
        </is>
      </c>
      <c r="E672" s="3" t="inlineStr">
        <is>
          <t>TOTAL FRONT</t>
        </is>
      </c>
      <c r="F672" s="3" t="n">
        <v>1</v>
      </c>
      <c r="G672" s="4" t="n">
        <v>305.76</v>
      </c>
      <c r="H672" s="4" t="n">
        <v>305.76</v>
      </c>
      <c r="I672" s="5" t="n">
        <v>1</v>
      </c>
    </row>
    <row r="673" outlineLevel="1">
      <c r="A673" t="inlineStr">
        <is>
          <t>Gustavo  Pereira</t>
        </is>
      </c>
      <c r="B673" t="inlineStr">
        <is>
          <t>BuyGoods</t>
        </is>
      </c>
      <c r="C673" t="inlineStr">
        <is>
          <t>PressureCalmX</t>
        </is>
      </c>
      <c r="D673" t="inlineStr">
        <is>
          <t>Funil 1</t>
        </is>
      </c>
      <c r="E673" s="7" t="n">
        <v>6</v>
      </c>
      <c r="F673" s="7" t="n">
        <v>1</v>
      </c>
      <c r="G673" s="8" t="n">
        <v>305.76</v>
      </c>
      <c r="H673" s="8" t="n">
        <v>305.76</v>
      </c>
      <c r="I673" s="9" t="n">
        <v>1</v>
      </c>
    </row>
    <row r="674">
      <c r="A674" s="2" t="inlineStr">
        <is>
          <t>Gustavo Souza da Silva</t>
        </is>
      </c>
      <c r="B674" s="2" t="inlineStr">
        <is>
          <t>BuyGoods</t>
        </is>
      </c>
      <c r="C674" s="2" t="inlineStr">
        <is>
          <t>MaroBrain</t>
        </is>
      </c>
      <c r="D674" s="2" t="inlineStr">
        <is>
          <t>Funil 2</t>
        </is>
      </c>
      <c r="E674" s="3" t="inlineStr">
        <is>
          <t>TOTAL FRONT</t>
        </is>
      </c>
      <c r="F674" s="3" t="n">
        <v>23</v>
      </c>
      <c r="G674" s="4" t="n">
        <v>6912.91</v>
      </c>
      <c r="H674" s="4" t="n">
        <v>300.5613043478261</v>
      </c>
      <c r="I674" s="5" t="n">
        <v>1</v>
      </c>
    </row>
    <row r="675" outlineLevel="1">
      <c r="A675" t="inlineStr">
        <is>
          <t>Gustavo Souza da Silva</t>
        </is>
      </c>
      <c r="B675" t="inlineStr">
        <is>
          <t>BuyGoods</t>
        </is>
      </c>
      <c r="C675" t="inlineStr">
        <is>
          <t>MaroBrain</t>
        </is>
      </c>
      <c r="D675" t="inlineStr">
        <is>
          <t>Funil 2</t>
        </is>
      </c>
      <c r="E675" s="7" t="n">
        <v>2</v>
      </c>
      <c r="F675" s="7" t="n">
        <v>4</v>
      </c>
      <c r="G675" s="8" t="n">
        <v>804.48</v>
      </c>
      <c r="H675" s="8" t="n">
        <v>201.12</v>
      </c>
      <c r="I675" s="9" t="n">
        <v>0.1739130434782609</v>
      </c>
    </row>
    <row r="676" outlineLevel="1">
      <c r="A676" t="inlineStr">
        <is>
          <t>Gustavo Souza da Silva</t>
        </is>
      </c>
      <c r="B676" t="inlineStr">
        <is>
          <t>BuyGoods</t>
        </is>
      </c>
      <c r="C676" t="inlineStr">
        <is>
          <t>MaroBrain</t>
        </is>
      </c>
      <c r="D676" t="inlineStr">
        <is>
          <t>Funil 2</t>
        </is>
      </c>
      <c r="E676" s="7" t="n">
        <v>3</v>
      </c>
      <c r="F676" s="7" t="n">
        <v>2</v>
      </c>
      <c r="G676" s="8" t="n">
        <v>469.26</v>
      </c>
      <c r="H676" s="8" t="n">
        <v>234.63</v>
      </c>
      <c r="I676" s="9" t="n">
        <v>0.08695652173913043</v>
      </c>
    </row>
    <row r="677" outlineLevel="1">
      <c r="A677" t="inlineStr">
        <is>
          <t>Gustavo Souza da Silva</t>
        </is>
      </c>
      <c r="B677" t="inlineStr">
        <is>
          <t>BuyGoods</t>
        </is>
      </c>
      <c r="C677" t="inlineStr">
        <is>
          <t>MaroBrain</t>
        </is>
      </c>
      <c r="D677" t="inlineStr">
        <is>
          <t>Funil 2</t>
        </is>
      </c>
      <c r="E677" s="7" t="n">
        <v>6</v>
      </c>
      <c r="F677" s="7" t="n">
        <v>17</v>
      </c>
      <c r="G677" s="8" t="n">
        <v>5639.17</v>
      </c>
      <c r="H677" s="8" t="n">
        <v>331.7158823529412</v>
      </c>
      <c r="I677" s="9" t="n">
        <v>0.7391304347826086</v>
      </c>
    </row>
    <row r="678">
      <c r="A678" s="2" t="inlineStr">
        <is>
          <t>Gustavo Souza da Silva</t>
        </is>
      </c>
      <c r="B678" s="2" t="inlineStr">
        <is>
          <t>BuyGoods</t>
        </is>
      </c>
      <c r="C678" s="2" t="inlineStr">
        <is>
          <t>MaroBrain</t>
        </is>
      </c>
      <c r="D678" s="2" t="inlineStr">
        <is>
          <t>Funil 3</t>
        </is>
      </c>
      <c r="E678" s="3" t="inlineStr">
        <is>
          <t>TOTAL FRONT</t>
        </is>
      </c>
      <c r="F678" s="3" t="n">
        <v>121</v>
      </c>
      <c r="G678" s="4" t="n">
        <v>34289.11</v>
      </c>
      <c r="H678" s="4" t="n">
        <v>283.3810743801653</v>
      </c>
      <c r="I678" s="5" t="n">
        <v>1</v>
      </c>
    </row>
    <row r="679" outlineLevel="1">
      <c r="A679" t="inlineStr">
        <is>
          <t>Gustavo Souza da Silva</t>
        </is>
      </c>
      <c r="B679" t="inlineStr">
        <is>
          <t>BuyGoods</t>
        </is>
      </c>
      <c r="C679" t="inlineStr">
        <is>
          <t>MaroBrain</t>
        </is>
      </c>
      <c r="D679" t="inlineStr">
        <is>
          <t>Funil 3</t>
        </is>
      </c>
      <c r="E679" s="7" t="n">
        <v>2</v>
      </c>
      <c r="F679" s="7" t="n">
        <v>21</v>
      </c>
      <c r="G679" s="8" t="n">
        <v>4221.1</v>
      </c>
      <c r="H679" s="8" t="n">
        <v>201.0047619047619</v>
      </c>
      <c r="I679" s="9" t="n">
        <v>0.1735537190082645</v>
      </c>
    </row>
    <row r="680" outlineLevel="1">
      <c r="A680" t="inlineStr">
        <is>
          <t>Gustavo Souza da Silva</t>
        </is>
      </c>
      <c r="B680" t="inlineStr">
        <is>
          <t>BuyGoods</t>
        </is>
      </c>
      <c r="C680" t="inlineStr">
        <is>
          <t>MaroBrain</t>
        </is>
      </c>
      <c r="D680" t="inlineStr">
        <is>
          <t>Funil 3</t>
        </is>
      </c>
      <c r="E680" s="7" t="n">
        <v>3</v>
      </c>
      <c r="F680" s="7" t="n">
        <v>17</v>
      </c>
      <c r="G680" s="8" t="n">
        <v>3971.65</v>
      </c>
      <c r="H680" s="8" t="n">
        <v>233.6264705882353</v>
      </c>
      <c r="I680" s="9" t="n">
        <v>0.140495867768595</v>
      </c>
    </row>
    <row r="681" outlineLevel="1">
      <c r="A681" t="inlineStr">
        <is>
          <t>Gustavo Souza da Silva</t>
        </is>
      </c>
      <c r="B681" t="inlineStr">
        <is>
          <t>BuyGoods</t>
        </is>
      </c>
      <c r="C681" t="inlineStr">
        <is>
          <t>MaroBrain</t>
        </is>
      </c>
      <c r="D681" t="inlineStr">
        <is>
          <t>Funil 3</t>
        </is>
      </c>
      <c r="E681" s="7" t="n">
        <v>6</v>
      </c>
      <c r="F681" s="7" t="n">
        <v>83</v>
      </c>
      <c r="G681" s="8" t="n">
        <v>26096.36</v>
      </c>
      <c r="H681" s="8" t="n">
        <v>314.4139759036145</v>
      </c>
      <c r="I681" s="9" t="n">
        <v>0.6859504132231405</v>
      </c>
    </row>
    <row r="682">
      <c r="A682" s="2" t="inlineStr">
        <is>
          <t>Gustavo Souza da Silva</t>
        </is>
      </c>
      <c r="B682" s="2" t="inlineStr">
        <is>
          <t>BuyGoods</t>
        </is>
      </c>
      <c r="C682" s="2" t="inlineStr">
        <is>
          <t>MaroBrain</t>
        </is>
      </c>
      <c r="D682" s="2" t="inlineStr">
        <is>
          <t>Funil 4</t>
        </is>
      </c>
      <c r="E682" s="3" t="inlineStr">
        <is>
          <t>TOTAL FRONT</t>
        </is>
      </c>
      <c r="F682" s="3" t="n">
        <v>8</v>
      </c>
      <c r="G682" s="4" t="n">
        <v>2168.32</v>
      </c>
      <c r="H682" s="4" t="n">
        <v>271.04</v>
      </c>
      <c r="I682" s="5" t="n">
        <v>1</v>
      </c>
    </row>
    <row r="683" outlineLevel="1">
      <c r="A683" t="inlineStr">
        <is>
          <t>Gustavo Souza da Silva</t>
        </is>
      </c>
      <c r="B683" t="inlineStr">
        <is>
          <t>BuyGoods</t>
        </is>
      </c>
      <c r="C683" t="inlineStr">
        <is>
          <t>MaroBrain</t>
        </is>
      </c>
      <c r="D683" t="inlineStr">
        <is>
          <t>Funil 4</t>
        </is>
      </c>
      <c r="E683" s="7" t="n">
        <v>2</v>
      </c>
      <c r="F683" s="7" t="n">
        <v>3</v>
      </c>
      <c r="G683" s="8" t="n">
        <v>606.4400000000001</v>
      </c>
      <c r="H683" s="8" t="n">
        <v>202.1466666666667</v>
      </c>
      <c r="I683" s="9" t="n">
        <v>0.375</v>
      </c>
    </row>
    <row r="684" outlineLevel="1">
      <c r="A684" t="inlineStr">
        <is>
          <t>Gustavo Souza da Silva</t>
        </is>
      </c>
      <c r="B684" t="inlineStr">
        <is>
          <t>BuyGoods</t>
        </is>
      </c>
      <c r="C684" t="inlineStr">
        <is>
          <t>MaroBrain</t>
        </is>
      </c>
      <c r="D684" t="inlineStr">
        <is>
          <t>Funil 4</t>
        </is>
      </c>
      <c r="E684" s="7" t="n">
        <v>6</v>
      </c>
      <c r="F684" s="7" t="n">
        <v>5</v>
      </c>
      <c r="G684" s="8" t="n">
        <v>1561.88</v>
      </c>
      <c r="H684" s="8" t="n">
        <v>312.376</v>
      </c>
      <c r="I684" s="9" t="n">
        <v>0.625</v>
      </c>
    </row>
    <row r="685">
      <c r="A685" s="2" t="inlineStr">
        <is>
          <t>Gustavo Souza da Silva</t>
        </is>
      </c>
      <c r="B685" s="2" t="inlineStr">
        <is>
          <t>BuyGoods</t>
        </is>
      </c>
      <c r="C685" s="2" t="inlineStr">
        <is>
          <t>NailsCleanPro</t>
        </is>
      </c>
      <c r="D685" s="2" t="inlineStr">
        <is>
          <t>Funil 1</t>
        </is>
      </c>
      <c r="E685" s="3" t="inlineStr">
        <is>
          <t>TOTAL FRONT</t>
        </is>
      </c>
      <c r="F685" s="3" t="n">
        <v>10</v>
      </c>
      <c r="G685" s="4" t="n">
        <v>2761.55</v>
      </c>
      <c r="H685" s="4" t="n">
        <v>276.155</v>
      </c>
      <c r="I685" s="5" t="n">
        <v>1</v>
      </c>
    </row>
    <row r="686" outlineLevel="1">
      <c r="A686" t="inlineStr">
        <is>
          <t>Gustavo Souza da Silva</t>
        </is>
      </c>
      <c r="B686" t="inlineStr">
        <is>
          <t>BuyGoods</t>
        </is>
      </c>
      <c r="C686" t="inlineStr">
        <is>
          <t>NailsCleanPro</t>
        </is>
      </c>
      <c r="D686" t="inlineStr">
        <is>
          <t>Funil 1</t>
        </is>
      </c>
      <c r="E686" s="7" t="n">
        <v>2</v>
      </c>
      <c r="F686" s="7" t="n">
        <v>1</v>
      </c>
      <c r="G686" s="8" t="n">
        <v>187.9</v>
      </c>
      <c r="H686" s="8" t="n">
        <v>187.9</v>
      </c>
      <c r="I686" s="9" t="n">
        <v>0.1</v>
      </c>
    </row>
    <row r="687" outlineLevel="1">
      <c r="A687" t="inlineStr">
        <is>
          <t>Gustavo Souza da Silva</t>
        </is>
      </c>
      <c r="B687" t="inlineStr">
        <is>
          <t>BuyGoods</t>
        </is>
      </c>
      <c r="C687" t="inlineStr">
        <is>
          <t>NailsCleanPro</t>
        </is>
      </c>
      <c r="D687" t="inlineStr">
        <is>
          <t>Funil 1</t>
        </is>
      </c>
      <c r="E687" s="7" t="n">
        <v>3</v>
      </c>
      <c r="F687" s="7" t="n">
        <v>2</v>
      </c>
      <c r="G687" s="8" t="n">
        <v>432</v>
      </c>
      <c r="H687" s="8" t="n">
        <v>216</v>
      </c>
      <c r="I687" s="9" t="n">
        <v>0.2</v>
      </c>
    </row>
    <row r="688" outlineLevel="1">
      <c r="A688" t="inlineStr">
        <is>
          <t>Gustavo Souza da Silva</t>
        </is>
      </c>
      <c r="B688" t="inlineStr">
        <is>
          <t>BuyGoods</t>
        </is>
      </c>
      <c r="C688" t="inlineStr">
        <is>
          <t>NailsCleanPro</t>
        </is>
      </c>
      <c r="D688" t="inlineStr">
        <is>
          <t>Funil 1</t>
        </is>
      </c>
      <c r="E688" s="7" t="n">
        <v>6</v>
      </c>
      <c r="F688" s="7" t="n">
        <v>7</v>
      </c>
      <c r="G688" s="8" t="n">
        <v>2141.65</v>
      </c>
      <c r="H688" s="8" t="n">
        <v>305.95</v>
      </c>
      <c r="I688" s="9" t="n">
        <v>0.7</v>
      </c>
    </row>
    <row r="689">
      <c r="A689" s="2" t="inlineStr">
        <is>
          <t>Gustavo Souza da Silva</t>
        </is>
      </c>
      <c r="B689" s="2" t="inlineStr">
        <is>
          <t>BuyGoods</t>
        </is>
      </c>
      <c r="C689" s="2" t="inlineStr">
        <is>
          <t>Prostafense</t>
        </is>
      </c>
      <c r="D689" s="2" t="inlineStr">
        <is>
          <t>Funil 2</t>
        </is>
      </c>
      <c r="E689" s="3" t="inlineStr">
        <is>
          <t>TOTAL FRONT</t>
        </is>
      </c>
      <c r="F689" s="3" t="n">
        <v>29</v>
      </c>
      <c r="G689" s="4" t="n">
        <v>7702.49</v>
      </c>
      <c r="H689" s="4" t="n">
        <v>265.6031034482759</v>
      </c>
      <c r="I689" s="5" t="n">
        <v>1</v>
      </c>
    </row>
    <row r="690" outlineLevel="1">
      <c r="A690" t="inlineStr">
        <is>
          <t>Gustavo Souza da Silva</t>
        </is>
      </c>
      <c r="B690" t="inlineStr">
        <is>
          <t>BuyGoods</t>
        </is>
      </c>
      <c r="C690" t="inlineStr">
        <is>
          <t>Prostafense</t>
        </is>
      </c>
      <c r="D690" t="inlineStr">
        <is>
          <t>Funil 2</t>
        </is>
      </c>
      <c r="E690" s="7" t="n">
        <v>2</v>
      </c>
      <c r="F690" s="7" t="n">
        <v>5</v>
      </c>
      <c r="G690" s="8" t="n">
        <v>965.71</v>
      </c>
      <c r="H690" s="8" t="n">
        <v>193.142</v>
      </c>
      <c r="I690" s="9" t="n">
        <v>0.1724137931034483</v>
      </c>
    </row>
    <row r="691" outlineLevel="1">
      <c r="A691" t="inlineStr">
        <is>
          <t>Gustavo Souza da Silva</t>
        </is>
      </c>
      <c r="B691" t="inlineStr">
        <is>
          <t>BuyGoods</t>
        </is>
      </c>
      <c r="C691" t="inlineStr">
        <is>
          <t>Prostafense</t>
        </is>
      </c>
      <c r="D691" t="inlineStr">
        <is>
          <t>Funil 2</t>
        </is>
      </c>
      <c r="E691" s="7" t="n">
        <v>3</v>
      </c>
      <c r="F691" s="7" t="n">
        <v>8</v>
      </c>
      <c r="G691" s="8" t="n">
        <v>1794.9</v>
      </c>
      <c r="H691" s="8" t="n">
        <v>224.3625</v>
      </c>
      <c r="I691" s="9" t="n">
        <v>0.2758620689655172</v>
      </c>
    </row>
    <row r="692" outlineLevel="1">
      <c r="A692" t="inlineStr">
        <is>
          <t>Gustavo Souza da Silva</t>
        </is>
      </c>
      <c r="B692" t="inlineStr">
        <is>
          <t>BuyGoods</t>
        </is>
      </c>
      <c r="C692" t="inlineStr">
        <is>
          <t>Prostafense</t>
        </is>
      </c>
      <c r="D692" t="inlineStr">
        <is>
          <t>Funil 2</t>
        </is>
      </c>
      <c r="E692" s="7" t="n">
        <v>6</v>
      </c>
      <c r="F692" s="7" t="n">
        <v>16</v>
      </c>
      <c r="G692" s="8" t="n">
        <v>4941.88</v>
      </c>
      <c r="H692" s="8" t="n">
        <v>308.8675</v>
      </c>
      <c r="I692" s="9" t="n">
        <v>0.5517241379310345</v>
      </c>
    </row>
    <row r="693">
      <c r="A693" s="2" t="inlineStr">
        <is>
          <t>Gustavo Souza da Silva</t>
        </is>
      </c>
      <c r="B693" s="2" t="inlineStr">
        <is>
          <t>BuyGoods</t>
        </is>
      </c>
      <c r="C693" s="2" t="inlineStr">
        <is>
          <t>Prostafense</t>
        </is>
      </c>
      <c r="D693" s="2" t="inlineStr">
        <is>
          <t>Funil 3</t>
        </is>
      </c>
      <c r="E693" s="3" t="inlineStr">
        <is>
          <t>TOTAL FRONT</t>
        </is>
      </c>
      <c r="F693" s="3" t="n">
        <v>2</v>
      </c>
      <c r="G693" s="4" t="n">
        <v>556.74</v>
      </c>
      <c r="H693" s="4" t="n">
        <v>278.37</v>
      </c>
      <c r="I693" s="5" t="n">
        <v>1</v>
      </c>
    </row>
    <row r="694" outlineLevel="1">
      <c r="A694" t="inlineStr">
        <is>
          <t>Gustavo Souza da Silva</t>
        </is>
      </c>
      <c r="B694" t="inlineStr">
        <is>
          <t>BuyGoods</t>
        </is>
      </c>
      <c r="C694" t="inlineStr">
        <is>
          <t>Prostafense</t>
        </is>
      </c>
      <c r="D694" t="inlineStr">
        <is>
          <t>Funil 3</t>
        </is>
      </c>
      <c r="E694" s="7" t="n">
        <v>3</v>
      </c>
      <c r="F694" s="7" t="n">
        <v>1</v>
      </c>
      <c r="G694" s="8" t="n">
        <v>239.22</v>
      </c>
      <c r="H694" s="8" t="n">
        <v>239.22</v>
      </c>
      <c r="I694" s="9" t="n">
        <v>0.5</v>
      </c>
    </row>
    <row r="695" outlineLevel="1">
      <c r="A695" t="inlineStr">
        <is>
          <t>Gustavo Souza da Silva</t>
        </is>
      </c>
      <c r="B695" t="inlineStr">
        <is>
          <t>BuyGoods</t>
        </is>
      </c>
      <c r="C695" t="inlineStr">
        <is>
          <t>Prostafense</t>
        </is>
      </c>
      <c r="D695" t="inlineStr">
        <is>
          <t>Funil 3</t>
        </is>
      </c>
      <c r="E695" s="7" t="n">
        <v>6</v>
      </c>
      <c r="F695" s="7" t="n">
        <v>1</v>
      </c>
      <c r="G695" s="8" t="n">
        <v>317.52</v>
      </c>
      <c r="H695" s="8" t="n">
        <v>317.52</v>
      </c>
      <c r="I695" s="9" t="n">
        <v>0.5</v>
      </c>
    </row>
    <row r="696">
      <c r="A696" s="2" t="inlineStr">
        <is>
          <t>Hanuman  Prasad Sharma</t>
        </is>
      </c>
      <c r="B696" s="2" t="inlineStr">
        <is>
          <t>BuyGoods</t>
        </is>
      </c>
      <c r="C696" s="2" t="inlineStr">
        <is>
          <t>VisiumPro</t>
        </is>
      </c>
      <c r="D696" s="2" t="inlineStr">
        <is>
          <t>Funil 1</t>
        </is>
      </c>
      <c r="E696" s="3" t="inlineStr">
        <is>
          <t>TOTAL FRONT</t>
        </is>
      </c>
      <c r="F696" s="3" t="n">
        <v>0</v>
      </c>
      <c r="G696" s="4" t="n">
        <v>0</v>
      </c>
      <c r="H696" s="4" t="n">
        <v>0</v>
      </c>
      <c r="I696" s="5" t="n">
        <v>1</v>
      </c>
    </row>
    <row r="697" outlineLevel="1">
      <c r="A697" t="inlineStr">
        <is>
          <t>Hanuman  Prasad Sharma</t>
        </is>
      </c>
      <c r="B697" t="inlineStr">
        <is>
          <t>BuyGoods</t>
        </is>
      </c>
      <c r="C697" t="inlineStr">
        <is>
          <t>VisiumPro</t>
        </is>
      </c>
      <c r="D697" t="inlineStr">
        <is>
          <t>Funil 1</t>
        </is>
      </c>
      <c r="E697" s="7" t="n">
        <v>3</v>
      </c>
      <c r="F697" s="7" t="n">
        <v>0</v>
      </c>
      <c r="G697" s="8" t="n">
        <v>0</v>
      </c>
      <c r="H697" s="8" t="n">
        <v>0</v>
      </c>
      <c r="I697" s="9" t="n">
        <v>0</v>
      </c>
    </row>
    <row r="698">
      <c r="A698" s="2" t="inlineStr">
        <is>
          <t>Hanuman  Prasad Sharma</t>
        </is>
      </c>
      <c r="B698" s="2" t="inlineStr">
        <is>
          <t>BuyGoods</t>
        </is>
      </c>
      <c r="C698" s="2" t="inlineStr">
        <is>
          <t>VisiumPro</t>
        </is>
      </c>
      <c r="D698" s="2" t="inlineStr">
        <is>
          <t>Funil 2</t>
        </is>
      </c>
      <c r="E698" s="3" t="inlineStr">
        <is>
          <t>TOTAL FRONT</t>
        </is>
      </c>
      <c r="F698" s="3" t="n">
        <v>2</v>
      </c>
      <c r="G698" s="4" t="n">
        <v>375.8</v>
      </c>
      <c r="H698" s="4" t="n">
        <v>187.9</v>
      </c>
      <c r="I698" s="5" t="n">
        <v>1</v>
      </c>
    </row>
    <row r="699" outlineLevel="1">
      <c r="A699" t="inlineStr">
        <is>
          <t>Hanuman  Prasad Sharma</t>
        </is>
      </c>
      <c r="B699" t="inlineStr">
        <is>
          <t>BuyGoods</t>
        </is>
      </c>
      <c r="C699" t="inlineStr">
        <is>
          <t>VisiumPro</t>
        </is>
      </c>
      <c r="D699" t="inlineStr">
        <is>
          <t>Funil 2</t>
        </is>
      </c>
      <c r="E699" s="7" t="n">
        <v>2</v>
      </c>
      <c r="F699" s="7" t="n">
        <v>2</v>
      </c>
      <c r="G699" s="8" t="n">
        <v>375.8</v>
      </c>
      <c r="H699" s="8" t="n">
        <v>187.9</v>
      </c>
      <c r="I699" s="9" t="n">
        <v>1</v>
      </c>
    </row>
    <row r="700">
      <c r="A700" s="2" t="inlineStr">
        <is>
          <t>Helena Andrade</t>
        </is>
      </c>
      <c r="B700" s="2" t="inlineStr">
        <is>
          <t>BuyGoods</t>
        </is>
      </c>
      <c r="C700" s="2" t="inlineStr">
        <is>
          <t>VigorLong</t>
        </is>
      </c>
      <c r="D700" s="2" t="inlineStr">
        <is>
          <t>Funil 3</t>
        </is>
      </c>
      <c r="E700" s="3" t="inlineStr">
        <is>
          <t>TOTAL FRONT</t>
        </is>
      </c>
      <c r="F700" s="3" t="n">
        <v>5</v>
      </c>
      <c r="G700" s="4" t="n">
        <v>1596.48</v>
      </c>
      <c r="H700" s="4" t="n">
        <v>319.296</v>
      </c>
      <c r="I700" s="5" t="n">
        <v>1</v>
      </c>
    </row>
    <row r="701" outlineLevel="1">
      <c r="A701" t="inlineStr">
        <is>
          <t>Helena Andrade</t>
        </is>
      </c>
      <c r="B701" t="inlineStr">
        <is>
          <t>BuyGoods</t>
        </is>
      </c>
      <c r="C701" t="inlineStr">
        <is>
          <t>VigorLong</t>
        </is>
      </c>
      <c r="D701" t="inlineStr">
        <is>
          <t>Funil 3</t>
        </is>
      </c>
      <c r="E701" s="7" t="n">
        <v>6</v>
      </c>
      <c r="F701" s="7" t="n">
        <v>5</v>
      </c>
      <c r="G701" s="8" t="n">
        <v>1596.48</v>
      </c>
      <c r="H701" s="8" t="n">
        <v>319.296</v>
      </c>
      <c r="I701" s="9" t="n">
        <v>1</v>
      </c>
    </row>
    <row r="702">
      <c r="A702" s="2" t="inlineStr">
        <is>
          <t>Henrique Leao</t>
        </is>
      </c>
      <c r="B702" s="2" t="inlineStr">
        <is>
          <t>BuyGoods</t>
        </is>
      </c>
      <c r="C702" s="2" t="inlineStr">
        <is>
          <t>Prostafense</t>
        </is>
      </c>
      <c r="D702" s="2" t="inlineStr">
        <is>
          <t>Funil 2</t>
        </is>
      </c>
      <c r="E702" s="3" t="inlineStr">
        <is>
          <t>TOTAL FRONT</t>
        </is>
      </c>
      <c r="F702" s="3" t="n">
        <v>1</v>
      </c>
      <c r="G702" s="4" t="n">
        <v>294</v>
      </c>
      <c r="H702" s="4" t="n">
        <v>294</v>
      </c>
      <c r="I702" s="5" t="n">
        <v>1</v>
      </c>
    </row>
    <row r="703" outlineLevel="1">
      <c r="A703" t="inlineStr">
        <is>
          <t>Henrique Leao</t>
        </is>
      </c>
      <c r="B703" t="inlineStr">
        <is>
          <t>BuyGoods</t>
        </is>
      </c>
      <c r="C703" t="inlineStr">
        <is>
          <t>Prostafense</t>
        </is>
      </c>
      <c r="D703" t="inlineStr">
        <is>
          <t>Funil 2</t>
        </is>
      </c>
      <c r="E703" s="7" t="n">
        <v>6</v>
      </c>
      <c r="F703" s="7" t="n">
        <v>1</v>
      </c>
      <c r="G703" s="8" t="n">
        <v>294</v>
      </c>
      <c r="H703" s="8" t="n">
        <v>294</v>
      </c>
      <c r="I703" s="9" t="n">
        <v>1</v>
      </c>
    </row>
    <row r="704">
      <c r="A704" s="2" t="inlineStr">
        <is>
          <t>Hiderlan Santana</t>
        </is>
      </c>
      <c r="B704" s="2" t="inlineStr">
        <is>
          <t>BuyGoods</t>
        </is>
      </c>
      <c r="C704" s="2" t="inlineStr">
        <is>
          <t>VisiumPro</t>
        </is>
      </c>
      <c r="D704" s="2" t="inlineStr">
        <is>
          <t>Funil 2</t>
        </is>
      </c>
      <c r="E704" s="3" t="inlineStr">
        <is>
          <t>TOTAL FRONT</t>
        </is>
      </c>
      <c r="F704" s="3" t="n">
        <v>2</v>
      </c>
      <c r="G704" s="4" t="n">
        <v>605.64</v>
      </c>
      <c r="H704" s="4" t="n">
        <v>302.82</v>
      </c>
      <c r="I704" s="5" t="n">
        <v>1</v>
      </c>
    </row>
    <row r="705" outlineLevel="1">
      <c r="A705" t="inlineStr">
        <is>
          <t>Hiderlan Santana</t>
        </is>
      </c>
      <c r="B705" t="inlineStr">
        <is>
          <t>BuyGoods</t>
        </is>
      </c>
      <c r="C705" t="inlineStr">
        <is>
          <t>VisiumPro</t>
        </is>
      </c>
      <c r="D705" t="inlineStr">
        <is>
          <t>Funil 2</t>
        </is>
      </c>
      <c r="E705" s="7" t="n">
        <v>6</v>
      </c>
      <c r="F705" s="7" t="n">
        <v>2</v>
      </c>
      <c r="G705" s="8" t="n">
        <v>605.64</v>
      </c>
      <c r="H705" s="8" t="n">
        <v>302.82</v>
      </c>
      <c r="I705" s="9" t="n">
        <v>1</v>
      </c>
    </row>
    <row r="706">
      <c r="A706" s="2" t="inlineStr">
        <is>
          <t>Higher H.</t>
        </is>
      </c>
      <c r="B706" s="2" t="inlineStr">
        <is>
          <t>BuyGoods</t>
        </is>
      </c>
      <c r="C706" s="2" t="inlineStr">
        <is>
          <t>VisiumPro</t>
        </is>
      </c>
      <c r="D706" s="2" t="inlineStr">
        <is>
          <t>Funil 2</t>
        </is>
      </c>
      <c r="E706" s="3" t="inlineStr">
        <is>
          <t>TOTAL FRONT</t>
        </is>
      </c>
      <c r="F706" s="3" t="n">
        <v>1</v>
      </c>
      <c r="G706" s="4" t="n">
        <v>201.7</v>
      </c>
      <c r="H706" s="4" t="n">
        <v>201.7</v>
      </c>
      <c r="I706" s="5" t="n">
        <v>1</v>
      </c>
    </row>
    <row r="707" outlineLevel="1">
      <c r="A707" t="inlineStr">
        <is>
          <t>Higher H.</t>
        </is>
      </c>
      <c r="B707" t="inlineStr">
        <is>
          <t>BuyGoods</t>
        </is>
      </c>
      <c r="C707" t="inlineStr">
        <is>
          <t>VisiumPro</t>
        </is>
      </c>
      <c r="D707" t="inlineStr">
        <is>
          <t>Funil 2</t>
        </is>
      </c>
      <c r="E707" s="7" t="n">
        <v>2</v>
      </c>
      <c r="F707" s="7" t="n">
        <v>1</v>
      </c>
      <c r="G707" s="8" t="n">
        <v>201.7</v>
      </c>
      <c r="H707" s="8" t="n">
        <v>201.7</v>
      </c>
      <c r="I707" s="9" t="n">
        <v>1</v>
      </c>
    </row>
    <row r="708">
      <c r="A708" s="2" t="inlineStr">
        <is>
          <t>Higher Health</t>
        </is>
      </c>
      <c r="B708" s="2" t="inlineStr">
        <is>
          <t>BuyGoods</t>
        </is>
      </c>
      <c r="C708" s="2" t="inlineStr">
        <is>
          <t>AudiLeaf</t>
        </is>
      </c>
      <c r="D708" s="2" t="inlineStr">
        <is>
          <t>Funil 2</t>
        </is>
      </c>
      <c r="E708" s="3" t="inlineStr">
        <is>
          <t>TOTAL FRONT</t>
        </is>
      </c>
      <c r="F708" s="3" t="n">
        <v>15</v>
      </c>
      <c r="G708" s="4" t="n">
        <v>4090.17</v>
      </c>
      <c r="H708" s="4" t="n">
        <v>272.678</v>
      </c>
      <c r="I708" s="5" t="n">
        <v>1</v>
      </c>
    </row>
    <row r="709" outlineLevel="1">
      <c r="A709" t="inlineStr">
        <is>
          <t>Higher Health</t>
        </is>
      </c>
      <c r="B709" t="inlineStr">
        <is>
          <t>BuyGoods</t>
        </is>
      </c>
      <c r="C709" t="inlineStr">
        <is>
          <t>AudiLeaf</t>
        </is>
      </c>
      <c r="D709" t="inlineStr">
        <is>
          <t>Funil 2</t>
        </is>
      </c>
      <c r="E709" s="7" t="n">
        <v>2</v>
      </c>
      <c r="F709" s="7" t="n">
        <v>2</v>
      </c>
      <c r="G709" s="8" t="n">
        <v>408.88</v>
      </c>
      <c r="H709" s="8" t="n">
        <v>204.44</v>
      </c>
      <c r="I709" s="9" t="n">
        <v>0.1428571428571428</v>
      </c>
    </row>
    <row r="710" outlineLevel="1">
      <c r="A710" t="inlineStr">
        <is>
          <t>Higher Health</t>
        </is>
      </c>
      <c r="B710" t="inlineStr">
        <is>
          <t>BuyGoods</t>
        </is>
      </c>
      <c r="C710" t="inlineStr">
        <is>
          <t>AudiLeaf</t>
        </is>
      </c>
      <c r="D710" t="inlineStr">
        <is>
          <t>Funil 2</t>
        </is>
      </c>
      <c r="E710" s="7" t="n">
        <v>2</v>
      </c>
      <c r="F710" s="7" t="n">
        <v>1</v>
      </c>
      <c r="G710" s="8" t="n">
        <v>199.27</v>
      </c>
      <c r="H710" s="8" t="n">
        <v>199.27</v>
      </c>
      <c r="I710" s="9" t="n">
        <v>1</v>
      </c>
    </row>
    <row r="711" outlineLevel="1">
      <c r="A711" t="inlineStr">
        <is>
          <t>Higher Health</t>
        </is>
      </c>
      <c r="B711" t="inlineStr">
        <is>
          <t>BuyGoods</t>
        </is>
      </c>
      <c r="C711" t="inlineStr">
        <is>
          <t>AudiLeaf</t>
        </is>
      </c>
      <c r="D711" t="inlineStr">
        <is>
          <t>Funil 2</t>
        </is>
      </c>
      <c r="E711" s="7" t="n">
        <v>3</v>
      </c>
      <c r="F711" s="7" t="n">
        <v>4</v>
      </c>
      <c r="G711" s="8" t="n">
        <v>952.5899999999999</v>
      </c>
      <c r="H711" s="8" t="n">
        <v>238.1475</v>
      </c>
      <c r="I711" s="9" t="n">
        <v>0.2857142857142857</v>
      </c>
    </row>
    <row r="712" outlineLevel="1">
      <c r="A712" t="inlineStr">
        <is>
          <t>Higher Health</t>
        </is>
      </c>
      <c r="B712" t="inlineStr">
        <is>
          <t>BuyGoods</t>
        </is>
      </c>
      <c r="C712" t="inlineStr">
        <is>
          <t>AudiLeaf</t>
        </is>
      </c>
      <c r="D712" t="inlineStr">
        <is>
          <t>Funil 2</t>
        </is>
      </c>
      <c r="E712" s="7" t="n">
        <v>6</v>
      </c>
      <c r="F712" s="7" t="n">
        <v>8</v>
      </c>
      <c r="G712" s="8" t="n">
        <v>2529.43</v>
      </c>
      <c r="H712" s="8" t="n">
        <v>316.17875</v>
      </c>
      <c r="I712" s="9" t="n">
        <v>0.5714285714285714</v>
      </c>
    </row>
    <row r="713">
      <c r="A713" s="2" t="inlineStr">
        <is>
          <t>Higher Health</t>
        </is>
      </c>
      <c r="B713" s="2" t="inlineStr">
        <is>
          <t>BuyGoods</t>
        </is>
      </c>
      <c r="C713" s="2" t="inlineStr">
        <is>
          <t>BreathEaseX</t>
        </is>
      </c>
      <c r="D713" s="2" t="inlineStr">
        <is>
          <t>Funil 2</t>
        </is>
      </c>
      <c r="E713" s="3" t="inlineStr">
        <is>
          <t>TOTAL FRONT</t>
        </is>
      </c>
      <c r="F713" s="3" t="n">
        <v>23</v>
      </c>
      <c r="G713" s="4" t="n">
        <v>6009.030000000001</v>
      </c>
      <c r="H713" s="4" t="n">
        <v>261.2621739130435</v>
      </c>
      <c r="I713" s="5" t="n">
        <v>1</v>
      </c>
    </row>
    <row r="714" outlineLevel="1">
      <c r="A714" t="inlineStr">
        <is>
          <t>Higher Health</t>
        </is>
      </c>
      <c r="B714" t="inlineStr">
        <is>
          <t>BuyGoods</t>
        </is>
      </c>
      <c r="C714" t="inlineStr">
        <is>
          <t>BreathEaseX</t>
        </is>
      </c>
      <c r="D714" t="inlineStr">
        <is>
          <t>Funil 2</t>
        </is>
      </c>
      <c r="E714" s="7" t="n">
        <v>2</v>
      </c>
      <c r="F714" s="7" t="n">
        <v>3</v>
      </c>
      <c r="G714" s="8" t="n">
        <v>576.85</v>
      </c>
      <c r="H714" s="8" t="n">
        <v>192.2833333333333</v>
      </c>
      <c r="I714" s="9" t="n">
        <v>0.1304347826086956</v>
      </c>
    </row>
    <row r="715" outlineLevel="1">
      <c r="A715" t="inlineStr">
        <is>
          <t>Higher Health</t>
        </is>
      </c>
      <c r="B715" t="inlineStr">
        <is>
          <t>BuyGoods</t>
        </is>
      </c>
      <c r="C715" t="inlineStr">
        <is>
          <t>BreathEaseX</t>
        </is>
      </c>
      <c r="D715" t="inlineStr">
        <is>
          <t>Funil 2</t>
        </is>
      </c>
      <c r="E715" s="7" t="n">
        <v>4</v>
      </c>
      <c r="F715" s="7" t="n">
        <v>8</v>
      </c>
      <c r="G715" s="8" t="n">
        <v>1791.72</v>
      </c>
      <c r="H715" s="8" t="n">
        <v>223.965</v>
      </c>
      <c r="I715" s="9" t="n">
        <v>0.3478260869565217</v>
      </c>
    </row>
    <row r="716" outlineLevel="1">
      <c r="A716" t="inlineStr">
        <is>
          <t>Higher Health</t>
        </is>
      </c>
      <c r="B716" t="inlineStr">
        <is>
          <t>BuyGoods</t>
        </is>
      </c>
      <c r="C716" t="inlineStr">
        <is>
          <t>BreathEaseX</t>
        </is>
      </c>
      <c r="D716" t="inlineStr">
        <is>
          <t>Funil 2</t>
        </is>
      </c>
      <c r="E716" s="7" t="n">
        <v>6</v>
      </c>
      <c r="F716" s="7" t="n">
        <v>12</v>
      </c>
      <c r="G716" s="8" t="n">
        <v>3640.46</v>
      </c>
      <c r="H716" s="8" t="n">
        <v>303.3716666666667</v>
      </c>
      <c r="I716" s="9" t="n">
        <v>0.5217391304347826</v>
      </c>
    </row>
    <row r="717">
      <c r="A717" s="2" t="inlineStr">
        <is>
          <t>Higher Health</t>
        </is>
      </c>
      <c r="B717" s="2" t="inlineStr">
        <is>
          <t>BuyGoods</t>
        </is>
      </c>
      <c r="C717" s="2" t="inlineStr">
        <is>
          <t>NervoLyn</t>
        </is>
      </c>
      <c r="D717" s="2" t="inlineStr">
        <is>
          <t>Funil 3</t>
        </is>
      </c>
      <c r="E717" s="3" t="inlineStr">
        <is>
          <t>TOTAL FRONT</t>
        </is>
      </c>
      <c r="F717" s="3" t="n">
        <v>5</v>
      </c>
      <c r="G717" s="4" t="n">
        <v>1181.78</v>
      </c>
      <c r="H717" s="4" t="n">
        <v>236.3560000000001</v>
      </c>
      <c r="I717" s="5" t="n">
        <v>1</v>
      </c>
    </row>
    <row r="718" outlineLevel="1">
      <c r="A718" t="inlineStr">
        <is>
          <t>Higher Health</t>
        </is>
      </c>
      <c r="B718" t="inlineStr">
        <is>
          <t>BuyGoods</t>
        </is>
      </c>
      <c r="C718" t="inlineStr">
        <is>
          <t>NervoLyn</t>
        </is>
      </c>
      <c r="D718" t="inlineStr">
        <is>
          <t>Funil 3</t>
        </is>
      </c>
      <c r="E718" s="7" t="n">
        <v>2</v>
      </c>
      <c r="F718" s="7" t="n">
        <v>2</v>
      </c>
      <c r="G718" s="8" t="n">
        <v>406.33</v>
      </c>
      <c r="H718" s="8" t="n">
        <v>203.165</v>
      </c>
      <c r="I718" s="9" t="n">
        <v>0.4</v>
      </c>
    </row>
    <row r="719" outlineLevel="1">
      <c r="A719" t="inlineStr">
        <is>
          <t>Higher Health</t>
        </is>
      </c>
      <c r="B719" t="inlineStr">
        <is>
          <t>BuyGoods</t>
        </is>
      </c>
      <c r="C719" t="inlineStr">
        <is>
          <t>NervoLyn</t>
        </is>
      </c>
      <c r="D719" t="inlineStr">
        <is>
          <t>Funil 3</t>
        </is>
      </c>
      <c r="E719" s="7" t="n">
        <v>3</v>
      </c>
      <c r="F719" s="7" t="n">
        <v>2</v>
      </c>
      <c r="G719" s="8" t="n">
        <v>461.97</v>
      </c>
      <c r="H719" s="8" t="n">
        <v>230.985</v>
      </c>
      <c r="I719" s="9" t="n">
        <v>0.4</v>
      </c>
    </row>
    <row r="720" outlineLevel="1">
      <c r="A720" t="inlineStr">
        <is>
          <t>Higher Health</t>
        </is>
      </c>
      <c r="B720" t="inlineStr">
        <is>
          <t>BuyGoods</t>
        </is>
      </c>
      <c r="C720" t="inlineStr">
        <is>
          <t>NervoLyn</t>
        </is>
      </c>
      <c r="D720" t="inlineStr">
        <is>
          <t>Funil 3</t>
        </is>
      </c>
      <c r="E720" s="7" t="n">
        <v>6</v>
      </c>
      <c r="F720" s="7" t="n">
        <v>1</v>
      </c>
      <c r="G720" s="8" t="n">
        <v>313.48</v>
      </c>
      <c r="H720" s="8" t="n">
        <v>313.48</v>
      </c>
      <c r="I720" s="9" t="n">
        <v>0.2</v>
      </c>
    </row>
    <row r="721">
      <c r="A721" s="2" t="inlineStr">
        <is>
          <t>Higher Health</t>
        </is>
      </c>
      <c r="B721" s="2" t="inlineStr">
        <is>
          <t>BuyGoods</t>
        </is>
      </c>
      <c r="C721" s="2" t="inlineStr">
        <is>
          <t>Prostafense</t>
        </is>
      </c>
      <c r="D721" s="2" t="inlineStr">
        <is>
          <t>Funil 2</t>
        </is>
      </c>
      <c r="E721" s="3" t="inlineStr">
        <is>
          <t>TOTAL FRONT</t>
        </is>
      </c>
      <c r="F721" s="3" t="n">
        <v>1</v>
      </c>
      <c r="G721" s="4" t="n">
        <v>314.58</v>
      </c>
      <c r="H721" s="4" t="n">
        <v>314.58</v>
      </c>
      <c r="I721" s="5" t="n">
        <v>1</v>
      </c>
    </row>
    <row r="722" outlineLevel="1">
      <c r="A722" t="inlineStr">
        <is>
          <t>Higher Health</t>
        </is>
      </c>
      <c r="B722" t="inlineStr">
        <is>
          <t>BuyGoods</t>
        </is>
      </c>
      <c r="C722" t="inlineStr">
        <is>
          <t>Prostafense</t>
        </is>
      </c>
      <c r="D722" t="inlineStr">
        <is>
          <t>Funil 2</t>
        </is>
      </c>
      <c r="E722" s="7" t="n">
        <v>6</v>
      </c>
      <c r="F722" s="7" t="n">
        <v>1</v>
      </c>
      <c r="G722" s="8" t="n">
        <v>314.58</v>
      </c>
      <c r="H722" s="8" t="n">
        <v>314.58</v>
      </c>
      <c r="I722" s="9" t="n">
        <v>1</v>
      </c>
    </row>
    <row r="723">
      <c r="A723" s="2" t="inlineStr">
        <is>
          <t>Igor Meicheni</t>
        </is>
      </c>
      <c r="B723" s="2" t="inlineStr">
        <is>
          <t>BuyGoods</t>
        </is>
      </c>
      <c r="C723" s="2" t="inlineStr">
        <is>
          <t>NailsCleanPro</t>
        </is>
      </c>
      <c r="D723" s="2" t="inlineStr">
        <is>
          <t>Funil 1</t>
        </is>
      </c>
      <c r="E723" s="3" t="inlineStr">
        <is>
          <t>TOTAL FRONT</t>
        </is>
      </c>
      <c r="F723" s="3" t="n">
        <v>5</v>
      </c>
      <c r="G723" s="4" t="n">
        <v>1300.37</v>
      </c>
      <c r="H723" s="4" t="n">
        <v>260.074</v>
      </c>
      <c r="I723" s="5" t="n">
        <v>1</v>
      </c>
    </row>
    <row r="724" outlineLevel="1">
      <c r="A724" t="inlineStr">
        <is>
          <t>Igor Meicheni</t>
        </is>
      </c>
      <c r="B724" t="inlineStr">
        <is>
          <t>BuyGoods</t>
        </is>
      </c>
      <c r="C724" t="inlineStr">
        <is>
          <t>NailsCleanPro</t>
        </is>
      </c>
      <c r="D724" t="inlineStr">
        <is>
          <t>Funil 1</t>
        </is>
      </c>
      <c r="E724" s="7" t="n">
        <v>2</v>
      </c>
      <c r="F724" s="7" t="n">
        <v>1</v>
      </c>
      <c r="G724" s="8" t="n">
        <v>187.9</v>
      </c>
      <c r="H724" s="8" t="n">
        <v>187.9</v>
      </c>
      <c r="I724" s="9" t="n">
        <v>0.2</v>
      </c>
    </row>
    <row r="725" outlineLevel="1">
      <c r="A725" t="inlineStr">
        <is>
          <t>Igor Meicheni</t>
        </is>
      </c>
      <c r="B725" t="inlineStr">
        <is>
          <t>BuyGoods</t>
        </is>
      </c>
      <c r="C725" t="inlineStr">
        <is>
          <t>NailsCleanPro</t>
        </is>
      </c>
      <c r="D725" t="inlineStr">
        <is>
          <t>Funil 1</t>
        </is>
      </c>
      <c r="E725" s="7" t="n">
        <v>3</v>
      </c>
      <c r="F725" s="7" t="n">
        <v>2</v>
      </c>
      <c r="G725" s="8" t="n">
        <v>468.02</v>
      </c>
      <c r="H725" s="8" t="n">
        <v>234.01</v>
      </c>
      <c r="I725" s="9" t="n">
        <v>0.4</v>
      </c>
    </row>
    <row r="726" outlineLevel="1">
      <c r="A726" t="inlineStr">
        <is>
          <t>Igor Meicheni</t>
        </is>
      </c>
      <c r="B726" t="inlineStr">
        <is>
          <t>BuyGoods</t>
        </is>
      </c>
      <c r="C726" t="inlineStr">
        <is>
          <t>NailsCleanPro</t>
        </is>
      </c>
      <c r="D726" t="inlineStr">
        <is>
          <t>Funil 1</t>
        </is>
      </c>
      <c r="E726" s="7" t="n">
        <v>6</v>
      </c>
      <c r="F726" s="7" t="n">
        <v>2</v>
      </c>
      <c r="G726" s="8" t="n">
        <v>644.45</v>
      </c>
      <c r="H726" s="8" t="n">
        <v>322.225</v>
      </c>
      <c r="I726" s="9" t="n">
        <v>0.4</v>
      </c>
    </row>
    <row r="727">
      <c r="A727" s="2" t="inlineStr">
        <is>
          <t>Isabela Arantes</t>
        </is>
      </c>
      <c r="B727" s="2" t="inlineStr">
        <is>
          <t>BuyGoods</t>
        </is>
      </c>
      <c r="C727" s="2" t="inlineStr">
        <is>
          <t>AudiLeaf</t>
        </is>
      </c>
      <c r="D727" s="2" t="inlineStr">
        <is>
          <t>Funil 2</t>
        </is>
      </c>
      <c r="E727" s="3" t="inlineStr">
        <is>
          <t>TOTAL FRONT</t>
        </is>
      </c>
      <c r="F727" s="3" t="n">
        <v>14</v>
      </c>
      <c r="G727" s="4" t="n">
        <v>3875.2</v>
      </c>
      <c r="H727" s="4" t="n">
        <v>276.8</v>
      </c>
      <c r="I727" s="5" t="n">
        <v>1</v>
      </c>
    </row>
    <row r="728" outlineLevel="1">
      <c r="A728" t="inlineStr">
        <is>
          <t>Isabela Arantes</t>
        </is>
      </c>
      <c r="B728" t="inlineStr">
        <is>
          <t>BuyGoods</t>
        </is>
      </c>
      <c r="C728" t="inlineStr">
        <is>
          <t>AudiLeaf</t>
        </is>
      </c>
      <c r="D728" t="inlineStr">
        <is>
          <t>Funil 2</t>
        </is>
      </c>
      <c r="E728" s="7" t="n">
        <v>2</v>
      </c>
      <c r="F728" s="7" t="n">
        <v>2</v>
      </c>
      <c r="G728" s="8" t="n">
        <v>408.92</v>
      </c>
      <c r="H728" s="8" t="n">
        <v>204.46</v>
      </c>
      <c r="I728" s="9" t="n">
        <v>0.1428571428571428</v>
      </c>
    </row>
    <row r="729" outlineLevel="1">
      <c r="A729" t="inlineStr">
        <is>
          <t>Isabela Arantes</t>
        </is>
      </c>
      <c r="B729" t="inlineStr">
        <is>
          <t>BuyGoods</t>
        </is>
      </c>
      <c r="C729" t="inlineStr">
        <is>
          <t>AudiLeaf</t>
        </is>
      </c>
      <c r="D729" t="inlineStr">
        <is>
          <t>Funil 2</t>
        </is>
      </c>
      <c r="E729" s="7" t="n">
        <v>3</v>
      </c>
      <c r="F729" s="7" t="n">
        <v>4</v>
      </c>
      <c r="G729" s="8" t="n">
        <v>927.72</v>
      </c>
      <c r="H729" s="8" t="n">
        <v>231.93</v>
      </c>
      <c r="I729" s="9" t="n">
        <v>0.2857142857142857</v>
      </c>
    </row>
    <row r="730" outlineLevel="1">
      <c r="A730" t="inlineStr">
        <is>
          <t>Isabela Arantes</t>
        </is>
      </c>
      <c r="B730" t="inlineStr">
        <is>
          <t>BuyGoods</t>
        </is>
      </c>
      <c r="C730" t="inlineStr">
        <is>
          <t>AudiLeaf</t>
        </is>
      </c>
      <c r="D730" t="inlineStr">
        <is>
          <t>Funil 2</t>
        </is>
      </c>
      <c r="E730" s="7" t="n">
        <v>6</v>
      </c>
      <c r="F730" s="7" t="n">
        <v>8</v>
      </c>
      <c r="G730" s="8" t="n">
        <v>2538.56</v>
      </c>
      <c r="H730" s="8" t="n">
        <v>317.32</v>
      </c>
      <c r="I730" s="9" t="n">
        <v>0.5714285714285714</v>
      </c>
    </row>
    <row r="731">
      <c r="A731" s="2" t="inlineStr">
        <is>
          <t>Isabela Arantes</t>
        </is>
      </c>
      <c r="B731" s="2" t="inlineStr">
        <is>
          <t>BuyGoods</t>
        </is>
      </c>
      <c r="C731" s="2" t="inlineStr">
        <is>
          <t>FloraNew</t>
        </is>
      </c>
      <c r="D731" s="2" t="inlineStr">
        <is>
          <t>Funil 1</t>
        </is>
      </c>
      <c r="E731" s="3" t="inlineStr">
        <is>
          <t>TOTAL FRONT</t>
        </is>
      </c>
      <c r="F731" s="3" t="n">
        <v>2</v>
      </c>
      <c r="G731" s="4" t="n">
        <v>529.11</v>
      </c>
      <c r="H731" s="4" t="n">
        <v>264.555</v>
      </c>
      <c r="I731" s="5" t="n">
        <v>1</v>
      </c>
    </row>
    <row r="732" outlineLevel="1">
      <c r="A732" t="inlineStr">
        <is>
          <t>Isabela Arantes</t>
        </is>
      </c>
      <c r="B732" t="inlineStr">
        <is>
          <t>BuyGoods</t>
        </is>
      </c>
      <c r="C732" t="inlineStr">
        <is>
          <t>FloraNew</t>
        </is>
      </c>
      <c r="D732" t="inlineStr">
        <is>
          <t>Funil 1</t>
        </is>
      </c>
      <c r="E732" s="7" t="n">
        <v>3</v>
      </c>
      <c r="F732" s="7" t="n">
        <v>1</v>
      </c>
      <c r="G732" s="8" t="n">
        <v>216</v>
      </c>
      <c r="H732" s="8" t="n">
        <v>216</v>
      </c>
      <c r="I732" s="9" t="n">
        <v>0.5</v>
      </c>
    </row>
    <row r="733" outlineLevel="1">
      <c r="A733" t="inlineStr">
        <is>
          <t>Isabela Arantes</t>
        </is>
      </c>
      <c r="B733" t="inlineStr">
        <is>
          <t>BuyGoods</t>
        </is>
      </c>
      <c r="C733" t="inlineStr">
        <is>
          <t>FloraNew</t>
        </is>
      </c>
      <c r="D733" t="inlineStr">
        <is>
          <t>Funil 1</t>
        </is>
      </c>
      <c r="E733" s="7" t="n">
        <v>6</v>
      </c>
      <c r="F733" s="7" t="n">
        <v>1</v>
      </c>
      <c r="G733" s="8" t="n">
        <v>313.11</v>
      </c>
      <c r="H733" s="8" t="n">
        <v>313.11</v>
      </c>
      <c r="I733" s="9" t="n">
        <v>0.5</v>
      </c>
    </row>
    <row r="734">
      <c r="A734" s="2" t="inlineStr">
        <is>
          <t>Isabela Arantes</t>
        </is>
      </c>
      <c r="B734" s="2" t="inlineStr">
        <is>
          <t>BuyGoods</t>
        </is>
      </c>
      <c r="C734" s="2" t="inlineStr">
        <is>
          <t>GlucoRecover</t>
        </is>
      </c>
      <c r="D734" s="2" t="inlineStr">
        <is>
          <t>Funil 3</t>
        </is>
      </c>
      <c r="E734" s="3" t="inlineStr">
        <is>
          <t>TOTAL FRONT</t>
        </is>
      </c>
      <c r="F734" s="3" t="n">
        <v>4</v>
      </c>
      <c r="G734" s="4" t="n">
        <v>1130.68</v>
      </c>
      <c r="H734" s="4" t="n">
        <v>282.67</v>
      </c>
      <c r="I734" s="5" t="n">
        <v>1</v>
      </c>
    </row>
    <row r="735" outlineLevel="1">
      <c r="A735" t="inlineStr">
        <is>
          <t>Isabela Arantes</t>
        </is>
      </c>
      <c r="B735" t="inlineStr">
        <is>
          <t>BuyGoods</t>
        </is>
      </c>
      <c r="C735" t="inlineStr">
        <is>
          <t>GlucoRecover</t>
        </is>
      </c>
      <c r="D735" t="inlineStr">
        <is>
          <t>Funil 3</t>
        </is>
      </c>
      <c r="E735" s="7" t="n">
        <v>2</v>
      </c>
      <c r="F735" s="7" t="n">
        <v>1</v>
      </c>
      <c r="G735" s="8" t="n">
        <v>201.05</v>
      </c>
      <c r="H735" s="8" t="n">
        <v>201.05</v>
      </c>
      <c r="I735" s="9" t="n">
        <v>0.25</v>
      </c>
    </row>
    <row r="736" outlineLevel="1">
      <c r="A736" t="inlineStr">
        <is>
          <t>Isabela Arantes</t>
        </is>
      </c>
      <c r="B736" t="inlineStr">
        <is>
          <t>BuyGoods</t>
        </is>
      </c>
      <c r="C736" t="inlineStr">
        <is>
          <t>GlucoRecover</t>
        </is>
      </c>
      <c r="D736" t="inlineStr">
        <is>
          <t>Funil 3</t>
        </is>
      </c>
      <c r="E736" s="7" t="n">
        <v>6</v>
      </c>
      <c r="F736" s="7" t="n">
        <v>3</v>
      </c>
      <c r="G736" s="8" t="n">
        <v>929.63</v>
      </c>
      <c r="H736" s="8" t="n">
        <v>309.8766666666667</v>
      </c>
      <c r="I736" s="9" t="n">
        <v>0.75</v>
      </c>
    </row>
    <row r="737">
      <c r="A737" s="2" t="inlineStr">
        <is>
          <t>Isabela Arantes</t>
        </is>
      </c>
      <c r="B737" s="2" t="inlineStr">
        <is>
          <t>BuyGoods</t>
        </is>
      </c>
      <c r="C737" s="2" t="inlineStr">
        <is>
          <t>GlucoRecover</t>
        </is>
      </c>
      <c r="D737" s="2" t="inlineStr">
        <is>
          <t>Funil 4</t>
        </is>
      </c>
      <c r="E737" s="3" t="inlineStr">
        <is>
          <t>TOTAL FRONT</t>
        </is>
      </c>
      <c r="F737" s="3" t="n">
        <v>2</v>
      </c>
      <c r="G737" s="4" t="n">
        <v>632.11</v>
      </c>
      <c r="H737" s="4" t="n">
        <v>316.055</v>
      </c>
      <c r="I737" s="5" t="n">
        <v>1</v>
      </c>
    </row>
    <row r="738" outlineLevel="1">
      <c r="A738" t="inlineStr">
        <is>
          <t>Isabela Arantes</t>
        </is>
      </c>
      <c r="B738" t="inlineStr">
        <is>
          <t>BuyGoods</t>
        </is>
      </c>
      <c r="C738" t="inlineStr">
        <is>
          <t>GlucoRecover</t>
        </is>
      </c>
      <c r="D738" t="inlineStr">
        <is>
          <t>Funil 4</t>
        </is>
      </c>
      <c r="E738" s="7" t="n">
        <v>6</v>
      </c>
      <c r="F738" s="7" t="n">
        <v>2</v>
      </c>
      <c r="G738" s="8" t="n">
        <v>632.11</v>
      </c>
      <c r="H738" s="8" t="n">
        <v>316.055</v>
      </c>
      <c r="I738" s="9" t="n">
        <v>1</v>
      </c>
    </row>
    <row r="739">
      <c r="A739" s="2" t="inlineStr">
        <is>
          <t>Italo Luciano</t>
        </is>
      </c>
      <c r="B739" s="2" t="inlineStr">
        <is>
          <t>BuyGoods</t>
        </is>
      </c>
      <c r="C739" s="2" t="inlineStr">
        <is>
          <t>NervoLyn</t>
        </is>
      </c>
      <c r="D739" s="2" t="inlineStr">
        <is>
          <t>Funil 2</t>
        </is>
      </c>
      <c r="E739" s="3" t="inlineStr">
        <is>
          <t>TOTAL FRONT</t>
        </is>
      </c>
      <c r="F739" s="3" t="n">
        <v>1</v>
      </c>
      <c r="G739" s="4" t="n">
        <v>233.93</v>
      </c>
      <c r="H739" s="4" t="n">
        <v>233.93</v>
      </c>
      <c r="I739" s="5" t="n">
        <v>1</v>
      </c>
    </row>
    <row r="740" outlineLevel="1">
      <c r="A740" t="inlineStr">
        <is>
          <t>Italo Luciano</t>
        </is>
      </c>
      <c r="B740" t="inlineStr">
        <is>
          <t>BuyGoods</t>
        </is>
      </c>
      <c r="C740" t="inlineStr">
        <is>
          <t>NervoLyn</t>
        </is>
      </c>
      <c r="D740" t="inlineStr">
        <is>
          <t>Funil 2</t>
        </is>
      </c>
      <c r="E740" s="7" t="n">
        <v>3</v>
      </c>
      <c r="F740" s="7" t="n">
        <v>1</v>
      </c>
      <c r="G740" s="8" t="n">
        <v>233.93</v>
      </c>
      <c r="H740" s="8" t="n">
        <v>233.93</v>
      </c>
      <c r="I740" s="9" t="n">
        <v>1</v>
      </c>
    </row>
    <row r="741">
      <c r="A741" s="2" t="inlineStr">
        <is>
          <t>Italo Luciano</t>
        </is>
      </c>
      <c r="B741" s="2" t="inlineStr">
        <is>
          <t>BuyGoods</t>
        </is>
      </c>
      <c r="C741" s="2" t="inlineStr">
        <is>
          <t>NervoLyn</t>
        </is>
      </c>
      <c r="D741" s="2" t="inlineStr">
        <is>
          <t>Funil 3</t>
        </is>
      </c>
      <c r="E741" s="3" t="inlineStr">
        <is>
          <t>TOTAL FRONT</t>
        </is>
      </c>
      <c r="F741" s="3" t="n">
        <v>15</v>
      </c>
      <c r="G741" s="4" t="n">
        <v>3897.02</v>
      </c>
      <c r="H741" s="4" t="n">
        <v>259.8013333333334</v>
      </c>
      <c r="I741" s="5" t="n">
        <v>1</v>
      </c>
    </row>
    <row r="742" outlineLevel="1">
      <c r="A742" t="inlineStr">
        <is>
          <t>Italo Luciano</t>
        </is>
      </c>
      <c r="B742" t="inlineStr">
        <is>
          <t>BuyGoods</t>
        </is>
      </c>
      <c r="C742" t="inlineStr">
        <is>
          <t>NervoLyn</t>
        </is>
      </c>
      <c r="D742" t="inlineStr">
        <is>
          <t>Funil 3</t>
        </is>
      </c>
      <c r="E742" s="7" t="n">
        <v>2</v>
      </c>
      <c r="F742" s="7" t="n">
        <v>5</v>
      </c>
      <c r="G742" s="8" t="n">
        <v>1001.52</v>
      </c>
      <c r="H742" s="8" t="n">
        <v>200.304</v>
      </c>
      <c r="I742" s="9" t="n">
        <v>0.3846153846153846</v>
      </c>
    </row>
    <row r="743" outlineLevel="1">
      <c r="A743" t="inlineStr">
        <is>
          <t>Italo Luciano</t>
        </is>
      </c>
      <c r="B743" t="inlineStr">
        <is>
          <t>BuyGoods</t>
        </is>
      </c>
      <c r="C743" t="inlineStr">
        <is>
          <t>NervoLyn</t>
        </is>
      </c>
      <c r="D743" t="inlineStr">
        <is>
          <t>Funil 3</t>
        </is>
      </c>
      <c r="E743" s="7" t="n">
        <v>3</v>
      </c>
      <c r="F743" s="7" t="n">
        <v>1</v>
      </c>
      <c r="G743" s="8" t="n">
        <v>227.88</v>
      </c>
      <c r="H743" s="8" t="n">
        <v>227.88</v>
      </c>
      <c r="I743" s="9" t="n">
        <v>0.5</v>
      </c>
    </row>
    <row r="744" outlineLevel="1">
      <c r="A744" t="inlineStr">
        <is>
          <t>Italo Luciano</t>
        </is>
      </c>
      <c r="B744" t="inlineStr">
        <is>
          <t>BuyGoods</t>
        </is>
      </c>
      <c r="C744" t="inlineStr">
        <is>
          <t>NervoLyn</t>
        </is>
      </c>
      <c r="D744" t="inlineStr">
        <is>
          <t>Funil 3</t>
        </is>
      </c>
      <c r="E744" s="7" t="n">
        <v>3</v>
      </c>
      <c r="F744" s="7" t="n">
        <v>2</v>
      </c>
      <c r="G744" s="8" t="n">
        <v>462.24</v>
      </c>
      <c r="H744" s="8" t="n">
        <v>231.12</v>
      </c>
      <c r="I744" s="9" t="n">
        <v>0.1538461538461539</v>
      </c>
    </row>
    <row r="745" outlineLevel="1">
      <c r="A745" t="inlineStr">
        <is>
          <t>Italo Luciano</t>
        </is>
      </c>
      <c r="B745" t="inlineStr">
        <is>
          <t>BuyGoods</t>
        </is>
      </c>
      <c r="C745" t="inlineStr">
        <is>
          <t>NervoLyn</t>
        </is>
      </c>
      <c r="D745" t="inlineStr">
        <is>
          <t>Funil 3</t>
        </is>
      </c>
      <c r="E745" s="7" t="n">
        <v>6</v>
      </c>
      <c r="F745" s="7" t="n">
        <v>1</v>
      </c>
      <c r="G745" s="8" t="n">
        <v>310.17</v>
      </c>
      <c r="H745" s="8" t="n">
        <v>310.17</v>
      </c>
      <c r="I745" s="9" t="n">
        <v>0.5</v>
      </c>
    </row>
    <row r="746" outlineLevel="1">
      <c r="A746" t="inlineStr">
        <is>
          <t>Italo Luciano</t>
        </is>
      </c>
      <c r="B746" t="inlineStr">
        <is>
          <t>BuyGoods</t>
        </is>
      </c>
      <c r="C746" t="inlineStr">
        <is>
          <t>NervoLyn</t>
        </is>
      </c>
      <c r="D746" t="inlineStr">
        <is>
          <t>Funil 3</t>
        </is>
      </c>
      <c r="E746" s="7" t="n">
        <v>6</v>
      </c>
      <c r="F746" s="7" t="n">
        <v>6</v>
      </c>
      <c r="G746" s="8" t="n">
        <v>1895.21</v>
      </c>
      <c r="H746" s="8" t="n">
        <v>315.8683333333333</v>
      </c>
      <c r="I746" s="9" t="n">
        <v>0.4615384615384616</v>
      </c>
    </row>
    <row r="747">
      <c r="A747" s="2" t="inlineStr">
        <is>
          <t>JANIELSON DE OLIVEIRA</t>
        </is>
      </c>
      <c r="B747" s="2" t="inlineStr">
        <is>
          <t>BuyGoods</t>
        </is>
      </c>
      <c r="C747" s="2" t="inlineStr">
        <is>
          <t>FloraNew</t>
        </is>
      </c>
      <c r="D747" s="2" t="inlineStr">
        <is>
          <t>Funil 1</t>
        </is>
      </c>
      <c r="E747" s="3" t="inlineStr">
        <is>
          <t>TOTAL FRONT</t>
        </is>
      </c>
      <c r="F747" s="3" t="n">
        <v>1</v>
      </c>
      <c r="G747" s="4" t="n">
        <v>216</v>
      </c>
      <c r="H747" s="4" t="n">
        <v>216</v>
      </c>
      <c r="I747" s="5" t="n">
        <v>1</v>
      </c>
    </row>
    <row r="748" outlineLevel="1">
      <c r="A748" t="inlineStr">
        <is>
          <t>JANIELSON DE OLIVEIRA</t>
        </is>
      </c>
      <c r="B748" t="inlineStr">
        <is>
          <t>BuyGoods</t>
        </is>
      </c>
      <c r="C748" t="inlineStr">
        <is>
          <t>FloraNew</t>
        </is>
      </c>
      <c r="D748" t="inlineStr">
        <is>
          <t>Funil 1</t>
        </is>
      </c>
      <c r="E748" s="7" t="n">
        <v>3</v>
      </c>
      <c r="F748" s="7" t="n">
        <v>1</v>
      </c>
      <c r="G748" s="8" t="n">
        <v>216</v>
      </c>
      <c r="H748" s="8" t="n">
        <v>216</v>
      </c>
      <c r="I748" s="9" t="n">
        <v>1</v>
      </c>
    </row>
    <row r="749">
      <c r="A749" s="2" t="inlineStr">
        <is>
          <t>JEAN CARLOS PADILHA DA ROSA</t>
        </is>
      </c>
      <c r="B749" s="2" t="inlineStr">
        <is>
          <t>BuyGoods</t>
        </is>
      </c>
      <c r="C749" s="2" t="inlineStr">
        <is>
          <t>MaroBrain</t>
        </is>
      </c>
      <c r="D749" s="2" t="inlineStr">
        <is>
          <t>Funil 2</t>
        </is>
      </c>
      <c r="E749" s="3" t="inlineStr">
        <is>
          <t>TOTAL FRONT</t>
        </is>
      </c>
      <c r="F749" s="3" t="n">
        <v>15</v>
      </c>
      <c r="G749" s="4" t="n">
        <v>3860.89</v>
      </c>
      <c r="H749" s="4" t="n">
        <v>257.3926666666667</v>
      </c>
      <c r="I749" s="5" t="n">
        <v>1</v>
      </c>
    </row>
    <row r="750" outlineLevel="1">
      <c r="A750" t="inlineStr">
        <is>
          <t>JEAN CARLOS PADILHA DA ROSA</t>
        </is>
      </c>
      <c r="B750" t="inlineStr">
        <is>
          <t>BuyGoods</t>
        </is>
      </c>
      <c r="C750" t="inlineStr">
        <is>
          <t>MaroBrain</t>
        </is>
      </c>
      <c r="D750" t="inlineStr">
        <is>
          <t>Funil 2</t>
        </is>
      </c>
      <c r="E750" s="7" t="n">
        <v>2</v>
      </c>
      <c r="F750" s="7" t="n">
        <v>3</v>
      </c>
      <c r="G750" s="8" t="n">
        <v>592.35</v>
      </c>
      <c r="H750" s="8" t="n">
        <v>197.45</v>
      </c>
      <c r="I750" s="9" t="n">
        <v>0.2</v>
      </c>
    </row>
    <row r="751" outlineLevel="1">
      <c r="A751" t="inlineStr">
        <is>
          <t>JEAN CARLOS PADILHA DA ROSA</t>
        </is>
      </c>
      <c r="B751" t="inlineStr">
        <is>
          <t>BuyGoods</t>
        </is>
      </c>
      <c r="C751" t="inlineStr">
        <is>
          <t>MaroBrain</t>
        </is>
      </c>
      <c r="D751" t="inlineStr">
        <is>
          <t>Funil 2</t>
        </is>
      </c>
      <c r="E751" s="7" t="n">
        <v>3</v>
      </c>
      <c r="F751" s="7" t="n">
        <v>6</v>
      </c>
      <c r="G751" s="8" t="n">
        <v>1357.02</v>
      </c>
      <c r="H751" s="8" t="n">
        <v>226.17</v>
      </c>
      <c r="I751" s="9" t="n">
        <v>0.4</v>
      </c>
    </row>
    <row r="752" outlineLevel="1">
      <c r="A752" t="inlineStr">
        <is>
          <t>JEAN CARLOS PADILHA DA ROSA</t>
        </is>
      </c>
      <c r="B752" t="inlineStr">
        <is>
          <t>BuyGoods</t>
        </is>
      </c>
      <c r="C752" t="inlineStr">
        <is>
          <t>MaroBrain</t>
        </is>
      </c>
      <c r="D752" t="inlineStr">
        <is>
          <t>Funil 2</t>
        </is>
      </c>
      <c r="E752" s="7" t="n">
        <v>6</v>
      </c>
      <c r="F752" s="7" t="n">
        <v>6</v>
      </c>
      <c r="G752" s="8" t="n">
        <v>1911.52</v>
      </c>
      <c r="H752" s="8" t="n">
        <v>318.5866666666666</v>
      </c>
      <c r="I752" s="9" t="n">
        <v>0.4</v>
      </c>
    </row>
    <row r="753">
      <c r="A753" s="2" t="inlineStr">
        <is>
          <t>JEAN CARLOS PADILHA DA ROSA</t>
        </is>
      </c>
      <c r="B753" s="2" t="inlineStr">
        <is>
          <t>BuyGoods</t>
        </is>
      </c>
      <c r="C753" s="2" t="inlineStr">
        <is>
          <t>NervoLyn</t>
        </is>
      </c>
      <c r="D753" s="2" t="inlineStr">
        <is>
          <t>Funil 2</t>
        </is>
      </c>
      <c r="E753" s="3" t="inlineStr">
        <is>
          <t>TOTAL FRONT</t>
        </is>
      </c>
      <c r="F753" s="3" t="n">
        <v>13</v>
      </c>
      <c r="G753" s="4" t="n">
        <v>3347.71</v>
      </c>
      <c r="H753" s="4" t="n">
        <v>257.5161538461538</v>
      </c>
      <c r="I753" s="5" t="n">
        <v>1</v>
      </c>
    </row>
    <row r="754" outlineLevel="1">
      <c r="A754" t="inlineStr">
        <is>
          <t>JEAN CARLOS PADILHA DA ROSA</t>
        </is>
      </c>
      <c r="B754" t="inlineStr">
        <is>
          <t>BuyGoods</t>
        </is>
      </c>
      <c r="C754" t="inlineStr">
        <is>
          <t>NervoLyn</t>
        </is>
      </c>
      <c r="D754" t="inlineStr">
        <is>
          <t>Funil 2</t>
        </is>
      </c>
      <c r="E754" s="7" t="n">
        <v>2</v>
      </c>
      <c r="F754" s="7" t="n">
        <v>4</v>
      </c>
      <c r="G754" s="8" t="n">
        <v>795.83</v>
      </c>
      <c r="H754" s="8" t="n">
        <v>198.9575</v>
      </c>
      <c r="I754" s="9" t="n">
        <v>0.3076923076923077</v>
      </c>
    </row>
    <row r="755" outlineLevel="1">
      <c r="A755" t="inlineStr">
        <is>
          <t>JEAN CARLOS PADILHA DA ROSA</t>
        </is>
      </c>
      <c r="B755" t="inlineStr">
        <is>
          <t>BuyGoods</t>
        </is>
      </c>
      <c r="C755" t="inlineStr">
        <is>
          <t>NervoLyn</t>
        </is>
      </c>
      <c r="D755" t="inlineStr">
        <is>
          <t>Funil 2</t>
        </is>
      </c>
      <c r="E755" s="7" t="n">
        <v>3</v>
      </c>
      <c r="F755" s="7" t="n">
        <v>3</v>
      </c>
      <c r="G755" s="8" t="n">
        <v>690.12</v>
      </c>
      <c r="H755" s="8" t="n">
        <v>230.04</v>
      </c>
      <c r="I755" s="9" t="n">
        <v>0.2307692307692308</v>
      </c>
    </row>
    <row r="756" outlineLevel="1">
      <c r="A756" t="inlineStr">
        <is>
          <t>JEAN CARLOS PADILHA DA ROSA</t>
        </is>
      </c>
      <c r="B756" t="inlineStr">
        <is>
          <t>BuyGoods</t>
        </is>
      </c>
      <c r="C756" t="inlineStr">
        <is>
          <t>NervoLyn</t>
        </is>
      </c>
      <c r="D756" t="inlineStr">
        <is>
          <t>Funil 2</t>
        </is>
      </c>
      <c r="E756" s="7" t="n">
        <v>6</v>
      </c>
      <c r="F756" s="7" t="n">
        <v>6</v>
      </c>
      <c r="G756" s="8" t="n">
        <v>1861.76</v>
      </c>
      <c r="H756" s="8" t="n">
        <v>310.2933333333334</v>
      </c>
      <c r="I756" s="9" t="n">
        <v>0.4615384615384616</v>
      </c>
    </row>
    <row r="757">
      <c r="A757" s="2" t="inlineStr">
        <is>
          <t>JOICY BRUNHARA</t>
        </is>
      </c>
      <c r="B757" s="2" t="inlineStr">
        <is>
          <t>BuyGoods</t>
        </is>
      </c>
      <c r="C757" s="2" t="inlineStr">
        <is>
          <t>LipoBliss</t>
        </is>
      </c>
      <c r="D757" s="2" t="inlineStr">
        <is>
          <t>Funil 2</t>
        </is>
      </c>
      <c r="E757" s="3" t="inlineStr">
        <is>
          <t>TOTAL FRONT</t>
        </is>
      </c>
      <c r="F757" s="3" t="n">
        <v>19</v>
      </c>
      <c r="G757" s="4" t="n">
        <v>5836.809999999999</v>
      </c>
      <c r="H757" s="4" t="n">
        <v>307.2005263157894</v>
      </c>
      <c r="I757" s="5" t="n">
        <v>1</v>
      </c>
    </row>
    <row r="758" outlineLevel="1">
      <c r="A758" t="inlineStr">
        <is>
          <t>JOICY BRUNHARA</t>
        </is>
      </c>
      <c r="B758" t="inlineStr">
        <is>
          <t>BuyGoods</t>
        </is>
      </c>
      <c r="C758" t="inlineStr">
        <is>
          <t>LipoBliss</t>
        </is>
      </c>
      <c r="D758" t="inlineStr">
        <is>
          <t>Funil 2</t>
        </is>
      </c>
      <c r="E758" s="7" t="n">
        <v>3</v>
      </c>
      <c r="F758" s="7" t="n">
        <v>2</v>
      </c>
      <c r="G758" s="8" t="n">
        <v>464.4</v>
      </c>
      <c r="H758" s="8" t="n">
        <v>232.2</v>
      </c>
      <c r="I758" s="9" t="n">
        <v>0.1052631578947368</v>
      </c>
    </row>
    <row r="759" outlineLevel="1">
      <c r="A759" t="inlineStr">
        <is>
          <t>JOICY BRUNHARA</t>
        </is>
      </c>
      <c r="B759" t="inlineStr">
        <is>
          <t>BuyGoods</t>
        </is>
      </c>
      <c r="C759" t="inlineStr">
        <is>
          <t>LipoBliss</t>
        </is>
      </c>
      <c r="D759" t="inlineStr">
        <is>
          <t>Funil 2</t>
        </is>
      </c>
      <c r="E759" s="7" t="n">
        <v>6</v>
      </c>
      <c r="F759" s="7" t="n">
        <v>17</v>
      </c>
      <c r="G759" s="8" t="n">
        <v>5372.41</v>
      </c>
      <c r="H759" s="8" t="n">
        <v>316.0241176470588</v>
      </c>
      <c r="I759" s="9" t="n">
        <v>0.8947368421052632</v>
      </c>
    </row>
    <row r="760">
      <c r="A760" s="2" t="inlineStr">
        <is>
          <t>JOICY BRUNHARA</t>
        </is>
      </c>
      <c r="B760" s="2" t="inlineStr">
        <is>
          <t>BuyGoods</t>
        </is>
      </c>
      <c r="C760" s="2" t="inlineStr">
        <is>
          <t>NailsCleanPro</t>
        </is>
      </c>
      <c r="D760" s="2" t="inlineStr">
        <is>
          <t>Funil 1</t>
        </is>
      </c>
      <c r="E760" s="3" t="inlineStr">
        <is>
          <t>TOTAL FRONT</t>
        </is>
      </c>
      <c r="F760" s="3" t="n">
        <v>12</v>
      </c>
      <c r="G760" s="4" t="n">
        <v>2970.49</v>
      </c>
      <c r="H760" s="4" t="n">
        <v>247.5408333333333</v>
      </c>
      <c r="I760" s="5" t="n">
        <v>1</v>
      </c>
    </row>
    <row r="761" outlineLevel="1">
      <c r="A761" t="inlineStr">
        <is>
          <t>JOICY BRUNHARA</t>
        </is>
      </c>
      <c r="B761" t="inlineStr">
        <is>
          <t>BuyGoods</t>
        </is>
      </c>
      <c r="C761" t="inlineStr">
        <is>
          <t>NailsCleanPro</t>
        </is>
      </c>
      <c r="D761" t="inlineStr">
        <is>
          <t>Funil 1</t>
        </is>
      </c>
      <c r="E761" s="7" t="n">
        <v>2</v>
      </c>
      <c r="F761" s="7" t="n">
        <v>5</v>
      </c>
      <c r="G761" s="8" t="n">
        <v>983.54</v>
      </c>
      <c r="H761" s="8" t="n">
        <v>196.708</v>
      </c>
      <c r="I761" s="9" t="n">
        <v>0.4166666666666667</v>
      </c>
    </row>
    <row r="762" outlineLevel="1">
      <c r="A762" t="inlineStr">
        <is>
          <t>JOICY BRUNHARA</t>
        </is>
      </c>
      <c r="B762" t="inlineStr">
        <is>
          <t>BuyGoods</t>
        </is>
      </c>
      <c r="C762" t="inlineStr">
        <is>
          <t>NailsCleanPro</t>
        </is>
      </c>
      <c r="D762" t="inlineStr">
        <is>
          <t>Funil 1</t>
        </is>
      </c>
      <c r="E762" s="7" t="n">
        <v>3</v>
      </c>
      <c r="F762" s="7" t="n">
        <v>2</v>
      </c>
      <c r="G762" s="8" t="n">
        <v>447.12</v>
      </c>
      <c r="H762" s="8" t="n">
        <v>223.56</v>
      </c>
      <c r="I762" s="9" t="n">
        <v>0.1666666666666667</v>
      </c>
    </row>
    <row r="763" outlineLevel="1">
      <c r="A763" t="inlineStr">
        <is>
          <t>JOICY BRUNHARA</t>
        </is>
      </c>
      <c r="B763" t="inlineStr">
        <is>
          <t>BuyGoods</t>
        </is>
      </c>
      <c r="C763" t="inlineStr">
        <is>
          <t>NailsCleanPro</t>
        </is>
      </c>
      <c r="D763" t="inlineStr">
        <is>
          <t>Funil 1</t>
        </is>
      </c>
      <c r="E763" s="7" t="n">
        <v>6</v>
      </c>
      <c r="F763" s="7" t="n">
        <v>5</v>
      </c>
      <c r="G763" s="8" t="n">
        <v>1539.83</v>
      </c>
      <c r="H763" s="8" t="n">
        <v>307.966</v>
      </c>
      <c r="I763" s="9" t="n">
        <v>0.4166666666666667</v>
      </c>
    </row>
    <row r="764">
      <c r="A764" s="2" t="inlineStr">
        <is>
          <t>JONY KLAY BENICIO PEREIRA</t>
        </is>
      </c>
      <c r="B764" s="2" t="inlineStr">
        <is>
          <t>BuyGoods</t>
        </is>
      </c>
      <c r="C764" s="2" t="inlineStr">
        <is>
          <t>GlucoRecover</t>
        </is>
      </c>
      <c r="D764" s="2" t="inlineStr">
        <is>
          <t>Funil 4</t>
        </is>
      </c>
      <c r="E764" s="3" t="inlineStr">
        <is>
          <t>TOTAL FRONT</t>
        </is>
      </c>
      <c r="F764" s="3" t="n">
        <v>1</v>
      </c>
      <c r="G764" s="4" t="n">
        <v>323.4</v>
      </c>
      <c r="H764" s="4" t="n">
        <v>323.4</v>
      </c>
      <c r="I764" s="5" t="n">
        <v>1</v>
      </c>
    </row>
    <row r="765" outlineLevel="1">
      <c r="A765" t="inlineStr">
        <is>
          <t>JONY KLAY BENICIO PEREIRA</t>
        </is>
      </c>
      <c r="B765" t="inlineStr">
        <is>
          <t>BuyGoods</t>
        </is>
      </c>
      <c r="C765" t="inlineStr">
        <is>
          <t>GlucoRecover</t>
        </is>
      </c>
      <c r="D765" t="inlineStr">
        <is>
          <t>Funil 4</t>
        </is>
      </c>
      <c r="E765" s="7" t="n">
        <v>6</v>
      </c>
      <c r="F765" s="7" t="n">
        <v>1</v>
      </c>
      <c r="G765" s="8" t="n">
        <v>323.4</v>
      </c>
      <c r="H765" s="8" t="n">
        <v>323.4</v>
      </c>
      <c r="I765" s="9" t="n">
        <v>1</v>
      </c>
    </row>
    <row r="766">
      <c r="A766" s="2" t="inlineStr">
        <is>
          <t>JOÃO DANTAS</t>
        </is>
      </c>
      <c r="B766" s="2" t="inlineStr">
        <is>
          <t>BuyGoods</t>
        </is>
      </c>
      <c r="C766" s="2" t="inlineStr">
        <is>
          <t>BoosterXT</t>
        </is>
      </c>
      <c r="D766" s="2" t="inlineStr">
        <is>
          <t>Funil 3</t>
        </is>
      </c>
      <c r="E766" s="3" t="inlineStr">
        <is>
          <t>TOTAL FRONT</t>
        </is>
      </c>
      <c r="F766" s="3" t="n">
        <v>36</v>
      </c>
      <c r="G766" s="4" t="n">
        <v>10684.6</v>
      </c>
      <c r="H766" s="4" t="n">
        <v>296.7944444444445</v>
      </c>
      <c r="I766" s="5" t="n">
        <v>1</v>
      </c>
    </row>
    <row r="767" outlineLevel="1">
      <c r="A767" t="inlineStr">
        <is>
          <t>JOÃO DANTAS</t>
        </is>
      </c>
      <c r="B767" t="inlineStr">
        <is>
          <t>BuyGoods</t>
        </is>
      </c>
      <c r="C767" t="inlineStr">
        <is>
          <t>BoosterXT</t>
        </is>
      </c>
      <c r="D767" t="inlineStr">
        <is>
          <t>Funil 3</t>
        </is>
      </c>
      <c r="E767" s="7" t="n">
        <v>2</v>
      </c>
      <c r="F767" s="7" t="n">
        <v>3</v>
      </c>
      <c r="G767" s="8" t="n">
        <v>602.46</v>
      </c>
      <c r="H767" s="8" t="n">
        <v>200.82</v>
      </c>
      <c r="I767" s="9" t="n">
        <v>0.08333333333333333</v>
      </c>
    </row>
    <row r="768" outlineLevel="1">
      <c r="A768" t="inlineStr">
        <is>
          <t>JOÃO DANTAS</t>
        </is>
      </c>
      <c r="B768" t="inlineStr">
        <is>
          <t>BuyGoods</t>
        </is>
      </c>
      <c r="C768" t="inlineStr">
        <is>
          <t>BoosterXT</t>
        </is>
      </c>
      <c r="D768" t="inlineStr">
        <is>
          <t>Funil 3</t>
        </is>
      </c>
      <c r="E768" s="7" t="n">
        <v>3</v>
      </c>
      <c r="F768" s="7" t="n">
        <v>4</v>
      </c>
      <c r="G768" s="8" t="n">
        <v>922.3199999999999</v>
      </c>
      <c r="H768" s="8" t="n">
        <v>230.58</v>
      </c>
      <c r="I768" s="9" t="n">
        <v>0.1111111111111111</v>
      </c>
    </row>
    <row r="769" outlineLevel="1">
      <c r="A769" t="inlineStr">
        <is>
          <t>JOÃO DANTAS</t>
        </is>
      </c>
      <c r="B769" t="inlineStr">
        <is>
          <t>BuyGoods</t>
        </is>
      </c>
      <c r="C769" t="inlineStr">
        <is>
          <t>BoosterXT</t>
        </is>
      </c>
      <c r="D769" t="inlineStr">
        <is>
          <t>Funil 3</t>
        </is>
      </c>
      <c r="E769" s="7" t="n">
        <v>6</v>
      </c>
      <c r="F769" s="7" t="n">
        <v>29</v>
      </c>
      <c r="G769" s="8" t="n">
        <v>9159.82</v>
      </c>
      <c r="H769" s="8" t="n">
        <v>315.8558620689655</v>
      </c>
      <c r="I769" s="9" t="n">
        <v>0.8055555555555556</v>
      </c>
    </row>
    <row r="770">
      <c r="A770" s="2" t="inlineStr">
        <is>
          <t>Jane Dao</t>
        </is>
      </c>
      <c r="B770" s="2" t="inlineStr">
        <is>
          <t>BuyGoods</t>
        </is>
      </c>
      <c r="C770" s="2" t="inlineStr">
        <is>
          <t>LipoVive</t>
        </is>
      </c>
      <c r="D770" s="2" t="inlineStr">
        <is>
          <t>Funil 4</t>
        </is>
      </c>
      <c r="E770" s="3" t="inlineStr">
        <is>
          <t>TOTAL FRONT</t>
        </is>
      </c>
      <c r="F770" s="3" t="n">
        <v>3</v>
      </c>
      <c r="G770" s="4" t="n">
        <v>927.3</v>
      </c>
      <c r="H770" s="4" t="n">
        <v>309.1</v>
      </c>
      <c r="I770" s="5" t="n">
        <v>1</v>
      </c>
    </row>
    <row r="771" outlineLevel="1">
      <c r="A771" t="inlineStr">
        <is>
          <t>Jane Dao</t>
        </is>
      </c>
      <c r="B771" t="inlineStr">
        <is>
          <t>BuyGoods</t>
        </is>
      </c>
      <c r="C771" t="inlineStr">
        <is>
          <t>LipoVive</t>
        </is>
      </c>
      <c r="D771" t="inlineStr">
        <is>
          <t>Funil 4</t>
        </is>
      </c>
      <c r="E771" s="7" t="n">
        <v>3</v>
      </c>
      <c r="F771" s="7" t="n">
        <v>1</v>
      </c>
      <c r="G771" s="8" t="n">
        <v>259.49</v>
      </c>
      <c r="H771" s="8" t="n">
        <v>259.49</v>
      </c>
      <c r="I771" s="9" t="n">
        <v>0.3333333333333333</v>
      </c>
    </row>
    <row r="772" outlineLevel="1">
      <c r="A772" t="inlineStr">
        <is>
          <t>Jane Dao</t>
        </is>
      </c>
      <c r="B772" t="inlineStr">
        <is>
          <t>BuyGoods</t>
        </is>
      </c>
      <c r="C772" t="inlineStr">
        <is>
          <t>LipoVive</t>
        </is>
      </c>
      <c r="D772" t="inlineStr">
        <is>
          <t>Funil 4</t>
        </is>
      </c>
      <c r="E772" s="7" t="n">
        <v>6</v>
      </c>
      <c r="F772" s="7" t="n">
        <v>2</v>
      </c>
      <c r="G772" s="8" t="n">
        <v>667.8099999999999</v>
      </c>
      <c r="H772" s="8" t="n">
        <v>333.905</v>
      </c>
      <c r="I772" s="9" t="n">
        <v>0.6666666666666666</v>
      </c>
    </row>
    <row r="773">
      <c r="A773" s="2" t="inlineStr">
        <is>
          <t>Jean Bell</t>
        </is>
      </c>
      <c r="B773" s="2" t="inlineStr">
        <is>
          <t>BuyGoods</t>
        </is>
      </c>
      <c r="C773" s="2" t="inlineStr">
        <is>
          <t>MaroBrain</t>
        </is>
      </c>
      <c r="D773" s="2" t="inlineStr">
        <is>
          <t>Funil 2</t>
        </is>
      </c>
      <c r="E773" s="3" t="inlineStr">
        <is>
          <t>TOTAL FRONT</t>
        </is>
      </c>
      <c r="F773" s="3" t="n">
        <v>1</v>
      </c>
      <c r="G773" s="4" t="n">
        <v>201.7</v>
      </c>
      <c r="H773" s="4" t="n">
        <v>201.7</v>
      </c>
      <c r="I773" s="5" t="n">
        <v>1</v>
      </c>
    </row>
    <row r="774" outlineLevel="1">
      <c r="A774" t="inlineStr">
        <is>
          <t>Jean Bell</t>
        </is>
      </c>
      <c r="B774" t="inlineStr">
        <is>
          <t>BuyGoods</t>
        </is>
      </c>
      <c r="C774" t="inlineStr">
        <is>
          <t>MaroBrain</t>
        </is>
      </c>
      <c r="D774" t="inlineStr">
        <is>
          <t>Funil 2</t>
        </is>
      </c>
      <c r="E774" s="7" t="n">
        <v>2</v>
      </c>
      <c r="F774" s="7" t="n">
        <v>1</v>
      </c>
      <c r="G774" s="8" t="n">
        <v>201.7</v>
      </c>
      <c r="H774" s="8" t="n">
        <v>201.7</v>
      </c>
      <c r="I774" s="9" t="n">
        <v>1</v>
      </c>
    </row>
    <row r="775">
      <c r="A775" s="2" t="inlineStr">
        <is>
          <t>Jean Riccardo</t>
        </is>
      </c>
      <c r="B775" s="2" t="inlineStr">
        <is>
          <t>BuyGoods</t>
        </is>
      </c>
      <c r="C775" s="2" t="inlineStr">
        <is>
          <t>NervoLyn</t>
        </is>
      </c>
      <c r="D775" s="2" t="inlineStr">
        <is>
          <t>Funil 1</t>
        </is>
      </c>
      <c r="E775" s="3" t="inlineStr">
        <is>
          <t>TOTAL FRONT</t>
        </is>
      </c>
      <c r="F775" s="3" t="n">
        <v>0</v>
      </c>
      <c r="G775" s="4" t="n">
        <v>0</v>
      </c>
      <c r="H775" s="4" t="n">
        <v>0</v>
      </c>
      <c r="I775" s="5" t="n">
        <v>1</v>
      </c>
    </row>
    <row r="776" outlineLevel="1">
      <c r="A776" t="inlineStr">
        <is>
          <t>Jean Riccardo</t>
        </is>
      </c>
      <c r="B776" t="inlineStr">
        <is>
          <t>BuyGoods</t>
        </is>
      </c>
      <c r="C776" t="inlineStr">
        <is>
          <t>NervoLyn</t>
        </is>
      </c>
      <c r="D776" t="inlineStr">
        <is>
          <t>Funil 1</t>
        </is>
      </c>
      <c r="E776" s="7" t="n">
        <v>3</v>
      </c>
      <c r="F776" s="7" t="n">
        <v>0</v>
      </c>
      <c r="G776" s="8" t="n">
        <v>0</v>
      </c>
      <c r="H776" s="8" t="n">
        <v>0</v>
      </c>
      <c r="I776" s="9" t="n">
        <v>0</v>
      </c>
    </row>
    <row r="777">
      <c r="A777" s="2" t="inlineStr">
        <is>
          <t>Jean Riccardo</t>
        </is>
      </c>
      <c r="B777" s="2" t="inlineStr">
        <is>
          <t>BuyGoods</t>
        </is>
      </c>
      <c r="C777" s="2" t="inlineStr">
        <is>
          <t>NervoLyn</t>
        </is>
      </c>
      <c r="D777" s="2" t="inlineStr">
        <is>
          <t>Funil 2</t>
        </is>
      </c>
      <c r="E777" s="3" t="inlineStr">
        <is>
          <t>TOTAL FRONT</t>
        </is>
      </c>
      <c r="F777" s="3" t="n">
        <v>0</v>
      </c>
      <c r="G777" s="4" t="n">
        <v>0</v>
      </c>
      <c r="H777" s="4" t="n">
        <v>0</v>
      </c>
      <c r="I777" s="5" t="n">
        <v>1</v>
      </c>
    </row>
    <row r="778" outlineLevel="1">
      <c r="A778" t="inlineStr">
        <is>
          <t>Jean Riccardo</t>
        </is>
      </c>
      <c r="B778" t="inlineStr">
        <is>
          <t>BuyGoods</t>
        </is>
      </c>
      <c r="C778" t="inlineStr">
        <is>
          <t>NervoLyn</t>
        </is>
      </c>
      <c r="D778" t="inlineStr">
        <is>
          <t>Funil 2</t>
        </is>
      </c>
      <c r="E778" s="7" t="n">
        <v>3</v>
      </c>
      <c r="F778" s="7" t="n">
        <v>0</v>
      </c>
      <c r="G778" s="8" t="n">
        <v>0</v>
      </c>
      <c r="H778" s="8" t="n">
        <v>0</v>
      </c>
      <c r="I778" s="9" t="n">
        <v>0</v>
      </c>
    </row>
    <row r="779" outlineLevel="1">
      <c r="A779" t="inlineStr">
        <is>
          <t>Jean Riccardo</t>
        </is>
      </c>
      <c r="B779" t="inlineStr">
        <is>
          <t>BuyGoods</t>
        </is>
      </c>
      <c r="C779" t="inlineStr">
        <is>
          <t>NervoLyn</t>
        </is>
      </c>
      <c r="D779" t="inlineStr">
        <is>
          <t>Funil 2</t>
        </is>
      </c>
      <c r="E779" s="7" t="n">
        <v>6</v>
      </c>
      <c r="F779" s="7" t="n">
        <v>0</v>
      </c>
      <c r="G779" s="8" t="n">
        <v>0</v>
      </c>
      <c r="H779" s="8" t="n">
        <v>0</v>
      </c>
      <c r="I779" s="9" t="n">
        <v>0</v>
      </c>
    </row>
    <row r="780">
      <c r="A780" s="2" t="inlineStr">
        <is>
          <t>Jean Riccardo</t>
        </is>
      </c>
      <c r="B780" s="2" t="inlineStr">
        <is>
          <t>BuyGoods</t>
        </is>
      </c>
      <c r="C780" s="2" t="inlineStr">
        <is>
          <t>NervoLyn</t>
        </is>
      </c>
      <c r="D780" s="2" t="inlineStr">
        <is>
          <t>Funil 3</t>
        </is>
      </c>
      <c r="E780" s="3" t="inlineStr">
        <is>
          <t>TOTAL FRONT</t>
        </is>
      </c>
      <c r="F780" s="3" t="n">
        <v>1</v>
      </c>
      <c r="G780" s="4" t="n">
        <v>311.64</v>
      </c>
      <c r="H780" s="4" t="n">
        <v>311.64</v>
      </c>
      <c r="I780" s="5" t="n">
        <v>1</v>
      </c>
    </row>
    <row r="781" outlineLevel="1">
      <c r="A781" t="inlineStr">
        <is>
          <t>Jean Riccardo</t>
        </is>
      </c>
      <c r="B781" t="inlineStr">
        <is>
          <t>BuyGoods</t>
        </is>
      </c>
      <c r="C781" t="inlineStr">
        <is>
          <t>NervoLyn</t>
        </is>
      </c>
      <c r="D781" t="inlineStr">
        <is>
          <t>Funil 3</t>
        </is>
      </c>
      <c r="E781" s="7" t="n">
        <v>6</v>
      </c>
      <c r="F781" s="7" t="n">
        <v>1</v>
      </c>
      <c r="G781" s="8" t="n">
        <v>311.64</v>
      </c>
      <c r="H781" s="8" t="n">
        <v>311.64</v>
      </c>
      <c r="I781" s="9" t="n">
        <v>1</v>
      </c>
    </row>
    <row r="782">
      <c r="A782" s="2" t="inlineStr">
        <is>
          <t>Jeferson Oliveira dos Santos</t>
        </is>
      </c>
      <c r="B782" s="2" t="inlineStr">
        <is>
          <t>BuyGoods</t>
        </is>
      </c>
      <c r="C782" s="2" t="inlineStr">
        <is>
          <t>VigorLong</t>
        </is>
      </c>
      <c r="D782" s="2" t="inlineStr">
        <is>
          <t>Funil 3</t>
        </is>
      </c>
      <c r="E782" s="3" t="inlineStr">
        <is>
          <t>TOTAL FRONT</t>
        </is>
      </c>
      <c r="F782" s="3" t="n">
        <v>1</v>
      </c>
      <c r="G782" s="4" t="n">
        <v>317.52</v>
      </c>
      <c r="H782" s="4" t="n">
        <v>317.52</v>
      </c>
      <c r="I782" s="5" t="n">
        <v>1</v>
      </c>
    </row>
    <row r="783" outlineLevel="1">
      <c r="A783" t="inlineStr">
        <is>
          <t>Jeferson Oliveira dos Santos</t>
        </is>
      </c>
      <c r="B783" t="inlineStr">
        <is>
          <t>BuyGoods</t>
        </is>
      </c>
      <c r="C783" t="inlineStr">
        <is>
          <t>VigorLong</t>
        </is>
      </c>
      <c r="D783" t="inlineStr">
        <is>
          <t>Funil 3</t>
        </is>
      </c>
      <c r="E783" s="7" t="n">
        <v>6</v>
      </c>
      <c r="F783" s="7" t="n">
        <v>1</v>
      </c>
      <c r="G783" s="8" t="n">
        <v>317.52</v>
      </c>
      <c r="H783" s="8" t="n">
        <v>317.52</v>
      </c>
      <c r="I783" s="9" t="n">
        <v>1</v>
      </c>
    </row>
    <row r="784">
      <c r="A784" s="2" t="inlineStr">
        <is>
          <t>Jhefferson Santos Silva</t>
        </is>
      </c>
      <c r="B784" s="2" t="inlineStr">
        <is>
          <t>BuyGoods</t>
        </is>
      </c>
      <c r="C784" s="2" t="inlineStr">
        <is>
          <t>LipoVive</t>
        </is>
      </c>
      <c r="D784" s="2" t="inlineStr">
        <is>
          <t>Funil 4</t>
        </is>
      </c>
      <c r="E784" s="3" t="inlineStr">
        <is>
          <t>TOTAL FRONT</t>
        </is>
      </c>
      <c r="F784" s="3" t="n">
        <v>1</v>
      </c>
      <c r="G784" s="4" t="n">
        <v>235.17</v>
      </c>
      <c r="H784" s="4" t="n">
        <v>235.17</v>
      </c>
      <c r="I784" s="5" t="n">
        <v>1</v>
      </c>
    </row>
    <row r="785" outlineLevel="1">
      <c r="A785" t="inlineStr">
        <is>
          <t>Jhefferson Santos Silva</t>
        </is>
      </c>
      <c r="B785" t="inlineStr">
        <is>
          <t>BuyGoods</t>
        </is>
      </c>
      <c r="C785" t="inlineStr">
        <is>
          <t>LipoVive</t>
        </is>
      </c>
      <c r="D785" t="inlineStr">
        <is>
          <t>Funil 4</t>
        </is>
      </c>
      <c r="E785" s="7" t="n">
        <v>3</v>
      </c>
      <c r="F785" s="7" t="n">
        <v>1</v>
      </c>
      <c r="G785" s="8" t="n">
        <v>235.17</v>
      </c>
      <c r="H785" s="8" t="n">
        <v>235.17</v>
      </c>
      <c r="I785" s="9" t="n">
        <v>1</v>
      </c>
    </row>
    <row r="786">
      <c r="A786" s="2" t="inlineStr">
        <is>
          <t>Jijin Mohan</t>
        </is>
      </c>
      <c r="B786" s="2" t="inlineStr">
        <is>
          <t>BuyGoods</t>
        </is>
      </c>
      <c r="C786" s="2" t="inlineStr">
        <is>
          <t>BreathEaseX</t>
        </is>
      </c>
      <c r="D786" s="2" t="inlineStr">
        <is>
          <t>Funil 2</t>
        </is>
      </c>
      <c r="E786" s="3" t="inlineStr">
        <is>
          <t>TOTAL FRONT</t>
        </is>
      </c>
      <c r="F786" s="3" t="n">
        <v>16</v>
      </c>
      <c r="G786" s="4" t="n">
        <v>4292</v>
      </c>
      <c r="H786" s="4" t="n">
        <v>268.25</v>
      </c>
      <c r="I786" s="5" t="n">
        <v>1</v>
      </c>
    </row>
    <row r="787" outlineLevel="1">
      <c r="A787" t="inlineStr">
        <is>
          <t>Jijin Mohan</t>
        </is>
      </c>
      <c r="B787" t="inlineStr">
        <is>
          <t>BuyGoods</t>
        </is>
      </c>
      <c r="C787" t="inlineStr">
        <is>
          <t>BreathEaseX</t>
        </is>
      </c>
      <c r="D787" t="inlineStr">
        <is>
          <t>Funil 2</t>
        </is>
      </c>
      <c r="E787" s="7" t="n">
        <v>2</v>
      </c>
      <c r="F787" s="7" t="n">
        <v>1</v>
      </c>
      <c r="G787" s="8" t="n">
        <v>187.9</v>
      </c>
      <c r="H787" s="8" t="n">
        <v>187.9</v>
      </c>
      <c r="I787" s="9" t="n">
        <v>0.0625</v>
      </c>
    </row>
    <row r="788" outlineLevel="1">
      <c r="A788" t="inlineStr">
        <is>
          <t>Jijin Mohan</t>
        </is>
      </c>
      <c r="B788" t="inlineStr">
        <is>
          <t>BuyGoods</t>
        </is>
      </c>
      <c r="C788" t="inlineStr">
        <is>
          <t>BreathEaseX</t>
        </is>
      </c>
      <c r="D788" t="inlineStr">
        <is>
          <t>Funil 2</t>
        </is>
      </c>
      <c r="E788" s="7" t="n">
        <v>4</v>
      </c>
      <c r="F788" s="7" t="n">
        <v>7</v>
      </c>
      <c r="G788" s="8" t="n">
        <v>1573.45</v>
      </c>
      <c r="H788" s="8" t="n">
        <v>224.7785714285714</v>
      </c>
      <c r="I788" s="9" t="n">
        <v>0.4375</v>
      </c>
    </row>
    <row r="789" outlineLevel="1">
      <c r="A789" t="inlineStr">
        <is>
          <t>Jijin Mohan</t>
        </is>
      </c>
      <c r="B789" t="inlineStr">
        <is>
          <t>BuyGoods</t>
        </is>
      </c>
      <c r="C789" t="inlineStr">
        <is>
          <t>BreathEaseX</t>
        </is>
      </c>
      <c r="D789" t="inlineStr">
        <is>
          <t>Funil 2</t>
        </is>
      </c>
      <c r="E789" s="7" t="n">
        <v>6</v>
      </c>
      <c r="F789" s="7" t="n">
        <v>8</v>
      </c>
      <c r="G789" s="8" t="n">
        <v>2530.65</v>
      </c>
      <c r="H789" s="8" t="n">
        <v>316.33125</v>
      </c>
      <c r="I789" s="9" t="n">
        <v>0.5</v>
      </c>
    </row>
    <row r="790">
      <c r="A790" s="2" t="inlineStr">
        <is>
          <t>Joana de Souza pereira</t>
        </is>
      </c>
      <c r="B790" s="2" t="inlineStr">
        <is>
          <t>BuyGoods</t>
        </is>
      </c>
      <c r="C790" s="2" t="inlineStr">
        <is>
          <t>FloraNew</t>
        </is>
      </c>
      <c r="D790" s="2" t="inlineStr">
        <is>
          <t>Funil 1</t>
        </is>
      </c>
      <c r="E790" s="3" t="inlineStr">
        <is>
          <t>TOTAL FRONT</t>
        </is>
      </c>
      <c r="F790" s="3" t="n">
        <v>3</v>
      </c>
      <c r="G790" s="4" t="n">
        <v>841.49</v>
      </c>
      <c r="H790" s="4" t="n">
        <v>280.4966666666667</v>
      </c>
      <c r="I790" s="5" t="n">
        <v>1</v>
      </c>
    </row>
    <row r="791" outlineLevel="1">
      <c r="A791" t="inlineStr">
        <is>
          <t>Joana de Souza pereira</t>
        </is>
      </c>
      <c r="B791" t="inlineStr">
        <is>
          <t>BuyGoods</t>
        </is>
      </c>
      <c r="C791" t="inlineStr">
        <is>
          <t>FloraNew</t>
        </is>
      </c>
      <c r="D791" t="inlineStr">
        <is>
          <t>Funil 1</t>
        </is>
      </c>
      <c r="E791" s="7" t="n">
        <v>3</v>
      </c>
      <c r="F791" s="7" t="n">
        <v>1</v>
      </c>
      <c r="G791" s="8" t="n">
        <v>216</v>
      </c>
      <c r="H791" s="8" t="n">
        <v>216</v>
      </c>
      <c r="I791" s="9" t="n">
        <v>0.3333333333333333</v>
      </c>
    </row>
    <row r="792" outlineLevel="1">
      <c r="A792" t="inlineStr">
        <is>
          <t>Joana de Souza pereira</t>
        </is>
      </c>
      <c r="B792" t="inlineStr">
        <is>
          <t>BuyGoods</t>
        </is>
      </c>
      <c r="C792" t="inlineStr">
        <is>
          <t>FloraNew</t>
        </is>
      </c>
      <c r="D792" t="inlineStr">
        <is>
          <t>Funil 1</t>
        </is>
      </c>
      <c r="E792" s="7" t="n">
        <v>6</v>
      </c>
      <c r="F792" s="7" t="n">
        <v>2</v>
      </c>
      <c r="G792" s="8" t="n">
        <v>625.49</v>
      </c>
      <c r="H792" s="8" t="n">
        <v>312.745</v>
      </c>
      <c r="I792" s="9" t="n">
        <v>0.6666666666666666</v>
      </c>
    </row>
    <row r="793">
      <c r="A793" s="2" t="inlineStr">
        <is>
          <t>Joana de Souza pereira</t>
        </is>
      </c>
      <c r="B793" s="2" t="inlineStr">
        <is>
          <t>BuyGoods</t>
        </is>
      </c>
      <c r="C793" s="2" t="inlineStr">
        <is>
          <t>NailsCleanPro</t>
        </is>
      </c>
      <c r="D793" s="2" t="inlineStr">
        <is>
          <t>Funil 1</t>
        </is>
      </c>
      <c r="E793" s="3" t="inlineStr">
        <is>
          <t>TOTAL FRONT</t>
        </is>
      </c>
      <c r="F793" s="3" t="n">
        <v>20</v>
      </c>
      <c r="G793" s="4" t="n">
        <v>5720.24</v>
      </c>
      <c r="H793" s="4" t="n">
        <v>286.012</v>
      </c>
      <c r="I793" s="5" t="n">
        <v>1</v>
      </c>
    </row>
    <row r="794" outlineLevel="1">
      <c r="A794" t="inlineStr">
        <is>
          <t>Joana de Souza pereira</t>
        </is>
      </c>
      <c r="B794" t="inlineStr">
        <is>
          <t>BuyGoods</t>
        </is>
      </c>
      <c r="C794" t="inlineStr">
        <is>
          <t>NailsCleanPro</t>
        </is>
      </c>
      <c r="D794" t="inlineStr">
        <is>
          <t>Funil 1</t>
        </is>
      </c>
      <c r="E794" s="7" t="n">
        <v>2</v>
      </c>
      <c r="F794" s="7" t="n">
        <v>1</v>
      </c>
      <c r="G794" s="8" t="n">
        <v>202.94</v>
      </c>
      <c r="H794" s="8" t="n">
        <v>202.94</v>
      </c>
      <c r="I794" s="9" t="n">
        <v>0.05</v>
      </c>
    </row>
    <row r="795" outlineLevel="1">
      <c r="A795" t="inlineStr">
        <is>
          <t>Joana de Souza pereira</t>
        </is>
      </c>
      <c r="B795" t="inlineStr">
        <is>
          <t>BuyGoods</t>
        </is>
      </c>
      <c r="C795" t="inlineStr">
        <is>
          <t>NailsCleanPro</t>
        </is>
      </c>
      <c r="D795" t="inlineStr">
        <is>
          <t>Funil 1</t>
        </is>
      </c>
      <c r="E795" s="7" t="n">
        <v>3</v>
      </c>
      <c r="F795" s="7" t="n">
        <v>3</v>
      </c>
      <c r="G795" s="8" t="n">
        <v>654.48</v>
      </c>
      <c r="H795" s="8" t="n">
        <v>218.16</v>
      </c>
      <c r="I795" s="9" t="n">
        <v>0.15</v>
      </c>
    </row>
    <row r="796" outlineLevel="1">
      <c r="A796" t="inlineStr">
        <is>
          <t>Joana de Souza pereira</t>
        </is>
      </c>
      <c r="B796" t="inlineStr">
        <is>
          <t>BuyGoods</t>
        </is>
      </c>
      <c r="C796" t="inlineStr">
        <is>
          <t>NailsCleanPro</t>
        </is>
      </c>
      <c r="D796" t="inlineStr">
        <is>
          <t>Funil 1</t>
        </is>
      </c>
      <c r="E796" s="7" t="n">
        <v>6</v>
      </c>
      <c r="F796" s="7" t="n">
        <v>16</v>
      </c>
      <c r="G796" s="8" t="n">
        <v>4862.82</v>
      </c>
      <c r="H796" s="8" t="n">
        <v>303.92625</v>
      </c>
      <c r="I796" s="9" t="n">
        <v>0.8</v>
      </c>
    </row>
    <row r="797">
      <c r="A797" s="2" t="inlineStr">
        <is>
          <t>John Akpan</t>
        </is>
      </c>
      <c r="B797" s="2" t="inlineStr">
        <is>
          <t>BuyGoods</t>
        </is>
      </c>
      <c r="C797" s="2" t="inlineStr">
        <is>
          <t>Prostafense</t>
        </is>
      </c>
      <c r="D797" s="2" t="inlineStr">
        <is>
          <t>Funil 2</t>
        </is>
      </c>
      <c r="E797" s="3" t="inlineStr">
        <is>
          <t>TOTAL FRONT</t>
        </is>
      </c>
      <c r="F797" s="3" t="n">
        <v>1</v>
      </c>
      <c r="G797" s="4" t="n">
        <v>216</v>
      </c>
      <c r="H797" s="4" t="n">
        <v>216</v>
      </c>
      <c r="I797" s="5" t="n">
        <v>1</v>
      </c>
    </row>
    <row r="798" outlineLevel="1">
      <c r="A798" t="inlineStr">
        <is>
          <t>John Akpan</t>
        </is>
      </c>
      <c r="B798" t="inlineStr">
        <is>
          <t>BuyGoods</t>
        </is>
      </c>
      <c r="C798" t="inlineStr">
        <is>
          <t>Prostafense</t>
        </is>
      </c>
      <c r="D798" t="inlineStr">
        <is>
          <t>Funil 2</t>
        </is>
      </c>
      <c r="E798" s="7" t="n">
        <v>3</v>
      </c>
      <c r="F798" s="7" t="n">
        <v>1</v>
      </c>
      <c r="G798" s="8" t="n">
        <v>216</v>
      </c>
      <c r="H798" s="8" t="n">
        <v>216</v>
      </c>
      <c r="I798" s="9" t="n">
        <v>1</v>
      </c>
    </row>
    <row r="799">
      <c r="A799" s="2" t="inlineStr">
        <is>
          <t>Johnathan Carioca</t>
        </is>
      </c>
      <c r="B799" s="2" t="inlineStr">
        <is>
          <t>BuyGoods</t>
        </is>
      </c>
      <c r="C799" s="2" t="inlineStr">
        <is>
          <t>NervoLyn</t>
        </is>
      </c>
      <c r="D799" s="2" t="inlineStr">
        <is>
          <t>Funil 2</t>
        </is>
      </c>
      <c r="E799" s="3" t="inlineStr">
        <is>
          <t>TOTAL FRONT</t>
        </is>
      </c>
      <c r="F799" s="3" t="n">
        <v>0</v>
      </c>
      <c r="G799" s="4" t="n">
        <v>0</v>
      </c>
      <c r="H799" s="4" t="n">
        <v>0</v>
      </c>
      <c r="I799" s="5" t="n">
        <v>1</v>
      </c>
    </row>
    <row r="800" outlineLevel="1">
      <c r="A800" t="inlineStr">
        <is>
          <t>Johnathan Carioca</t>
        </is>
      </c>
      <c r="B800" t="inlineStr">
        <is>
          <t>BuyGoods</t>
        </is>
      </c>
      <c r="C800" t="inlineStr">
        <is>
          <t>NervoLyn</t>
        </is>
      </c>
      <c r="D800" t="inlineStr">
        <is>
          <t>Funil 2</t>
        </is>
      </c>
      <c r="E800" s="7" t="n">
        <v>2</v>
      </c>
      <c r="F800" s="7" t="n">
        <v>0</v>
      </c>
      <c r="G800" s="8" t="n">
        <v>0</v>
      </c>
      <c r="H800" s="8" t="n">
        <v>0</v>
      </c>
      <c r="I800" s="9" t="n">
        <v>0</v>
      </c>
    </row>
    <row r="801" outlineLevel="1">
      <c r="A801" t="inlineStr">
        <is>
          <t>Johnathan Carioca</t>
        </is>
      </c>
      <c r="B801" t="inlineStr">
        <is>
          <t>BuyGoods</t>
        </is>
      </c>
      <c r="C801" t="inlineStr">
        <is>
          <t>NervoLyn</t>
        </is>
      </c>
      <c r="D801" t="inlineStr">
        <is>
          <t>Funil 2</t>
        </is>
      </c>
      <c r="E801" s="7" t="n">
        <v>3</v>
      </c>
      <c r="F801" s="7" t="n">
        <v>0</v>
      </c>
      <c r="G801" s="8" t="n">
        <v>0</v>
      </c>
      <c r="H801" s="8" t="n">
        <v>0</v>
      </c>
      <c r="I801" s="9" t="n">
        <v>0</v>
      </c>
    </row>
    <row r="802">
      <c r="A802" s="2" t="inlineStr">
        <is>
          <t>Johnathan Carioca</t>
        </is>
      </c>
      <c r="B802" s="2" t="inlineStr">
        <is>
          <t>BuyGoods</t>
        </is>
      </c>
      <c r="C802" s="2" t="inlineStr">
        <is>
          <t>NervoLyn</t>
        </is>
      </c>
      <c r="D802" s="2" t="inlineStr">
        <is>
          <t>Funil 3</t>
        </is>
      </c>
      <c r="E802" s="3" t="inlineStr">
        <is>
          <t>TOTAL FRONT</t>
        </is>
      </c>
      <c r="F802" s="3" t="n">
        <v>1</v>
      </c>
      <c r="G802" s="4" t="n">
        <v>201.7</v>
      </c>
      <c r="H802" s="4" t="n">
        <v>201.7</v>
      </c>
      <c r="I802" s="5" t="n">
        <v>1</v>
      </c>
    </row>
    <row r="803" outlineLevel="1">
      <c r="A803" t="inlineStr">
        <is>
          <t>Johnathan Carioca</t>
        </is>
      </c>
      <c r="B803" t="inlineStr">
        <is>
          <t>BuyGoods</t>
        </is>
      </c>
      <c r="C803" t="inlineStr">
        <is>
          <t>NervoLyn</t>
        </is>
      </c>
      <c r="D803" t="inlineStr">
        <is>
          <t>Funil 3</t>
        </is>
      </c>
      <c r="E803" s="7" t="n">
        <v>2</v>
      </c>
      <c r="F803" s="7" t="n">
        <v>1</v>
      </c>
      <c r="G803" s="8" t="n">
        <v>201.7</v>
      </c>
      <c r="H803" s="8" t="n">
        <v>201.7</v>
      </c>
      <c r="I803" s="9" t="n">
        <v>1</v>
      </c>
    </row>
    <row r="804">
      <c r="A804" s="2" t="inlineStr">
        <is>
          <t>Jonatas Silva</t>
        </is>
      </c>
      <c r="B804" s="2" t="inlineStr">
        <is>
          <t>BuyGoods</t>
        </is>
      </c>
      <c r="C804" s="2" t="inlineStr">
        <is>
          <t>MaroBrain</t>
        </is>
      </c>
      <c r="D804" s="2" t="inlineStr">
        <is>
          <t>Funil 2</t>
        </is>
      </c>
      <c r="E804" s="3" t="inlineStr">
        <is>
          <t>TOTAL FRONT</t>
        </is>
      </c>
      <c r="F804" s="3" t="n">
        <v>0</v>
      </c>
      <c r="G804" s="4" t="n">
        <v>0</v>
      </c>
      <c r="H804" s="4" t="n">
        <v>0</v>
      </c>
      <c r="I804" s="5" t="n">
        <v>1</v>
      </c>
    </row>
    <row r="805" outlineLevel="1">
      <c r="A805" t="inlineStr">
        <is>
          <t>Jonatas Silva</t>
        </is>
      </c>
      <c r="B805" t="inlineStr">
        <is>
          <t>BuyGoods</t>
        </is>
      </c>
      <c r="C805" t="inlineStr">
        <is>
          <t>MaroBrain</t>
        </is>
      </c>
      <c r="D805" t="inlineStr">
        <is>
          <t>Funil 2</t>
        </is>
      </c>
      <c r="E805" s="7" t="n">
        <v>3</v>
      </c>
      <c r="F805" s="7" t="n">
        <v>0</v>
      </c>
      <c r="G805" s="8" t="n">
        <v>0</v>
      </c>
      <c r="H805" s="8" t="n">
        <v>0</v>
      </c>
      <c r="I805" s="9" t="n">
        <v>0</v>
      </c>
    </row>
    <row r="806" outlineLevel="1">
      <c r="A806" t="inlineStr">
        <is>
          <t>Jonatas Silva</t>
        </is>
      </c>
      <c r="B806" t="inlineStr">
        <is>
          <t>BuyGoods</t>
        </is>
      </c>
      <c r="C806" t="inlineStr">
        <is>
          <t>MaroBrain</t>
        </is>
      </c>
      <c r="D806" t="inlineStr">
        <is>
          <t>Funil 2</t>
        </is>
      </c>
      <c r="E806" s="7" t="n">
        <v>6</v>
      </c>
      <c r="F806" s="7" t="n">
        <v>0</v>
      </c>
      <c r="G806" s="8" t="n">
        <v>0</v>
      </c>
      <c r="H806" s="8" t="n">
        <v>0</v>
      </c>
      <c r="I806" s="9" t="n">
        <v>0</v>
      </c>
    </row>
    <row r="807">
      <c r="A807" s="2" t="inlineStr">
        <is>
          <t>Jonathan Baldiviezo Escalante</t>
        </is>
      </c>
      <c r="B807" s="2" t="inlineStr">
        <is>
          <t>BuyGoods</t>
        </is>
      </c>
      <c r="C807" s="2" t="inlineStr">
        <is>
          <t>GlucoRecover</t>
        </is>
      </c>
      <c r="D807" s="2" t="inlineStr">
        <is>
          <t>Funil 4</t>
        </is>
      </c>
      <c r="E807" s="3" t="inlineStr">
        <is>
          <t>TOTAL FRONT</t>
        </is>
      </c>
      <c r="F807" s="3" t="n">
        <v>1</v>
      </c>
      <c r="G807" s="4" t="n">
        <v>322.67</v>
      </c>
      <c r="H807" s="4" t="n">
        <v>322.67</v>
      </c>
      <c r="I807" s="5" t="n">
        <v>1</v>
      </c>
    </row>
    <row r="808" outlineLevel="1">
      <c r="A808" t="inlineStr">
        <is>
          <t>Jonathan Baldiviezo Escalante</t>
        </is>
      </c>
      <c r="B808" t="inlineStr">
        <is>
          <t>BuyGoods</t>
        </is>
      </c>
      <c r="C808" t="inlineStr">
        <is>
          <t>GlucoRecover</t>
        </is>
      </c>
      <c r="D808" t="inlineStr">
        <is>
          <t>Funil 4</t>
        </is>
      </c>
      <c r="E808" s="7" t="n">
        <v>6</v>
      </c>
      <c r="F808" s="7" t="n">
        <v>1</v>
      </c>
      <c r="G808" s="8" t="n">
        <v>322.67</v>
      </c>
      <c r="H808" s="8" t="n">
        <v>322.67</v>
      </c>
      <c r="I808" s="9" t="n">
        <v>1</v>
      </c>
    </row>
    <row r="809">
      <c r="A809" s="2" t="inlineStr">
        <is>
          <t>Jonathan Santos</t>
        </is>
      </c>
      <c r="B809" s="2" t="inlineStr">
        <is>
          <t>BuyGoods</t>
        </is>
      </c>
      <c r="C809" s="2" t="inlineStr">
        <is>
          <t>NervoLyn</t>
        </is>
      </c>
      <c r="D809" s="2" t="inlineStr">
        <is>
          <t>Funil 3</t>
        </is>
      </c>
      <c r="E809" s="3" t="inlineStr">
        <is>
          <t>TOTAL FRONT</t>
        </is>
      </c>
      <c r="F809" s="3" t="n">
        <v>3</v>
      </c>
      <c r="G809" s="4" t="n">
        <v>753.73</v>
      </c>
      <c r="H809" s="4" t="n">
        <v>251.2433333333333</v>
      </c>
      <c r="I809" s="5" t="n">
        <v>1</v>
      </c>
    </row>
    <row r="810" outlineLevel="1">
      <c r="A810" t="inlineStr">
        <is>
          <t>Jonathan Santos</t>
        </is>
      </c>
      <c r="B810" t="inlineStr">
        <is>
          <t>BuyGoods</t>
        </is>
      </c>
      <c r="C810" t="inlineStr">
        <is>
          <t>NervoLyn</t>
        </is>
      </c>
      <c r="D810" t="inlineStr">
        <is>
          <t>Funil 3</t>
        </is>
      </c>
      <c r="E810" s="7" t="n">
        <v>2</v>
      </c>
      <c r="F810" s="7" t="n">
        <v>1</v>
      </c>
      <c r="G810" s="8" t="n">
        <v>201.05</v>
      </c>
      <c r="H810" s="8" t="n">
        <v>201.05</v>
      </c>
      <c r="I810" s="9" t="n">
        <v>0.3333333333333333</v>
      </c>
    </row>
    <row r="811" outlineLevel="1">
      <c r="A811" t="inlineStr">
        <is>
          <t>Jonathan Santos</t>
        </is>
      </c>
      <c r="B811" t="inlineStr">
        <is>
          <t>BuyGoods</t>
        </is>
      </c>
      <c r="C811" t="inlineStr">
        <is>
          <t>NervoLyn</t>
        </is>
      </c>
      <c r="D811" t="inlineStr">
        <is>
          <t>Funil 3</t>
        </is>
      </c>
      <c r="E811" s="7" t="n">
        <v>3</v>
      </c>
      <c r="F811" s="7" t="n">
        <v>1</v>
      </c>
      <c r="G811" s="8" t="n">
        <v>233.93</v>
      </c>
      <c r="H811" s="8" t="n">
        <v>233.93</v>
      </c>
      <c r="I811" s="9" t="n">
        <v>0.3333333333333333</v>
      </c>
    </row>
    <row r="812" outlineLevel="1">
      <c r="A812" t="inlineStr">
        <is>
          <t>Jonathan Santos</t>
        </is>
      </c>
      <c r="B812" t="inlineStr">
        <is>
          <t>BuyGoods</t>
        </is>
      </c>
      <c r="C812" t="inlineStr">
        <is>
          <t>NervoLyn</t>
        </is>
      </c>
      <c r="D812" t="inlineStr">
        <is>
          <t>Funil 3</t>
        </is>
      </c>
      <c r="E812" s="7" t="n">
        <v>6</v>
      </c>
      <c r="F812" s="7" t="n">
        <v>1</v>
      </c>
      <c r="G812" s="8" t="n">
        <v>318.75</v>
      </c>
      <c r="H812" s="8" t="n">
        <v>318.75</v>
      </c>
      <c r="I812" s="9" t="n">
        <v>0.3333333333333333</v>
      </c>
    </row>
    <row r="813">
      <c r="A813" s="2" t="inlineStr">
        <is>
          <t>Jonathan Santos</t>
        </is>
      </c>
      <c r="B813" s="2" t="inlineStr">
        <is>
          <t>BuyGoods</t>
        </is>
      </c>
      <c r="C813" s="2" t="inlineStr">
        <is>
          <t>NervoLyn</t>
        </is>
      </c>
      <c r="D813" s="2" t="inlineStr">
        <is>
          <t>Funil 4</t>
        </is>
      </c>
      <c r="E813" s="3" t="inlineStr">
        <is>
          <t>TOTAL FRONT</t>
        </is>
      </c>
      <c r="F813" s="3" t="n">
        <v>1</v>
      </c>
      <c r="G813" s="4" t="n">
        <v>203.48</v>
      </c>
      <c r="H813" s="4" t="n">
        <v>203.48</v>
      </c>
      <c r="I813" s="5" t="n">
        <v>1</v>
      </c>
    </row>
    <row r="814" outlineLevel="1">
      <c r="A814" t="inlineStr">
        <is>
          <t>Jonathan Santos</t>
        </is>
      </c>
      <c r="B814" t="inlineStr">
        <is>
          <t>BuyGoods</t>
        </is>
      </c>
      <c r="C814" t="inlineStr">
        <is>
          <t>NervoLyn</t>
        </is>
      </c>
      <c r="D814" t="inlineStr">
        <is>
          <t>Funil 4</t>
        </is>
      </c>
      <c r="E814" s="7" t="n">
        <v>2</v>
      </c>
      <c r="F814" s="7" t="n">
        <v>1</v>
      </c>
      <c r="G814" s="8" t="n">
        <v>203.48</v>
      </c>
      <c r="H814" s="8" t="n">
        <v>203.48</v>
      </c>
      <c r="I814" s="9" t="n">
        <v>1</v>
      </c>
    </row>
    <row r="815">
      <c r="A815" s="2" t="inlineStr">
        <is>
          <t>Jonathan Wanderley de Mesquita</t>
        </is>
      </c>
      <c r="B815" s="2" t="inlineStr">
        <is>
          <t>BuyGoods</t>
        </is>
      </c>
      <c r="C815" s="2" t="inlineStr">
        <is>
          <t>AudiLeaf</t>
        </is>
      </c>
      <c r="D815" s="2" t="inlineStr">
        <is>
          <t>Funil 2</t>
        </is>
      </c>
      <c r="E815" s="3" t="inlineStr">
        <is>
          <t>TOTAL FRONT</t>
        </is>
      </c>
      <c r="F815" s="3" t="n">
        <v>17</v>
      </c>
      <c r="G815" s="4" t="n">
        <v>4340.35</v>
      </c>
      <c r="H815" s="4" t="n">
        <v>255.314705882353</v>
      </c>
      <c r="I815" s="5" t="n">
        <v>1</v>
      </c>
    </row>
    <row r="816" outlineLevel="1">
      <c r="A816" t="inlineStr">
        <is>
          <t>Jonathan Wanderley de Mesquita</t>
        </is>
      </c>
      <c r="B816" t="inlineStr">
        <is>
          <t>BuyGoods</t>
        </is>
      </c>
      <c r="C816" t="inlineStr">
        <is>
          <t>AudiLeaf</t>
        </is>
      </c>
      <c r="D816" t="inlineStr">
        <is>
          <t>Funil 2</t>
        </is>
      </c>
      <c r="E816" s="7" t="n">
        <v>2</v>
      </c>
      <c r="F816" s="7" t="n">
        <v>4</v>
      </c>
      <c r="G816" s="8" t="n">
        <v>804.1700000000001</v>
      </c>
      <c r="H816" s="8" t="n">
        <v>201.0425</v>
      </c>
      <c r="I816" s="9" t="n">
        <v>0.2352941176470588</v>
      </c>
    </row>
    <row r="817" outlineLevel="1">
      <c r="A817" t="inlineStr">
        <is>
          <t>Jonathan Wanderley de Mesquita</t>
        </is>
      </c>
      <c r="B817" t="inlineStr">
        <is>
          <t>BuyGoods</t>
        </is>
      </c>
      <c r="C817" t="inlineStr">
        <is>
          <t>AudiLeaf</t>
        </is>
      </c>
      <c r="D817" t="inlineStr">
        <is>
          <t>Funil 2</t>
        </is>
      </c>
      <c r="E817" s="7" t="n">
        <v>3</v>
      </c>
      <c r="F817" s="7" t="n">
        <v>7</v>
      </c>
      <c r="G817" s="8" t="n">
        <v>1615.09</v>
      </c>
      <c r="H817" s="8" t="n">
        <v>230.7271428571428</v>
      </c>
      <c r="I817" s="9" t="n">
        <v>0.4117647058823529</v>
      </c>
    </row>
    <row r="818" outlineLevel="1">
      <c r="A818" t="inlineStr">
        <is>
          <t>Jonathan Wanderley de Mesquita</t>
        </is>
      </c>
      <c r="B818" t="inlineStr">
        <is>
          <t>BuyGoods</t>
        </is>
      </c>
      <c r="C818" t="inlineStr">
        <is>
          <t>AudiLeaf</t>
        </is>
      </c>
      <c r="D818" t="inlineStr">
        <is>
          <t>Funil 2</t>
        </is>
      </c>
      <c r="E818" s="7" t="n">
        <v>6</v>
      </c>
      <c r="F818" s="7" t="n">
        <v>6</v>
      </c>
      <c r="G818" s="8" t="n">
        <v>1921.09</v>
      </c>
      <c r="H818" s="8" t="n">
        <v>320.1816666666667</v>
      </c>
      <c r="I818" s="9" t="n">
        <v>0.3529411764705883</v>
      </c>
    </row>
    <row r="819">
      <c r="A819" s="2" t="inlineStr">
        <is>
          <t>Jonathan Wanderley de Mesquita</t>
        </is>
      </c>
      <c r="B819" s="2" t="inlineStr">
        <is>
          <t>BuyGoods</t>
        </is>
      </c>
      <c r="C819" s="2" t="inlineStr">
        <is>
          <t>BreathEaseX</t>
        </is>
      </c>
      <c r="D819" s="2" t="inlineStr">
        <is>
          <t>Funil 1</t>
        </is>
      </c>
      <c r="E819" s="3" t="inlineStr">
        <is>
          <t>TOTAL FRONT</t>
        </is>
      </c>
      <c r="F819" s="3" t="n">
        <v>22</v>
      </c>
      <c r="G819" s="4" t="n">
        <v>5463.559999999999</v>
      </c>
      <c r="H819" s="4" t="n">
        <v>248.3436363636363</v>
      </c>
      <c r="I819" s="5" t="n">
        <v>1</v>
      </c>
    </row>
    <row r="820" outlineLevel="1">
      <c r="A820" t="inlineStr">
        <is>
          <t>Jonathan Wanderley de Mesquita</t>
        </is>
      </c>
      <c r="B820" t="inlineStr">
        <is>
          <t>BuyGoods</t>
        </is>
      </c>
      <c r="C820" t="inlineStr">
        <is>
          <t>BreathEaseX</t>
        </is>
      </c>
      <c r="D820" t="inlineStr">
        <is>
          <t>Funil 1</t>
        </is>
      </c>
      <c r="E820" s="7" t="n">
        <v>2</v>
      </c>
      <c r="F820" s="7" t="n">
        <v>3</v>
      </c>
      <c r="G820" s="8" t="n">
        <v>563.7</v>
      </c>
      <c r="H820" s="8" t="n">
        <v>187.9</v>
      </c>
      <c r="I820" s="9" t="n">
        <v>0.1363636363636364</v>
      </c>
    </row>
    <row r="821" outlineLevel="1">
      <c r="A821" t="inlineStr">
        <is>
          <t>Jonathan Wanderley de Mesquita</t>
        </is>
      </c>
      <c r="B821" t="inlineStr">
        <is>
          <t>BuyGoods</t>
        </is>
      </c>
      <c r="C821" t="inlineStr">
        <is>
          <t>BreathEaseX</t>
        </is>
      </c>
      <c r="D821" t="inlineStr">
        <is>
          <t>Funil 1</t>
        </is>
      </c>
      <c r="E821" s="7" t="n">
        <v>3</v>
      </c>
      <c r="F821" s="7" t="n">
        <v>11</v>
      </c>
      <c r="G821" s="8" t="n">
        <v>2499.34</v>
      </c>
      <c r="H821" s="8" t="n">
        <v>227.2127272727273</v>
      </c>
      <c r="I821" s="9" t="n">
        <v>0.5</v>
      </c>
    </row>
    <row r="822" outlineLevel="1">
      <c r="A822" t="inlineStr">
        <is>
          <t>Jonathan Wanderley de Mesquita</t>
        </is>
      </c>
      <c r="B822" t="inlineStr">
        <is>
          <t>BuyGoods</t>
        </is>
      </c>
      <c r="C822" t="inlineStr">
        <is>
          <t>BreathEaseX</t>
        </is>
      </c>
      <c r="D822" t="inlineStr">
        <is>
          <t>Funil 1</t>
        </is>
      </c>
      <c r="E822" s="7" t="n">
        <v>6</v>
      </c>
      <c r="F822" s="7" t="n">
        <v>8</v>
      </c>
      <c r="G822" s="8" t="n">
        <v>2400.52</v>
      </c>
      <c r="H822" s="8" t="n">
        <v>300.065</v>
      </c>
      <c r="I822" s="9" t="n">
        <v>0.3636363636363636</v>
      </c>
    </row>
    <row r="823">
      <c r="A823" s="2" t="inlineStr">
        <is>
          <t>José Santos</t>
        </is>
      </c>
      <c r="B823" s="2" t="inlineStr">
        <is>
          <t>BuyGoods</t>
        </is>
      </c>
      <c r="C823" s="2" t="inlineStr">
        <is>
          <t>AudiLeaf</t>
        </is>
      </c>
      <c r="D823" s="2" t="inlineStr">
        <is>
          <t>Funil 2</t>
        </is>
      </c>
      <c r="E823" s="3" t="inlineStr">
        <is>
          <t>TOTAL FRONT</t>
        </is>
      </c>
      <c r="F823" s="3" t="n">
        <v>58</v>
      </c>
      <c r="G823" s="4" t="n">
        <v>15132.55</v>
      </c>
      <c r="H823" s="4" t="n">
        <v>260.9060344827586</v>
      </c>
      <c r="I823" s="5" t="n">
        <v>1</v>
      </c>
    </row>
    <row r="824" outlineLevel="1">
      <c r="A824" t="inlineStr">
        <is>
          <t>José Santos</t>
        </is>
      </c>
      <c r="B824" t="inlineStr">
        <is>
          <t>BuyGoods</t>
        </is>
      </c>
      <c r="C824" t="inlineStr">
        <is>
          <t>AudiLeaf</t>
        </is>
      </c>
      <c r="D824" t="inlineStr">
        <is>
          <t>Funil 2</t>
        </is>
      </c>
      <c r="E824" s="7" t="n">
        <v>2</v>
      </c>
      <c r="F824" s="7" t="n">
        <v>16</v>
      </c>
      <c r="G824" s="8" t="n">
        <v>3232.34</v>
      </c>
      <c r="H824" s="8" t="n">
        <v>202.02125</v>
      </c>
      <c r="I824" s="9" t="n">
        <v>0.2758620689655172</v>
      </c>
    </row>
    <row r="825" outlineLevel="1">
      <c r="A825" t="inlineStr">
        <is>
          <t>José Santos</t>
        </is>
      </c>
      <c r="B825" t="inlineStr">
        <is>
          <t>BuyGoods</t>
        </is>
      </c>
      <c r="C825" t="inlineStr">
        <is>
          <t>AudiLeaf</t>
        </is>
      </c>
      <c r="D825" t="inlineStr">
        <is>
          <t>Funil 2</t>
        </is>
      </c>
      <c r="E825" s="7" t="n">
        <v>3</v>
      </c>
      <c r="F825" s="7" t="n">
        <v>15</v>
      </c>
      <c r="G825" s="8" t="n">
        <v>3467.37</v>
      </c>
      <c r="H825" s="8" t="n">
        <v>231.158</v>
      </c>
      <c r="I825" s="9" t="n">
        <v>0.2586206896551724</v>
      </c>
    </row>
    <row r="826" outlineLevel="1">
      <c r="A826" t="inlineStr">
        <is>
          <t>José Santos</t>
        </is>
      </c>
      <c r="B826" t="inlineStr">
        <is>
          <t>BuyGoods</t>
        </is>
      </c>
      <c r="C826" t="inlineStr">
        <is>
          <t>AudiLeaf</t>
        </is>
      </c>
      <c r="D826" t="inlineStr">
        <is>
          <t>Funil 2</t>
        </is>
      </c>
      <c r="E826" s="7" t="n">
        <v>6</v>
      </c>
      <c r="F826" s="7" t="n">
        <v>27</v>
      </c>
      <c r="G826" s="8" t="n">
        <v>8432.84</v>
      </c>
      <c r="H826" s="8" t="n">
        <v>312.3274074074074</v>
      </c>
      <c r="I826" s="9" t="n">
        <v>0.4655172413793103</v>
      </c>
    </row>
    <row r="827">
      <c r="A827" s="2" t="inlineStr">
        <is>
          <t>José Souza</t>
        </is>
      </c>
      <c r="B827" s="2" t="inlineStr">
        <is>
          <t>BuyGoods</t>
        </is>
      </c>
      <c r="C827" s="2" t="inlineStr">
        <is>
          <t>NervoLyn</t>
        </is>
      </c>
      <c r="D827" s="2" t="inlineStr">
        <is>
          <t>Funil 2</t>
        </is>
      </c>
      <c r="E827" s="3" t="inlineStr">
        <is>
          <t>TOTAL FRONT</t>
        </is>
      </c>
      <c r="F827" s="3" t="n">
        <v>0</v>
      </c>
      <c r="G827" s="4" t="n">
        <v>0</v>
      </c>
      <c r="H827" s="4" t="n">
        <v>0</v>
      </c>
      <c r="I827" s="5" t="n">
        <v>1</v>
      </c>
    </row>
    <row r="828" outlineLevel="1">
      <c r="A828" t="inlineStr">
        <is>
          <t>José Souza</t>
        </is>
      </c>
      <c r="B828" t="inlineStr">
        <is>
          <t>BuyGoods</t>
        </is>
      </c>
      <c r="C828" t="inlineStr">
        <is>
          <t>NervoLyn</t>
        </is>
      </c>
      <c r="D828" t="inlineStr">
        <is>
          <t>Funil 2</t>
        </is>
      </c>
      <c r="E828" s="7" t="n">
        <v>6</v>
      </c>
      <c r="F828" s="7" t="n">
        <v>0</v>
      </c>
      <c r="G828" s="8" t="n">
        <v>0</v>
      </c>
      <c r="H828" s="8" t="n">
        <v>0</v>
      </c>
      <c r="I828" s="9" t="n">
        <v>0</v>
      </c>
    </row>
    <row r="829">
      <c r="A829" s="2" t="inlineStr">
        <is>
          <t>João  Claro</t>
        </is>
      </c>
      <c r="B829" s="2" t="inlineStr">
        <is>
          <t>BuyGoods</t>
        </is>
      </c>
      <c r="C829" s="2" t="inlineStr">
        <is>
          <t>Prostafense</t>
        </is>
      </c>
      <c r="D829" s="2" t="inlineStr">
        <is>
          <t>Funil 2</t>
        </is>
      </c>
      <c r="E829" s="3" t="inlineStr">
        <is>
          <t>TOTAL FRONT</t>
        </is>
      </c>
      <c r="F829" s="3" t="n">
        <v>1</v>
      </c>
      <c r="G829" s="4" t="n">
        <v>207.63</v>
      </c>
      <c r="H829" s="4" t="n">
        <v>207.63</v>
      </c>
      <c r="I829" s="5" t="n">
        <v>1</v>
      </c>
    </row>
    <row r="830" outlineLevel="1">
      <c r="A830" t="inlineStr">
        <is>
          <t>João  Claro</t>
        </is>
      </c>
      <c r="B830" t="inlineStr">
        <is>
          <t>BuyGoods</t>
        </is>
      </c>
      <c r="C830" t="inlineStr">
        <is>
          <t>Prostafense</t>
        </is>
      </c>
      <c r="D830" t="inlineStr">
        <is>
          <t>Funil 2</t>
        </is>
      </c>
      <c r="E830" s="7" t="n">
        <v>2</v>
      </c>
      <c r="F830" s="7" t="n">
        <v>1</v>
      </c>
      <c r="G830" s="8" t="n">
        <v>207.63</v>
      </c>
      <c r="H830" s="8" t="n">
        <v>207.63</v>
      </c>
      <c r="I830" s="9" t="n">
        <v>1</v>
      </c>
    </row>
    <row r="831">
      <c r="A831" s="2" t="inlineStr">
        <is>
          <t>João Cruz</t>
        </is>
      </c>
      <c r="B831" s="2" t="inlineStr">
        <is>
          <t>BuyGoods</t>
        </is>
      </c>
      <c r="C831" s="2" t="inlineStr">
        <is>
          <t>AudiLeaf</t>
        </is>
      </c>
      <c r="D831" s="2" t="inlineStr">
        <is>
          <t>Funil 2</t>
        </is>
      </c>
      <c r="E831" s="3" t="inlineStr">
        <is>
          <t>TOTAL FRONT</t>
        </is>
      </c>
      <c r="F831" s="3" t="n">
        <v>1</v>
      </c>
      <c r="G831" s="4" t="n">
        <v>234.79</v>
      </c>
      <c r="H831" s="4" t="n">
        <v>234.79</v>
      </c>
      <c r="I831" s="5" t="n">
        <v>1</v>
      </c>
    </row>
    <row r="832" outlineLevel="1">
      <c r="A832" t="inlineStr">
        <is>
          <t>João Cruz</t>
        </is>
      </c>
      <c r="B832" t="inlineStr">
        <is>
          <t>BuyGoods</t>
        </is>
      </c>
      <c r="C832" t="inlineStr">
        <is>
          <t>AudiLeaf</t>
        </is>
      </c>
      <c r="D832" t="inlineStr">
        <is>
          <t>Funil 2</t>
        </is>
      </c>
      <c r="E832" s="7" t="n">
        <v>3</v>
      </c>
      <c r="F832" s="7" t="n">
        <v>1</v>
      </c>
      <c r="G832" s="8" t="n">
        <v>234.79</v>
      </c>
      <c r="H832" s="8" t="n">
        <v>234.79</v>
      </c>
      <c r="I832" s="9" t="n">
        <v>1</v>
      </c>
    </row>
    <row r="833">
      <c r="A833" s="2" t="inlineStr">
        <is>
          <t>João Cruz</t>
        </is>
      </c>
      <c r="B833" s="2" t="inlineStr">
        <is>
          <t>BuyGoods</t>
        </is>
      </c>
      <c r="C833" s="2" t="inlineStr">
        <is>
          <t>BreathEaseX</t>
        </is>
      </c>
      <c r="D833" s="2" t="inlineStr">
        <is>
          <t>Funil 2</t>
        </is>
      </c>
      <c r="E833" s="3" t="inlineStr">
        <is>
          <t>TOTAL FRONT</t>
        </is>
      </c>
      <c r="F833" s="3" t="n">
        <v>3</v>
      </c>
      <c r="G833" s="4" t="n">
        <v>780.05</v>
      </c>
      <c r="H833" s="4" t="n">
        <v>260.0166666666667</v>
      </c>
      <c r="I833" s="5" t="n">
        <v>1</v>
      </c>
    </row>
    <row r="834" outlineLevel="1">
      <c r="A834" t="inlineStr">
        <is>
          <t>João Cruz</t>
        </is>
      </c>
      <c r="B834" t="inlineStr">
        <is>
          <t>BuyGoods</t>
        </is>
      </c>
      <c r="C834" t="inlineStr">
        <is>
          <t>BreathEaseX</t>
        </is>
      </c>
      <c r="D834" t="inlineStr">
        <is>
          <t>Funil 2</t>
        </is>
      </c>
      <c r="E834" s="7" t="n">
        <v>2</v>
      </c>
      <c r="F834" s="7" t="n">
        <v>1</v>
      </c>
      <c r="G834" s="8" t="n">
        <v>237.48</v>
      </c>
      <c r="H834" s="8" t="n">
        <v>237.48</v>
      </c>
      <c r="I834" s="9" t="n">
        <v>0.3333333333333333</v>
      </c>
    </row>
    <row r="835" outlineLevel="1">
      <c r="A835" t="inlineStr">
        <is>
          <t>João Cruz</t>
        </is>
      </c>
      <c r="B835" t="inlineStr">
        <is>
          <t>BuyGoods</t>
        </is>
      </c>
      <c r="C835" t="inlineStr">
        <is>
          <t>BreathEaseX</t>
        </is>
      </c>
      <c r="D835" t="inlineStr">
        <is>
          <t>Funil 2</t>
        </is>
      </c>
      <c r="E835" s="7" t="n">
        <v>4</v>
      </c>
      <c r="F835" s="7" t="n">
        <v>2</v>
      </c>
      <c r="G835" s="8" t="n">
        <v>542.5699999999999</v>
      </c>
      <c r="H835" s="8" t="n">
        <v>271.285</v>
      </c>
      <c r="I835" s="9" t="n">
        <v>0.6666666666666666</v>
      </c>
    </row>
    <row r="836">
      <c r="A836" s="2" t="inlineStr">
        <is>
          <t>João Cruz</t>
        </is>
      </c>
      <c r="B836" s="2" t="inlineStr">
        <is>
          <t>BuyGoods</t>
        </is>
      </c>
      <c r="C836" s="2" t="inlineStr">
        <is>
          <t>NervoLyn</t>
        </is>
      </c>
      <c r="D836" s="2" t="inlineStr">
        <is>
          <t>Funil 2</t>
        </is>
      </c>
      <c r="E836" s="3" t="inlineStr">
        <is>
          <t>TOTAL FRONT</t>
        </is>
      </c>
      <c r="F836" s="3" t="n">
        <v>7</v>
      </c>
      <c r="G836" s="4" t="n">
        <v>2034.14</v>
      </c>
      <c r="H836" s="4" t="n">
        <v>290.5914285714285</v>
      </c>
      <c r="I836" s="5" t="n">
        <v>1</v>
      </c>
    </row>
    <row r="837" outlineLevel="1">
      <c r="A837" t="inlineStr">
        <is>
          <t>João Cruz</t>
        </is>
      </c>
      <c r="B837" t="inlineStr">
        <is>
          <t>BuyGoods</t>
        </is>
      </c>
      <c r="C837" t="inlineStr">
        <is>
          <t>NervoLyn</t>
        </is>
      </c>
      <c r="D837" t="inlineStr">
        <is>
          <t>Funil 2</t>
        </is>
      </c>
      <c r="E837" s="7" t="n">
        <v>2</v>
      </c>
      <c r="F837" s="7" t="n">
        <v>1</v>
      </c>
      <c r="G837" s="8" t="n">
        <v>202.93</v>
      </c>
      <c r="H837" s="8" t="n">
        <v>202.93</v>
      </c>
      <c r="I837" s="9" t="n">
        <v>0.1428571428571428</v>
      </c>
    </row>
    <row r="838" outlineLevel="1">
      <c r="A838" t="inlineStr">
        <is>
          <t>João Cruz</t>
        </is>
      </c>
      <c r="B838" t="inlineStr">
        <is>
          <t>BuyGoods</t>
        </is>
      </c>
      <c r="C838" t="inlineStr">
        <is>
          <t>NervoLyn</t>
        </is>
      </c>
      <c r="D838" t="inlineStr">
        <is>
          <t>Funil 2</t>
        </is>
      </c>
      <c r="E838" s="7" t="n">
        <v>3</v>
      </c>
      <c r="F838" s="7" t="n">
        <v>2</v>
      </c>
      <c r="G838" s="8" t="n">
        <v>494.93</v>
      </c>
      <c r="H838" s="8" t="n">
        <v>247.465</v>
      </c>
      <c r="I838" s="9" t="n">
        <v>0.2857142857142857</v>
      </c>
    </row>
    <row r="839" outlineLevel="1">
      <c r="A839" t="inlineStr">
        <is>
          <t>João Cruz</t>
        </is>
      </c>
      <c r="B839" t="inlineStr">
        <is>
          <t>BuyGoods</t>
        </is>
      </c>
      <c r="C839" t="inlineStr">
        <is>
          <t>NervoLyn</t>
        </is>
      </c>
      <c r="D839" t="inlineStr">
        <is>
          <t>Funil 2</t>
        </is>
      </c>
      <c r="E839" s="7" t="n">
        <v>6</v>
      </c>
      <c r="F839" s="7" t="n">
        <v>4</v>
      </c>
      <c r="G839" s="8" t="n">
        <v>1336.28</v>
      </c>
      <c r="H839" s="8" t="n">
        <v>334.07</v>
      </c>
      <c r="I839" s="9" t="n">
        <v>0.5714285714285714</v>
      </c>
    </row>
    <row r="840">
      <c r="A840" s="2" t="inlineStr">
        <is>
          <t>João Cruz</t>
        </is>
      </c>
      <c r="B840" s="2" t="inlineStr">
        <is>
          <t>BuyGoods</t>
        </is>
      </c>
      <c r="C840" s="2" t="inlineStr">
        <is>
          <t>NervoLyn</t>
        </is>
      </c>
      <c r="D840" s="2" t="inlineStr">
        <is>
          <t>Funil 3</t>
        </is>
      </c>
      <c r="E840" s="3" t="inlineStr">
        <is>
          <t>TOTAL FRONT</t>
        </is>
      </c>
      <c r="F840" s="3" t="n">
        <v>5</v>
      </c>
      <c r="G840" s="4" t="n">
        <v>1383.16</v>
      </c>
      <c r="H840" s="4" t="n">
        <v>276.6319999999999</v>
      </c>
      <c r="I840" s="5" t="n">
        <v>1</v>
      </c>
    </row>
    <row r="841" outlineLevel="1">
      <c r="A841" t="inlineStr">
        <is>
          <t>João Cruz</t>
        </is>
      </c>
      <c r="B841" t="inlineStr">
        <is>
          <t>BuyGoods</t>
        </is>
      </c>
      <c r="C841" t="inlineStr">
        <is>
          <t>NervoLyn</t>
        </is>
      </c>
      <c r="D841" t="inlineStr">
        <is>
          <t>Funil 3</t>
        </is>
      </c>
      <c r="E841" s="7" t="n">
        <v>2</v>
      </c>
      <c r="F841" s="7" t="n">
        <v>2</v>
      </c>
      <c r="G841" s="8" t="n">
        <v>400.62</v>
      </c>
      <c r="H841" s="8" t="n">
        <v>200.31</v>
      </c>
      <c r="I841" s="9" t="n">
        <v>0.4</v>
      </c>
    </row>
    <row r="842" outlineLevel="1">
      <c r="A842" t="inlineStr">
        <is>
          <t>João Cruz</t>
        </is>
      </c>
      <c r="B842" t="inlineStr">
        <is>
          <t>BuyGoods</t>
        </is>
      </c>
      <c r="C842" t="inlineStr">
        <is>
          <t>NervoLyn</t>
        </is>
      </c>
      <c r="D842" t="inlineStr">
        <is>
          <t>Funil 3</t>
        </is>
      </c>
      <c r="E842" s="7" t="n">
        <v>6</v>
      </c>
      <c r="F842" s="7" t="n">
        <v>3</v>
      </c>
      <c r="G842" s="8" t="n">
        <v>982.54</v>
      </c>
      <c r="H842" s="8" t="n">
        <v>327.5133333333333</v>
      </c>
      <c r="I842" s="9" t="n">
        <v>0.6</v>
      </c>
    </row>
    <row r="843">
      <c r="A843" s="2" t="inlineStr">
        <is>
          <t>João Cruz</t>
        </is>
      </c>
      <c r="B843" s="2" t="inlineStr">
        <is>
          <t>BuyGoods</t>
        </is>
      </c>
      <c r="C843" s="2" t="inlineStr">
        <is>
          <t>NervoLyn</t>
        </is>
      </c>
      <c r="D843" s="2" t="inlineStr">
        <is>
          <t>Funil 4</t>
        </is>
      </c>
      <c r="E843" s="3" t="inlineStr">
        <is>
          <t>TOTAL FRONT</t>
        </is>
      </c>
      <c r="F843" s="3" t="n">
        <v>2</v>
      </c>
      <c r="G843" s="4" t="n">
        <v>518.74</v>
      </c>
      <c r="H843" s="4" t="n">
        <v>259.37</v>
      </c>
      <c r="I843" s="5" t="n">
        <v>1</v>
      </c>
    </row>
    <row r="844" outlineLevel="1">
      <c r="A844" t="inlineStr">
        <is>
          <t>João Cruz</t>
        </is>
      </c>
      <c r="B844" t="inlineStr">
        <is>
          <t>BuyGoods</t>
        </is>
      </c>
      <c r="C844" t="inlineStr">
        <is>
          <t>NervoLyn</t>
        </is>
      </c>
      <c r="D844" t="inlineStr">
        <is>
          <t>Funil 4</t>
        </is>
      </c>
      <c r="E844" s="7" t="n">
        <v>2</v>
      </c>
      <c r="F844" s="7" t="n">
        <v>1</v>
      </c>
      <c r="G844" s="8" t="n">
        <v>205.26</v>
      </c>
      <c r="H844" s="8" t="n">
        <v>205.26</v>
      </c>
      <c r="I844" s="9" t="n">
        <v>0.5</v>
      </c>
    </row>
    <row r="845" outlineLevel="1">
      <c r="A845" t="inlineStr">
        <is>
          <t>João Cruz</t>
        </is>
      </c>
      <c r="B845" t="inlineStr">
        <is>
          <t>BuyGoods</t>
        </is>
      </c>
      <c r="C845" t="inlineStr">
        <is>
          <t>NervoLyn</t>
        </is>
      </c>
      <c r="D845" t="inlineStr">
        <is>
          <t>Funil 4</t>
        </is>
      </c>
      <c r="E845" s="7" t="n">
        <v>6</v>
      </c>
      <c r="F845" s="7" t="n">
        <v>1</v>
      </c>
      <c r="G845" s="8" t="n">
        <v>313.48</v>
      </c>
      <c r="H845" s="8" t="n">
        <v>313.48</v>
      </c>
      <c r="I845" s="9" t="n">
        <v>0.5</v>
      </c>
    </row>
    <row r="846">
      <c r="A846" s="2" t="inlineStr">
        <is>
          <t>João Fernandes</t>
        </is>
      </c>
      <c r="B846" s="2" t="inlineStr">
        <is>
          <t>BuyGoods</t>
        </is>
      </c>
      <c r="C846" s="2" t="inlineStr">
        <is>
          <t>BreathEaseX</t>
        </is>
      </c>
      <c r="D846" s="2" t="inlineStr">
        <is>
          <t>Funil 2</t>
        </is>
      </c>
      <c r="E846" s="3" t="inlineStr">
        <is>
          <t>TOTAL FRONT</t>
        </is>
      </c>
      <c r="F846" s="3" t="n">
        <v>1159</v>
      </c>
      <c r="G846" s="4" t="n">
        <v>371415.01</v>
      </c>
      <c r="H846" s="4" t="n">
        <v>320.4616134598792</v>
      </c>
      <c r="I846" s="5" t="n">
        <v>1</v>
      </c>
    </row>
    <row r="847" outlineLevel="1">
      <c r="A847" t="inlineStr">
        <is>
          <t>João Fernandes</t>
        </is>
      </c>
      <c r="B847" t="inlineStr">
        <is>
          <t>BuyGoods</t>
        </is>
      </c>
      <c r="C847" t="inlineStr">
        <is>
          <t>BreathEaseX</t>
        </is>
      </c>
      <c r="D847" t="inlineStr">
        <is>
          <t>Funil 2</t>
        </is>
      </c>
      <c r="E847" s="7" t="n">
        <v>2</v>
      </c>
      <c r="F847" s="7" t="n">
        <v>39</v>
      </c>
      <c r="G847" s="8" t="n">
        <v>8222.799999999999</v>
      </c>
      <c r="H847" s="8" t="n">
        <v>210.8410256410256</v>
      </c>
      <c r="I847" s="9" t="n">
        <v>0.03364969801553063</v>
      </c>
    </row>
    <row r="848" outlineLevel="1">
      <c r="A848" t="inlineStr">
        <is>
          <t>João Fernandes</t>
        </is>
      </c>
      <c r="B848" t="inlineStr">
        <is>
          <t>BuyGoods</t>
        </is>
      </c>
      <c r="C848" t="inlineStr">
        <is>
          <t>BreathEaseX</t>
        </is>
      </c>
      <c r="D848" t="inlineStr">
        <is>
          <t>Funil 2</t>
        </is>
      </c>
      <c r="E848" s="7" t="n">
        <v>4</v>
      </c>
      <c r="F848" s="7" t="n">
        <v>115</v>
      </c>
      <c r="G848" s="8" t="n">
        <v>28171.58</v>
      </c>
      <c r="H848" s="8" t="n">
        <v>244.9702608695652</v>
      </c>
      <c r="I848" s="9" t="n">
        <v>0.09922346850733391</v>
      </c>
    </row>
    <row r="849" outlineLevel="1">
      <c r="A849" t="inlineStr">
        <is>
          <t>João Fernandes</t>
        </is>
      </c>
      <c r="B849" t="inlineStr">
        <is>
          <t>BuyGoods</t>
        </is>
      </c>
      <c r="C849" t="inlineStr">
        <is>
          <t>BreathEaseX</t>
        </is>
      </c>
      <c r="D849" t="inlineStr">
        <is>
          <t>Funil 2</t>
        </is>
      </c>
      <c r="E849" s="7" t="n">
        <v>6</v>
      </c>
      <c r="F849" s="7" t="n">
        <v>1005</v>
      </c>
      <c r="G849" s="8" t="n">
        <v>335020.63</v>
      </c>
      <c r="H849" s="8" t="n">
        <v>333.3538606965174</v>
      </c>
      <c r="I849" s="9" t="n">
        <v>0.8671268334771355</v>
      </c>
    </row>
    <row r="850">
      <c r="A850" s="2" t="inlineStr">
        <is>
          <t>Juliana Albuquerque</t>
        </is>
      </c>
      <c r="B850" s="2" t="inlineStr">
        <is>
          <t>BuyGoods</t>
        </is>
      </c>
      <c r="C850" s="2" t="inlineStr">
        <is>
          <t>VisiumPro</t>
        </is>
      </c>
      <c r="D850" s="2" t="inlineStr">
        <is>
          <t>Funil 2</t>
        </is>
      </c>
      <c r="E850" s="3" t="inlineStr">
        <is>
          <t>TOTAL FRONT</t>
        </is>
      </c>
      <c r="F850" s="3" t="n">
        <v>29</v>
      </c>
      <c r="G850" s="4" t="n">
        <v>7948.04</v>
      </c>
      <c r="H850" s="4" t="n">
        <v>274.0703448275862</v>
      </c>
      <c r="I850" s="5" t="n">
        <v>1</v>
      </c>
    </row>
    <row r="851" outlineLevel="1">
      <c r="A851" t="inlineStr">
        <is>
          <t>Juliana Albuquerque</t>
        </is>
      </c>
      <c r="B851" t="inlineStr">
        <is>
          <t>BuyGoods</t>
        </is>
      </c>
      <c r="C851" t="inlineStr">
        <is>
          <t>VisiumPro</t>
        </is>
      </c>
      <c r="D851" t="inlineStr">
        <is>
          <t>Funil 2</t>
        </is>
      </c>
      <c r="E851" s="7" t="n">
        <v>2</v>
      </c>
      <c r="F851" s="7" t="n">
        <v>5</v>
      </c>
      <c r="G851" s="8" t="n">
        <v>981.8</v>
      </c>
      <c r="H851" s="8" t="n">
        <v>196.36</v>
      </c>
      <c r="I851" s="9" t="n">
        <v>0.1724137931034483</v>
      </c>
    </row>
    <row r="852" outlineLevel="1">
      <c r="A852" t="inlineStr">
        <is>
          <t>Juliana Albuquerque</t>
        </is>
      </c>
      <c r="B852" t="inlineStr">
        <is>
          <t>BuyGoods</t>
        </is>
      </c>
      <c r="C852" t="inlineStr">
        <is>
          <t>VisiumPro</t>
        </is>
      </c>
      <c r="D852" t="inlineStr">
        <is>
          <t>Funil 2</t>
        </is>
      </c>
      <c r="E852" s="7" t="n">
        <v>3</v>
      </c>
      <c r="F852" s="7" t="n">
        <v>5</v>
      </c>
      <c r="G852" s="8" t="n">
        <v>1110.24</v>
      </c>
      <c r="H852" s="8" t="n">
        <v>222.048</v>
      </c>
      <c r="I852" s="9" t="n">
        <v>0.1724137931034483</v>
      </c>
    </row>
    <row r="853" outlineLevel="1">
      <c r="A853" t="inlineStr">
        <is>
          <t>Juliana Albuquerque</t>
        </is>
      </c>
      <c r="B853" t="inlineStr">
        <is>
          <t>BuyGoods</t>
        </is>
      </c>
      <c r="C853" t="inlineStr">
        <is>
          <t>VisiumPro</t>
        </is>
      </c>
      <c r="D853" t="inlineStr">
        <is>
          <t>Funil 2</t>
        </is>
      </c>
      <c r="E853" s="7" t="n">
        <v>6</v>
      </c>
      <c r="F853" s="7" t="n">
        <v>19</v>
      </c>
      <c r="G853" s="8" t="n">
        <v>5856</v>
      </c>
      <c r="H853" s="8" t="n">
        <v>308.2105263157895</v>
      </c>
      <c r="I853" s="9" t="n">
        <v>0.6551724137931034</v>
      </c>
    </row>
    <row r="854">
      <c r="A854" s="2" t="inlineStr">
        <is>
          <t>Julio Costa</t>
        </is>
      </c>
      <c r="B854" s="2" t="inlineStr">
        <is>
          <t>BuyGoods</t>
        </is>
      </c>
      <c r="C854" s="2" t="inlineStr">
        <is>
          <t>BreathEaseX</t>
        </is>
      </c>
      <c r="D854" s="2" t="inlineStr">
        <is>
          <t>Funil 2</t>
        </is>
      </c>
      <c r="E854" s="3" t="inlineStr">
        <is>
          <t>TOTAL FRONT</t>
        </is>
      </c>
      <c r="F854" s="3" t="n">
        <v>52</v>
      </c>
      <c r="G854" s="4" t="n">
        <v>14074.31</v>
      </c>
      <c r="H854" s="4" t="n">
        <v>270.6598076923077</v>
      </c>
      <c r="I854" s="5" t="n">
        <v>1</v>
      </c>
    </row>
    <row r="855" outlineLevel="1">
      <c r="A855" t="inlineStr">
        <is>
          <t>Julio Costa</t>
        </is>
      </c>
      <c r="B855" t="inlineStr">
        <is>
          <t>BuyGoods</t>
        </is>
      </c>
      <c r="C855" t="inlineStr">
        <is>
          <t>BreathEaseX</t>
        </is>
      </c>
      <c r="D855" t="inlineStr">
        <is>
          <t>Funil 2</t>
        </is>
      </c>
      <c r="E855" s="7" t="n">
        <v>2</v>
      </c>
      <c r="F855" s="7" t="n">
        <v>5</v>
      </c>
      <c r="G855" s="8" t="n">
        <v>953.3000000000001</v>
      </c>
      <c r="H855" s="8" t="n">
        <v>190.66</v>
      </c>
      <c r="I855" s="9" t="n">
        <v>0.09615384615384616</v>
      </c>
    </row>
    <row r="856" outlineLevel="1">
      <c r="A856" t="inlineStr">
        <is>
          <t>Julio Costa</t>
        </is>
      </c>
      <c r="B856" t="inlineStr">
        <is>
          <t>BuyGoods</t>
        </is>
      </c>
      <c r="C856" t="inlineStr">
        <is>
          <t>BreathEaseX</t>
        </is>
      </c>
      <c r="D856" t="inlineStr">
        <is>
          <t>Funil 2</t>
        </is>
      </c>
      <c r="E856" s="7" t="n">
        <v>4</v>
      </c>
      <c r="F856" s="7" t="n">
        <v>16</v>
      </c>
      <c r="G856" s="8" t="n">
        <v>3640.95</v>
      </c>
      <c r="H856" s="8" t="n">
        <v>227.559375</v>
      </c>
      <c r="I856" s="9" t="n">
        <v>0.3076923076923077</v>
      </c>
    </row>
    <row r="857" outlineLevel="1">
      <c r="A857" t="inlineStr">
        <is>
          <t>Julio Costa</t>
        </is>
      </c>
      <c r="B857" t="inlineStr">
        <is>
          <t>BuyGoods</t>
        </is>
      </c>
      <c r="C857" t="inlineStr">
        <is>
          <t>BreathEaseX</t>
        </is>
      </c>
      <c r="D857" t="inlineStr">
        <is>
          <t>Funil 2</t>
        </is>
      </c>
      <c r="E857" s="7" t="n">
        <v>6</v>
      </c>
      <c r="F857" s="7" t="n">
        <v>31</v>
      </c>
      <c r="G857" s="8" t="n">
        <v>9480.059999999999</v>
      </c>
      <c r="H857" s="8" t="n">
        <v>305.8083870967742</v>
      </c>
      <c r="I857" s="9" t="n">
        <v>0.5961538461538461</v>
      </c>
    </row>
    <row r="858">
      <c r="A858" s="2" t="inlineStr">
        <is>
          <t>Jônatas Lima</t>
        </is>
      </c>
      <c r="B858" s="2" t="inlineStr">
        <is>
          <t>BuyGoods</t>
        </is>
      </c>
      <c r="C858" s="2" t="inlineStr">
        <is>
          <t>NailsCleanPro</t>
        </is>
      </c>
      <c r="D858" s="2" t="inlineStr">
        <is>
          <t>Funil 1</t>
        </is>
      </c>
      <c r="E858" s="3" t="inlineStr">
        <is>
          <t>TOTAL FRONT</t>
        </is>
      </c>
      <c r="F858" s="3" t="n">
        <v>12</v>
      </c>
      <c r="G858" s="4" t="n">
        <v>3319.72</v>
      </c>
      <c r="H858" s="4" t="n">
        <v>276.6433333333334</v>
      </c>
      <c r="I858" s="5" t="n">
        <v>1</v>
      </c>
    </row>
    <row r="859" outlineLevel="1">
      <c r="A859" t="inlineStr">
        <is>
          <t>Jônatas Lima</t>
        </is>
      </c>
      <c r="B859" t="inlineStr">
        <is>
          <t>BuyGoods</t>
        </is>
      </c>
      <c r="C859" t="inlineStr">
        <is>
          <t>NailsCleanPro</t>
        </is>
      </c>
      <c r="D859" t="inlineStr">
        <is>
          <t>Funil 1</t>
        </is>
      </c>
      <c r="E859" s="7" t="n">
        <v>2</v>
      </c>
      <c r="F859" s="7" t="n">
        <v>1</v>
      </c>
      <c r="G859" s="8" t="n">
        <v>202.76</v>
      </c>
      <c r="H859" s="8" t="n">
        <v>202.76</v>
      </c>
      <c r="I859" s="9" t="n">
        <v>0.08333333333333333</v>
      </c>
    </row>
    <row r="860" outlineLevel="1">
      <c r="A860" t="inlineStr">
        <is>
          <t>Jônatas Lima</t>
        </is>
      </c>
      <c r="B860" t="inlineStr">
        <is>
          <t>BuyGoods</t>
        </is>
      </c>
      <c r="C860" t="inlineStr">
        <is>
          <t>NailsCleanPro</t>
        </is>
      </c>
      <c r="D860" t="inlineStr">
        <is>
          <t>Funil 1</t>
        </is>
      </c>
      <c r="E860" s="7" t="n">
        <v>3</v>
      </c>
      <c r="F860" s="7" t="n">
        <v>3</v>
      </c>
      <c r="G860" s="8" t="n">
        <v>670.14</v>
      </c>
      <c r="H860" s="8" t="n">
        <v>223.38</v>
      </c>
      <c r="I860" s="9" t="n">
        <v>0.25</v>
      </c>
    </row>
    <row r="861" outlineLevel="1">
      <c r="A861" t="inlineStr">
        <is>
          <t>Jônatas Lima</t>
        </is>
      </c>
      <c r="B861" t="inlineStr">
        <is>
          <t>BuyGoods</t>
        </is>
      </c>
      <c r="C861" t="inlineStr">
        <is>
          <t>NailsCleanPro</t>
        </is>
      </c>
      <c r="D861" t="inlineStr">
        <is>
          <t>Funil 1</t>
        </is>
      </c>
      <c r="E861" s="7" t="n">
        <v>6</v>
      </c>
      <c r="F861" s="7" t="n">
        <v>8</v>
      </c>
      <c r="G861" s="8" t="n">
        <v>2446.82</v>
      </c>
      <c r="H861" s="8" t="n">
        <v>305.8525</v>
      </c>
      <c r="I861" s="9" t="n">
        <v>0.6666666666666666</v>
      </c>
    </row>
    <row r="862">
      <c r="A862" s="2" t="inlineStr">
        <is>
          <t>Jônatas Lima</t>
        </is>
      </c>
      <c r="B862" s="2" t="inlineStr">
        <is>
          <t>BuyGoods</t>
        </is>
      </c>
      <c r="C862" s="2" t="inlineStr">
        <is>
          <t>NervoLyn</t>
        </is>
      </c>
      <c r="D862" s="2" t="inlineStr">
        <is>
          <t>Funil 4</t>
        </is>
      </c>
      <c r="E862" s="3" t="inlineStr">
        <is>
          <t>TOTAL FRONT</t>
        </is>
      </c>
      <c r="F862" s="3" t="n">
        <v>2</v>
      </c>
      <c r="G862" s="4" t="n">
        <v>461.92</v>
      </c>
      <c r="H862" s="4" t="n">
        <v>230.96</v>
      </c>
      <c r="I862" s="5" t="n">
        <v>1</v>
      </c>
    </row>
    <row r="863" outlineLevel="1">
      <c r="A863" t="inlineStr">
        <is>
          <t>Jônatas Lima</t>
        </is>
      </c>
      <c r="B863" t="inlineStr">
        <is>
          <t>BuyGoods</t>
        </is>
      </c>
      <c r="C863" t="inlineStr">
        <is>
          <t>NervoLyn</t>
        </is>
      </c>
      <c r="D863" t="inlineStr">
        <is>
          <t>Funil 4</t>
        </is>
      </c>
      <c r="E863" s="7" t="n">
        <v>3</v>
      </c>
      <c r="F863" s="7" t="n">
        <v>2</v>
      </c>
      <c r="G863" s="8" t="n">
        <v>461.92</v>
      </c>
      <c r="H863" s="8" t="n">
        <v>230.96</v>
      </c>
      <c r="I863" s="9" t="n">
        <v>1</v>
      </c>
    </row>
    <row r="864">
      <c r="A864" s="2" t="inlineStr">
        <is>
          <t>Kaluembi Barbosa Padovano</t>
        </is>
      </c>
      <c r="B864" s="2" t="inlineStr">
        <is>
          <t>BuyGoods</t>
        </is>
      </c>
      <c r="C864" s="2" t="inlineStr">
        <is>
          <t>VisiumPro</t>
        </is>
      </c>
      <c r="D864" s="2" t="inlineStr">
        <is>
          <t>Funil 2</t>
        </is>
      </c>
      <c r="E864" s="3" t="inlineStr">
        <is>
          <t>TOTAL FRONT</t>
        </is>
      </c>
      <c r="F864" s="3" t="n">
        <v>5</v>
      </c>
      <c r="G864" s="4" t="n">
        <v>1136.51</v>
      </c>
      <c r="H864" s="4" t="n">
        <v>227.302</v>
      </c>
      <c r="I864" s="5" t="n">
        <v>1</v>
      </c>
    </row>
    <row r="865" outlineLevel="1">
      <c r="A865" t="inlineStr">
        <is>
          <t>Kaluembi Barbosa Padovano</t>
        </is>
      </c>
      <c r="B865" t="inlineStr">
        <is>
          <t>BuyGoods</t>
        </is>
      </c>
      <c r="C865" t="inlineStr">
        <is>
          <t>VisiumPro</t>
        </is>
      </c>
      <c r="D865" t="inlineStr">
        <is>
          <t>Funil 2</t>
        </is>
      </c>
      <c r="E865" s="7" t="n">
        <v>2</v>
      </c>
      <c r="F865" s="7" t="n">
        <v>3</v>
      </c>
      <c r="G865" s="8" t="n">
        <v>594.23</v>
      </c>
      <c r="H865" s="8" t="n">
        <v>198.0766666666667</v>
      </c>
      <c r="I865" s="9" t="n">
        <v>0.6</v>
      </c>
    </row>
    <row r="866" outlineLevel="1">
      <c r="A866" t="inlineStr">
        <is>
          <t>Kaluembi Barbosa Padovano</t>
        </is>
      </c>
      <c r="B866" t="inlineStr">
        <is>
          <t>BuyGoods</t>
        </is>
      </c>
      <c r="C866" t="inlineStr">
        <is>
          <t>VisiumPro</t>
        </is>
      </c>
      <c r="D866" t="inlineStr">
        <is>
          <t>Funil 2</t>
        </is>
      </c>
      <c r="E866" s="7" t="n">
        <v>3</v>
      </c>
      <c r="F866" s="7" t="n">
        <v>1</v>
      </c>
      <c r="G866" s="8" t="n">
        <v>225.13</v>
      </c>
      <c r="H866" s="8" t="n">
        <v>225.13</v>
      </c>
      <c r="I866" s="9" t="n">
        <v>0.2</v>
      </c>
    </row>
    <row r="867" outlineLevel="1">
      <c r="A867" t="inlineStr">
        <is>
          <t>Kaluembi Barbosa Padovano</t>
        </is>
      </c>
      <c r="B867" t="inlineStr">
        <is>
          <t>BuyGoods</t>
        </is>
      </c>
      <c r="C867" t="inlineStr">
        <is>
          <t>VisiumPro</t>
        </is>
      </c>
      <c r="D867" t="inlineStr">
        <is>
          <t>Funil 2</t>
        </is>
      </c>
      <c r="E867" s="7" t="n">
        <v>6</v>
      </c>
      <c r="F867" s="7" t="n">
        <v>1</v>
      </c>
      <c r="G867" s="8" t="n">
        <v>317.15</v>
      </c>
      <c r="H867" s="8" t="n">
        <v>317.15</v>
      </c>
      <c r="I867" s="9" t="n">
        <v>0.2</v>
      </c>
    </row>
    <row r="868">
      <c r="A868" s="2" t="inlineStr">
        <is>
          <t>Karine Kuhn</t>
        </is>
      </c>
      <c r="B868" s="2" t="inlineStr">
        <is>
          <t>BuyGoods</t>
        </is>
      </c>
      <c r="C868" s="2" t="inlineStr">
        <is>
          <t>NervoLyn</t>
        </is>
      </c>
      <c r="D868" s="2" t="inlineStr">
        <is>
          <t>Funil 3</t>
        </is>
      </c>
      <c r="E868" s="3" t="inlineStr">
        <is>
          <t>TOTAL FRONT</t>
        </is>
      </c>
      <c r="F868" s="3" t="n">
        <v>61</v>
      </c>
      <c r="G868" s="4" t="n">
        <v>16052.7</v>
      </c>
      <c r="H868" s="4" t="n">
        <v>263.1590163934426</v>
      </c>
      <c r="I868" s="5" t="n">
        <v>1</v>
      </c>
    </row>
    <row r="869" outlineLevel="1">
      <c r="A869" t="inlineStr">
        <is>
          <t>Karine Kuhn</t>
        </is>
      </c>
      <c r="B869" t="inlineStr">
        <is>
          <t>BuyGoods</t>
        </is>
      </c>
      <c r="C869" t="inlineStr">
        <is>
          <t>NervoLyn</t>
        </is>
      </c>
      <c r="D869" t="inlineStr">
        <is>
          <t>Funil 3</t>
        </is>
      </c>
      <c r="E869" s="7" t="n">
        <v>2</v>
      </c>
      <c r="F869" s="7" t="n">
        <v>20</v>
      </c>
      <c r="G869" s="8" t="n">
        <v>4027.22</v>
      </c>
      <c r="H869" s="8" t="n">
        <v>201.361</v>
      </c>
      <c r="I869" s="9" t="n">
        <v>0.3278688524590164</v>
      </c>
    </row>
    <row r="870" outlineLevel="1">
      <c r="A870" t="inlineStr">
        <is>
          <t>Karine Kuhn</t>
        </is>
      </c>
      <c r="B870" t="inlineStr">
        <is>
          <t>BuyGoods</t>
        </is>
      </c>
      <c r="C870" t="inlineStr">
        <is>
          <t>NervoLyn</t>
        </is>
      </c>
      <c r="D870" t="inlineStr">
        <is>
          <t>Funil 3</t>
        </is>
      </c>
      <c r="E870" s="7" t="n">
        <v>3</v>
      </c>
      <c r="F870" s="7" t="n">
        <v>10</v>
      </c>
      <c r="G870" s="8" t="n">
        <v>2334.9</v>
      </c>
      <c r="H870" s="8" t="n">
        <v>233.49</v>
      </c>
      <c r="I870" s="9" t="n">
        <v>0.1639344262295082</v>
      </c>
    </row>
    <row r="871" outlineLevel="1">
      <c r="A871" t="inlineStr">
        <is>
          <t>Karine Kuhn</t>
        </is>
      </c>
      <c r="B871" t="inlineStr">
        <is>
          <t>BuyGoods</t>
        </is>
      </c>
      <c r="C871" t="inlineStr">
        <is>
          <t>NervoLyn</t>
        </is>
      </c>
      <c r="D871" t="inlineStr">
        <is>
          <t>Funil 3</t>
        </is>
      </c>
      <c r="E871" s="7" t="n">
        <v>6</v>
      </c>
      <c r="F871" s="7" t="n">
        <v>31</v>
      </c>
      <c r="G871" s="8" t="n">
        <v>9690.58</v>
      </c>
      <c r="H871" s="8" t="n">
        <v>312.5993548387097</v>
      </c>
      <c r="I871" s="9" t="n">
        <v>0.5081967213114754</v>
      </c>
    </row>
    <row r="872">
      <c r="A872" s="2" t="inlineStr">
        <is>
          <t>Karine Kuhn</t>
        </is>
      </c>
      <c r="B872" s="2" t="inlineStr">
        <is>
          <t>BuyGoods</t>
        </is>
      </c>
      <c r="C872" s="2" t="inlineStr">
        <is>
          <t>NervoLyn</t>
        </is>
      </c>
      <c r="D872" s="2" t="inlineStr">
        <is>
          <t>Funil 4</t>
        </is>
      </c>
      <c r="E872" s="3" t="inlineStr">
        <is>
          <t>TOTAL FRONT</t>
        </is>
      </c>
      <c r="F872" s="3" t="n">
        <v>7</v>
      </c>
      <c r="G872" s="4" t="n">
        <v>1660.75</v>
      </c>
      <c r="H872" s="4" t="n">
        <v>237.25</v>
      </c>
      <c r="I872" s="5" t="n">
        <v>1</v>
      </c>
    </row>
    <row r="873" outlineLevel="1">
      <c r="A873" t="inlineStr">
        <is>
          <t>Karine Kuhn</t>
        </is>
      </c>
      <c r="B873" t="inlineStr">
        <is>
          <t>BuyGoods</t>
        </is>
      </c>
      <c r="C873" t="inlineStr">
        <is>
          <t>NervoLyn</t>
        </is>
      </c>
      <c r="D873" t="inlineStr">
        <is>
          <t>Funil 4</t>
        </is>
      </c>
      <c r="E873" s="7" t="n">
        <v>2</v>
      </c>
      <c r="F873" s="7" t="n">
        <v>4</v>
      </c>
      <c r="G873" s="8" t="n">
        <v>796.79</v>
      </c>
      <c r="H873" s="8" t="n">
        <v>199.1975</v>
      </c>
      <c r="I873" s="9" t="n">
        <v>0.5714285714285714</v>
      </c>
    </row>
    <row r="874" outlineLevel="1">
      <c r="A874" t="inlineStr">
        <is>
          <t>Karine Kuhn</t>
        </is>
      </c>
      <c r="B874" t="inlineStr">
        <is>
          <t>BuyGoods</t>
        </is>
      </c>
      <c r="C874" t="inlineStr">
        <is>
          <t>NervoLyn</t>
        </is>
      </c>
      <c r="D874" t="inlineStr">
        <is>
          <t>Funil 4</t>
        </is>
      </c>
      <c r="E874" s="7" t="n">
        <v>3</v>
      </c>
      <c r="F874" s="7" t="n">
        <v>1</v>
      </c>
      <c r="G874" s="8" t="n">
        <v>231.12</v>
      </c>
      <c r="H874" s="8" t="n">
        <v>231.12</v>
      </c>
      <c r="I874" s="9" t="n">
        <v>0.1428571428571428</v>
      </c>
    </row>
    <row r="875" outlineLevel="1">
      <c r="A875" t="inlineStr">
        <is>
          <t>Karine Kuhn</t>
        </is>
      </c>
      <c r="B875" t="inlineStr">
        <is>
          <t>BuyGoods</t>
        </is>
      </c>
      <c r="C875" t="inlineStr">
        <is>
          <t>NervoLyn</t>
        </is>
      </c>
      <c r="D875" t="inlineStr">
        <is>
          <t>Funil 4</t>
        </is>
      </c>
      <c r="E875" s="7" t="n">
        <v>6</v>
      </c>
      <c r="F875" s="7" t="n">
        <v>2</v>
      </c>
      <c r="G875" s="8" t="n">
        <v>632.8399999999999</v>
      </c>
      <c r="H875" s="8" t="n">
        <v>316.42</v>
      </c>
      <c r="I875" s="9" t="n">
        <v>0.2857142857142857</v>
      </c>
    </row>
    <row r="876">
      <c r="A876" s="2" t="inlineStr">
        <is>
          <t>Karine Kuhn</t>
        </is>
      </c>
      <c r="B876" s="2" t="inlineStr">
        <is>
          <t>BuyGoods</t>
        </is>
      </c>
      <c r="C876" s="2" t="inlineStr">
        <is>
          <t>Prostafense</t>
        </is>
      </c>
      <c r="D876" s="2" t="inlineStr">
        <is>
          <t>Funil 2</t>
        </is>
      </c>
      <c r="E876" s="3" t="inlineStr">
        <is>
          <t>TOTAL FRONT</t>
        </is>
      </c>
      <c r="F876" s="3" t="n">
        <v>175</v>
      </c>
      <c r="G876" s="4" t="n">
        <v>48448.72</v>
      </c>
      <c r="H876" s="4" t="n">
        <v>276.8498285714286</v>
      </c>
      <c r="I876" s="5" t="n">
        <v>1</v>
      </c>
    </row>
    <row r="877" outlineLevel="1">
      <c r="A877" t="inlineStr">
        <is>
          <t>Karine Kuhn</t>
        </is>
      </c>
      <c r="B877" t="inlineStr">
        <is>
          <t>BuyGoods</t>
        </is>
      </c>
      <c r="C877" t="inlineStr">
        <is>
          <t>Prostafense</t>
        </is>
      </c>
      <c r="D877" t="inlineStr">
        <is>
          <t>Funil 2</t>
        </is>
      </c>
      <c r="E877" s="7" t="n">
        <v>2</v>
      </c>
      <c r="F877" s="7" t="n">
        <v>19</v>
      </c>
      <c r="G877" s="8" t="n">
        <v>3705.2</v>
      </c>
      <c r="H877" s="8" t="n">
        <v>195.0105263157895</v>
      </c>
      <c r="I877" s="9" t="n">
        <v>0.1085714285714286</v>
      </c>
    </row>
    <row r="878" outlineLevel="1">
      <c r="A878" t="inlineStr">
        <is>
          <t>Karine Kuhn</t>
        </is>
      </c>
      <c r="B878" t="inlineStr">
        <is>
          <t>BuyGoods</t>
        </is>
      </c>
      <c r="C878" t="inlineStr">
        <is>
          <t>Prostafense</t>
        </is>
      </c>
      <c r="D878" t="inlineStr">
        <is>
          <t>Funil 2</t>
        </is>
      </c>
      <c r="E878" s="7" t="n">
        <v>3</v>
      </c>
      <c r="F878" s="7" t="n">
        <v>39</v>
      </c>
      <c r="G878" s="8" t="n">
        <v>8790.49</v>
      </c>
      <c r="H878" s="8" t="n">
        <v>225.3971794871795</v>
      </c>
      <c r="I878" s="9" t="n">
        <v>0.2228571428571429</v>
      </c>
    </row>
    <row r="879" outlineLevel="1">
      <c r="A879" t="inlineStr">
        <is>
          <t>Karine Kuhn</t>
        </is>
      </c>
      <c r="B879" t="inlineStr">
        <is>
          <t>BuyGoods</t>
        </is>
      </c>
      <c r="C879" t="inlineStr">
        <is>
          <t>Prostafense</t>
        </is>
      </c>
      <c r="D879" t="inlineStr">
        <is>
          <t>Funil 2</t>
        </is>
      </c>
      <c r="E879" s="7" t="n">
        <v>6</v>
      </c>
      <c r="F879" s="7" t="n">
        <v>117</v>
      </c>
      <c r="G879" s="8" t="n">
        <v>35953.03</v>
      </c>
      <c r="H879" s="8" t="n">
        <v>307.2908547008547</v>
      </c>
      <c r="I879" s="9" t="n">
        <v>0.6685714285714286</v>
      </c>
    </row>
    <row r="880">
      <c r="A880" s="2" t="inlineStr">
        <is>
          <t>Karthic venkat</t>
        </is>
      </c>
      <c r="B880" s="2" t="inlineStr">
        <is>
          <t>BuyGoods</t>
        </is>
      </c>
      <c r="C880" s="2" t="inlineStr">
        <is>
          <t>BreathEaseX</t>
        </is>
      </c>
      <c r="D880" s="2" t="inlineStr">
        <is>
          <t>Funil 1</t>
        </is>
      </c>
      <c r="E880" s="3" t="inlineStr">
        <is>
          <t>TOTAL FRONT</t>
        </is>
      </c>
      <c r="F880" s="3" t="n">
        <v>0</v>
      </c>
      <c r="G880" s="4" t="n">
        <v>0</v>
      </c>
      <c r="H880" s="4" t="n">
        <v>0</v>
      </c>
      <c r="I880" s="5" t="n">
        <v>1</v>
      </c>
    </row>
    <row r="881" outlineLevel="1">
      <c r="A881" t="inlineStr">
        <is>
          <t>Karthic venkat</t>
        </is>
      </c>
      <c r="B881" t="inlineStr">
        <is>
          <t>BuyGoods</t>
        </is>
      </c>
      <c r="C881" t="inlineStr">
        <is>
          <t>BreathEaseX</t>
        </is>
      </c>
      <c r="D881" t="inlineStr">
        <is>
          <t>Funil 1</t>
        </is>
      </c>
      <c r="E881" s="7" t="n">
        <v>2</v>
      </c>
      <c r="F881" s="7" t="n">
        <v>0</v>
      </c>
      <c r="G881" s="8" t="n">
        <v>0</v>
      </c>
      <c r="H881" s="8" t="n">
        <v>0</v>
      </c>
      <c r="I881" s="9" t="n">
        <v>0</v>
      </c>
    </row>
    <row r="882">
      <c r="A882" s="2" t="inlineStr">
        <is>
          <t>Karthic venkat</t>
        </is>
      </c>
      <c r="B882" s="2" t="inlineStr">
        <is>
          <t>BuyGoods</t>
        </is>
      </c>
      <c r="C882" s="2" t="inlineStr">
        <is>
          <t>BreathEaseX</t>
        </is>
      </c>
      <c r="D882" s="2" t="inlineStr">
        <is>
          <t>Funil 2</t>
        </is>
      </c>
      <c r="E882" s="3" t="inlineStr">
        <is>
          <t>TOTAL FRONT</t>
        </is>
      </c>
      <c r="F882" s="3" t="n">
        <v>24</v>
      </c>
      <c r="G882" s="4" t="n">
        <v>6588.440000000001</v>
      </c>
      <c r="H882" s="4" t="n">
        <v>274.5183333333334</v>
      </c>
      <c r="I882" s="5" t="n">
        <v>1</v>
      </c>
    </row>
    <row r="883" outlineLevel="1">
      <c r="A883" t="inlineStr">
        <is>
          <t>Karthic venkat</t>
        </is>
      </c>
      <c r="B883" t="inlineStr">
        <is>
          <t>BuyGoods</t>
        </is>
      </c>
      <c r="C883" t="inlineStr">
        <is>
          <t>BreathEaseX</t>
        </is>
      </c>
      <c r="D883" t="inlineStr">
        <is>
          <t>Funil 2</t>
        </is>
      </c>
      <c r="E883" s="7" t="n">
        <v>2</v>
      </c>
      <c r="F883" s="7" t="n">
        <v>3</v>
      </c>
      <c r="G883" s="8" t="n">
        <v>609.8099999999999</v>
      </c>
      <c r="H883" s="8" t="n">
        <v>203.27</v>
      </c>
      <c r="I883" s="9" t="n">
        <v>0.125</v>
      </c>
    </row>
    <row r="884" outlineLevel="1">
      <c r="A884" t="inlineStr">
        <is>
          <t>Karthic venkat</t>
        </is>
      </c>
      <c r="B884" t="inlineStr">
        <is>
          <t>BuyGoods</t>
        </is>
      </c>
      <c r="C884" t="inlineStr">
        <is>
          <t>BreathEaseX</t>
        </is>
      </c>
      <c r="D884" t="inlineStr">
        <is>
          <t>Funil 2</t>
        </is>
      </c>
      <c r="E884" s="7" t="n">
        <v>4</v>
      </c>
      <c r="F884" s="7" t="n">
        <v>7</v>
      </c>
      <c r="G884" s="8" t="n">
        <v>1697.03</v>
      </c>
      <c r="H884" s="8" t="n">
        <v>242.4328571428571</v>
      </c>
      <c r="I884" s="9" t="n">
        <v>0.2916666666666667</v>
      </c>
    </row>
    <row r="885" outlineLevel="1">
      <c r="A885" t="inlineStr">
        <is>
          <t>Karthic venkat</t>
        </is>
      </c>
      <c r="B885" t="inlineStr">
        <is>
          <t>BuyGoods</t>
        </is>
      </c>
      <c r="C885" t="inlineStr">
        <is>
          <t>BreathEaseX</t>
        </is>
      </c>
      <c r="D885" t="inlineStr">
        <is>
          <t>Funil 2</t>
        </is>
      </c>
      <c r="E885" s="7" t="n">
        <v>6</v>
      </c>
      <c r="F885" s="7" t="n">
        <v>14</v>
      </c>
      <c r="G885" s="8" t="n">
        <v>4281.6</v>
      </c>
      <c r="H885" s="8" t="n">
        <v>305.8285714285715</v>
      </c>
      <c r="I885" s="9" t="n">
        <v>0.5833333333333334</v>
      </c>
    </row>
    <row r="886">
      <c r="A886" s="2" t="inlineStr">
        <is>
          <t>Karthic venkat</t>
        </is>
      </c>
      <c r="B886" s="2" t="inlineStr">
        <is>
          <t>BuyGoods</t>
        </is>
      </c>
      <c r="C886" s="2" t="inlineStr">
        <is>
          <t>GlucoRecover</t>
        </is>
      </c>
      <c r="D886" s="2" t="inlineStr">
        <is>
          <t>Funil 4</t>
        </is>
      </c>
      <c r="E886" s="3" t="inlineStr">
        <is>
          <t>TOTAL FRONT</t>
        </is>
      </c>
      <c r="F886" s="3" t="n">
        <v>1</v>
      </c>
      <c r="G886" s="4" t="n">
        <v>316.42</v>
      </c>
      <c r="H886" s="4" t="n">
        <v>316.42</v>
      </c>
      <c r="I886" s="5" t="n">
        <v>1</v>
      </c>
    </row>
    <row r="887" outlineLevel="1">
      <c r="A887" t="inlineStr">
        <is>
          <t>Karthic venkat</t>
        </is>
      </c>
      <c r="B887" t="inlineStr">
        <is>
          <t>BuyGoods</t>
        </is>
      </c>
      <c r="C887" t="inlineStr">
        <is>
          <t>GlucoRecover</t>
        </is>
      </c>
      <c r="D887" t="inlineStr">
        <is>
          <t>Funil 4</t>
        </is>
      </c>
      <c r="E887" s="7" t="n">
        <v>6</v>
      </c>
      <c r="F887" s="7" t="n">
        <v>1</v>
      </c>
      <c r="G887" s="8" t="n">
        <v>316.42</v>
      </c>
      <c r="H887" s="8" t="n">
        <v>316.42</v>
      </c>
      <c r="I887" s="9" t="n">
        <v>1</v>
      </c>
    </row>
    <row r="888">
      <c r="A888" s="2" t="inlineStr">
        <is>
          <t>Karthic venkat</t>
        </is>
      </c>
      <c r="B888" s="2" t="inlineStr">
        <is>
          <t>BuyGoods</t>
        </is>
      </c>
      <c r="C888" s="2" t="inlineStr">
        <is>
          <t>LipoBliss</t>
        </is>
      </c>
      <c r="D888" s="2" t="inlineStr">
        <is>
          <t>Funil 1</t>
        </is>
      </c>
      <c r="E888" s="3" t="inlineStr">
        <is>
          <t>TOTAL FRONT</t>
        </is>
      </c>
      <c r="F888" s="3" t="n">
        <v>2</v>
      </c>
      <c r="G888" s="4" t="n">
        <v>639.8199999999999</v>
      </c>
      <c r="H888" s="4" t="n">
        <v>319.91</v>
      </c>
      <c r="I888" s="5" t="n">
        <v>1</v>
      </c>
    </row>
    <row r="889" outlineLevel="1">
      <c r="A889" t="inlineStr">
        <is>
          <t>Karthic venkat</t>
        </is>
      </c>
      <c r="B889" t="inlineStr">
        <is>
          <t>BuyGoods</t>
        </is>
      </c>
      <c r="C889" t="inlineStr">
        <is>
          <t>LipoBliss</t>
        </is>
      </c>
      <c r="D889" t="inlineStr">
        <is>
          <t>Funil 1</t>
        </is>
      </c>
      <c r="E889" s="7" t="n">
        <v>1</v>
      </c>
      <c r="F889" s="7" t="n">
        <v>1</v>
      </c>
      <c r="G889" s="8" t="n">
        <v>313.48</v>
      </c>
      <c r="H889" s="8" t="n">
        <v>313.48</v>
      </c>
      <c r="I889" s="9" t="n">
        <v>0.5</v>
      </c>
    </row>
    <row r="890" outlineLevel="1">
      <c r="A890" t="inlineStr">
        <is>
          <t>Karthic venkat</t>
        </is>
      </c>
      <c r="B890" t="inlineStr">
        <is>
          <t>BuyGoods</t>
        </is>
      </c>
      <c r="C890" t="inlineStr">
        <is>
          <t>LipoBliss</t>
        </is>
      </c>
      <c r="D890" t="inlineStr">
        <is>
          <t>Funil 1</t>
        </is>
      </c>
      <c r="E890" s="7" t="n">
        <v>6</v>
      </c>
      <c r="F890" s="7" t="n">
        <v>1</v>
      </c>
      <c r="G890" s="8" t="n">
        <v>326.34</v>
      </c>
      <c r="H890" s="8" t="n">
        <v>326.34</v>
      </c>
      <c r="I890" s="9" t="n">
        <v>0.5</v>
      </c>
    </row>
    <row r="891">
      <c r="A891" s="2" t="inlineStr">
        <is>
          <t>Karthic venkat</t>
        </is>
      </c>
      <c r="B891" s="2" t="inlineStr">
        <is>
          <t>BuyGoods</t>
        </is>
      </c>
      <c r="C891" s="2" t="inlineStr">
        <is>
          <t>LipoVive</t>
        </is>
      </c>
      <c r="D891" s="2" t="inlineStr">
        <is>
          <t>Funil 1</t>
        </is>
      </c>
      <c r="E891" s="3" t="inlineStr">
        <is>
          <t>TOTAL FRONT</t>
        </is>
      </c>
      <c r="F891" s="3" t="n">
        <v>2</v>
      </c>
      <c r="G891" s="4" t="n">
        <v>912.72</v>
      </c>
      <c r="H891" s="4" t="n">
        <v>456.36</v>
      </c>
      <c r="I891" s="5" t="n">
        <v>1</v>
      </c>
    </row>
    <row r="892" outlineLevel="1">
      <c r="A892" t="inlineStr">
        <is>
          <t>Karthic venkat</t>
        </is>
      </c>
      <c r="B892" t="inlineStr">
        <is>
          <t>BuyGoods</t>
        </is>
      </c>
      <c r="C892" t="inlineStr">
        <is>
          <t>LipoVive</t>
        </is>
      </c>
      <c r="D892" t="inlineStr">
        <is>
          <t>Funil 1</t>
        </is>
      </c>
      <c r="E892" s="7" t="n">
        <v>1</v>
      </c>
      <c r="F892" s="7" t="n">
        <v>2</v>
      </c>
      <c r="G892" s="8" t="n">
        <v>912.72</v>
      </c>
      <c r="H892" s="8" t="n">
        <v>456.36</v>
      </c>
      <c r="I892" s="9" t="n">
        <v>1</v>
      </c>
    </row>
    <row r="893">
      <c r="A893" s="2" t="inlineStr">
        <is>
          <t>Karthic venkat</t>
        </is>
      </c>
      <c r="B893" s="2" t="inlineStr">
        <is>
          <t>BuyGoods</t>
        </is>
      </c>
      <c r="C893" s="2" t="inlineStr">
        <is>
          <t>LipoVive</t>
        </is>
      </c>
      <c r="D893" s="2" t="inlineStr">
        <is>
          <t>Funil 3</t>
        </is>
      </c>
      <c r="E893" s="3" t="inlineStr">
        <is>
          <t>TOTAL FRONT</t>
        </is>
      </c>
      <c r="F893" s="3" t="n">
        <v>4</v>
      </c>
      <c r="G893" s="4" t="n">
        <v>1160.19</v>
      </c>
      <c r="H893" s="4" t="n">
        <v>290.0475</v>
      </c>
      <c r="I893" s="5" t="n">
        <v>1</v>
      </c>
    </row>
    <row r="894" outlineLevel="1">
      <c r="A894" t="inlineStr">
        <is>
          <t>Karthic venkat</t>
        </is>
      </c>
      <c r="B894" t="inlineStr">
        <is>
          <t>BuyGoods</t>
        </is>
      </c>
      <c r="C894" t="inlineStr">
        <is>
          <t>LipoVive</t>
        </is>
      </c>
      <c r="D894" t="inlineStr">
        <is>
          <t>Funil 3</t>
        </is>
      </c>
      <c r="E894" s="7" t="n">
        <v>1</v>
      </c>
      <c r="F894" s="7" t="n">
        <v>2</v>
      </c>
      <c r="G894" s="8" t="n">
        <v>493.85</v>
      </c>
      <c r="H894" s="8" t="n">
        <v>246.925</v>
      </c>
      <c r="I894" s="9" t="n">
        <v>0.5</v>
      </c>
    </row>
    <row r="895" outlineLevel="1">
      <c r="A895" t="inlineStr">
        <is>
          <t>Karthic venkat</t>
        </is>
      </c>
      <c r="B895" t="inlineStr">
        <is>
          <t>BuyGoods</t>
        </is>
      </c>
      <c r="C895" t="inlineStr">
        <is>
          <t>LipoVive</t>
        </is>
      </c>
      <c r="D895" t="inlineStr">
        <is>
          <t>Funil 3</t>
        </is>
      </c>
      <c r="E895" s="7" t="n">
        <v>6</v>
      </c>
      <c r="F895" s="7" t="n">
        <v>2</v>
      </c>
      <c r="G895" s="8" t="n">
        <v>666.34</v>
      </c>
      <c r="H895" s="8" t="n">
        <v>333.17</v>
      </c>
      <c r="I895" s="9" t="n">
        <v>0.5</v>
      </c>
    </row>
    <row r="896">
      <c r="A896" s="2" t="inlineStr">
        <is>
          <t>Katty Vanuce Nascimento Machado</t>
        </is>
      </c>
      <c r="B896" s="2" t="inlineStr">
        <is>
          <t>BuyGoods</t>
        </is>
      </c>
      <c r="C896" s="2" t="inlineStr">
        <is>
          <t>BreathEaseX</t>
        </is>
      </c>
      <c r="D896" s="2" t="inlineStr">
        <is>
          <t>Funil 1</t>
        </is>
      </c>
      <c r="E896" s="3" t="inlineStr">
        <is>
          <t>TOTAL FRONT</t>
        </is>
      </c>
      <c r="F896" s="3" t="n">
        <v>47</v>
      </c>
      <c r="G896" s="4" t="n">
        <v>11999.97</v>
      </c>
      <c r="H896" s="4" t="n">
        <v>255.3185106382979</v>
      </c>
      <c r="I896" s="5" t="n">
        <v>1</v>
      </c>
    </row>
    <row r="897" outlineLevel="1">
      <c r="A897" t="inlineStr">
        <is>
          <t>Katty Vanuce Nascimento Machado</t>
        </is>
      </c>
      <c r="B897" t="inlineStr">
        <is>
          <t>BuyGoods</t>
        </is>
      </c>
      <c r="C897" t="inlineStr">
        <is>
          <t>BreathEaseX</t>
        </is>
      </c>
      <c r="D897" t="inlineStr">
        <is>
          <t>Funil 1</t>
        </is>
      </c>
      <c r="E897" s="7" t="n">
        <v>2</v>
      </c>
      <c r="F897" s="7" t="n">
        <v>16</v>
      </c>
      <c r="G897" s="8" t="n">
        <v>3132.56</v>
      </c>
      <c r="H897" s="8" t="n">
        <v>195.785</v>
      </c>
      <c r="I897" s="9" t="n">
        <v>0.3404255319148936</v>
      </c>
    </row>
    <row r="898" outlineLevel="1">
      <c r="A898" t="inlineStr">
        <is>
          <t>Katty Vanuce Nascimento Machado</t>
        </is>
      </c>
      <c r="B898" t="inlineStr">
        <is>
          <t>BuyGoods</t>
        </is>
      </c>
      <c r="C898" t="inlineStr">
        <is>
          <t>BreathEaseX</t>
        </is>
      </c>
      <c r="D898" t="inlineStr">
        <is>
          <t>Funil 1</t>
        </is>
      </c>
      <c r="E898" s="7" t="n">
        <v>3</v>
      </c>
      <c r="F898" s="7" t="n">
        <v>9</v>
      </c>
      <c r="G898" s="8" t="n">
        <v>2045.2</v>
      </c>
      <c r="H898" s="8" t="n">
        <v>227.2444444444444</v>
      </c>
      <c r="I898" s="9" t="n">
        <v>0.1914893617021277</v>
      </c>
    </row>
    <row r="899" outlineLevel="1">
      <c r="A899" t="inlineStr">
        <is>
          <t>Katty Vanuce Nascimento Machado</t>
        </is>
      </c>
      <c r="B899" t="inlineStr">
        <is>
          <t>BuyGoods</t>
        </is>
      </c>
      <c r="C899" t="inlineStr">
        <is>
          <t>BreathEaseX</t>
        </is>
      </c>
      <c r="D899" t="inlineStr">
        <is>
          <t>Funil 1</t>
        </is>
      </c>
      <c r="E899" s="7" t="n">
        <v>6</v>
      </c>
      <c r="F899" s="7" t="n">
        <v>22</v>
      </c>
      <c r="G899" s="8" t="n">
        <v>6822.21</v>
      </c>
      <c r="H899" s="8" t="n">
        <v>310.1004545454546</v>
      </c>
      <c r="I899" s="9" t="n">
        <v>0.4680851063829787</v>
      </c>
    </row>
    <row r="900">
      <c r="A900" s="2" t="inlineStr">
        <is>
          <t>Katty Vanuce Nascimento Machado</t>
        </is>
      </c>
      <c r="B900" s="2" t="inlineStr">
        <is>
          <t>BuyGoods</t>
        </is>
      </c>
      <c r="C900" s="2" t="inlineStr">
        <is>
          <t>BreathEaseX</t>
        </is>
      </c>
      <c r="D900" s="2" t="inlineStr">
        <is>
          <t>Funil 2</t>
        </is>
      </c>
      <c r="E900" s="3" t="inlineStr">
        <is>
          <t>TOTAL FRONT</t>
        </is>
      </c>
      <c r="F900" s="3" t="n">
        <v>16</v>
      </c>
      <c r="G900" s="4" t="n">
        <v>4001.11</v>
      </c>
      <c r="H900" s="4" t="n">
        <v>250.069375</v>
      </c>
      <c r="I900" s="5" t="n">
        <v>1</v>
      </c>
    </row>
    <row r="901" outlineLevel="1">
      <c r="A901" t="inlineStr">
        <is>
          <t>Katty Vanuce Nascimento Machado</t>
        </is>
      </c>
      <c r="B901" t="inlineStr">
        <is>
          <t>BuyGoods</t>
        </is>
      </c>
      <c r="C901" t="inlineStr">
        <is>
          <t>BreathEaseX</t>
        </is>
      </c>
      <c r="D901" t="inlineStr">
        <is>
          <t>Funil 2</t>
        </is>
      </c>
      <c r="E901" s="7" t="n">
        <v>2</v>
      </c>
      <c r="F901" s="7" t="n">
        <v>7</v>
      </c>
      <c r="G901" s="8" t="n">
        <v>1369.9</v>
      </c>
      <c r="H901" s="8" t="n">
        <v>195.7</v>
      </c>
      <c r="I901" s="9" t="n">
        <v>0.4375</v>
      </c>
    </row>
    <row r="902" outlineLevel="1">
      <c r="A902" t="inlineStr">
        <is>
          <t>Katty Vanuce Nascimento Machado</t>
        </is>
      </c>
      <c r="B902" t="inlineStr">
        <is>
          <t>BuyGoods</t>
        </is>
      </c>
      <c r="C902" t="inlineStr">
        <is>
          <t>BreathEaseX</t>
        </is>
      </c>
      <c r="D902" t="inlineStr">
        <is>
          <t>Funil 2</t>
        </is>
      </c>
      <c r="E902" s="7" t="n">
        <v>4</v>
      </c>
      <c r="F902" s="7" t="n">
        <v>3</v>
      </c>
      <c r="G902" s="8" t="n">
        <v>709.54</v>
      </c>
      <c r="H902" s="8" t="n">
        <v>236.5133333333333</v>
      </c>
      <c r="I902" s="9" t="n">
        <v>0.1875</v>
      </c>
    </row>
    <row r="903" outlineLevel="1">
      <c r="A903" t="inlineStr">
        <is>
          <t>Katty Vanuce Nascimento Machado</t>
        </is>
      </c>
      <c r="B903" t="inlineStr">
        <is>
          <t>BuyGoods</t>
        </is>
      </c>
      <c r="C903" t="inlineStr">
        <is>
          <t>BreathEaseX</t>
        </is>
      </c>
      <c r="D903" t="inlineStr">
        <is>
          <t>Funil 2</t>
        </is>
      </c>
      <c r="E903" s="7" t="n">
        <v>6</v>
      </c>
      <c r="F903" s="7" t="n">
        <v>6</v>
      </c>
      <c r="G903" s="8" t="n">
        <v>1921.67</v>
      </c>
      <c r="H903" s="8" t="n">
        <v>320.2783333333333</v>
      </c>
      <c r="I903" s="9" t="n">
        <v>0.375</v>
      </c>
    </row>
    <row r="904">
      <c r="A904" s="2" t="inlineStr">
        <is>
          <t>Katty Vanuce Nascimento Machado</t>
        </is>
      </c>
      <c r="B904" s="2" t="inlineStr">
        <is>
          <t>BuyGoods</t>
        </is>
      </c>
      <c r="C904" s="2" t="inlineStr">
        <is>
          <t>FloraNew</t>
        </is>
      </c>
      <c r="D904" s="2" t="inlineStr">
        <is>
          <t>Funil 1</t>
        </is>
      </c>
      <c r="E904" s="3" t="inlineStr">
        <is>
          <t>TOTAL FRONT</t>
        </is>
      </c>
      <c r="F904" s="3" t="n">
        <v>5</v>
      </c>
      <c r="G904" s="4" t="n">
        <v>1478.01</v>
      </c>
      <c r="H904" s="4" t="n">
        <v>295.602</v>
      </c>
      <c r="I904" s="5" t="n">
        <v>1</v>
      </c>
    </row>
    <row r="905" outlineLevel="1">
      <c r="A905" t="inlineStr">
        <is>
          <t>Katty Vanuce Nascimento Machado</t>
        </is>
      </c>
      <c r="B905" t="inlineStr">
        <is>
          <t>BuyGoods</t>
        </is>
      </c>
      <c r="C905" t="inlineStr">
        <is>
          <t>FloraNew</t>
        </is>
      </c>
      <c r="D905" t="inlineStr">
        <is>
          <t>Funil 1</t>
        </is>
      </c>
      <c r="E905" s="7" t="n">
        <v>3</v>
      </c>
      <c r="F905" s="7" t="n">
        <v>1</v>
      </c>
      <c r="G905" s="8" t="n">
        <v>216</v>
      </c>
      <c r="H905" s="8" t="n">
        <v>216</v>
      </c>
      <c r="I905" s="9" t="n">
        <v>0.2</v>
      </c>
    </row>
    <row r="906" outlineLevel="1">
      <c r="A906" t="inlineStr">
        <is>
          <t>Katty Vanuce Nascimento Machado</t>
        </is>
      </c>
      <c r="B906" t="inlineStr">
        <is>
          <t>BuyGoods</t>
        </is>
      </c>
      <c r="C906" t="inlineStr">
        <is>
          <t>FloraNew</t>
        </is>
      </c>
      <c r="D906" t="inlineStr">
        <is>
          <t>Funil 1</t>
        </is>
      </c>
      <c r="E906" s="7" t="n">
        <v>6</v>
      </c>
      <c r="F906" s="7" t="n">
        <v>4</v>
      </c>
      <c r="G906" s="8" t="n">
        <v>1262.01</v>
      </c>
      <c r="H906" s="8" t="n">
        <v>315.5025</v>
      </c>
      <c r="I906" s="9" t="n">
        <v>0.8</v>
      </c>
    </row>
    <row r="907">
      <c r="A907" s="2" t="inlineStr">
        <is>
          <t>Katty Vanuce Nascimento Machado</t>
        </is>
      </c>
      <c r="B907" s="2" t="inlineStr">
        <is>
          <t>BuyGoods</t>
        </is>
      </c>
      <c r="C907" s="2" t="inlineStr">
        <is>
          <t>VisiumPro</t>
        </is>
      </c>
      <c r="D907" s="2" t="inlineStr">
        <is>
          <t>Funil 2</t>
        </is>
      </c>
      <c r="E907" s="3" t="inlineStr">
        <is>
          <t>TOTAL FRONT</t>
        </is>
      </c>
      <c r="F907" s="3" t="n">
        <v>12</v>
      </c>
      <c r="G907" s="4" t="n">
        <v>3599.33</v>
      </c>
      <c r="H907" s="4" t="n">
        <v>299.9441666666667</v>
      </c>
      <c r="I907" s="5" t="n">
        <v>1</v>
      </c>
    </row>
    <row r="908" outlineLevel="1">
      <c r="A908" t="inlineStr">
        <is>
          <t>Katty Vanuce Nascimento Machado</t>
        </is>
      </c>
      <c r="B908" t="inlineStr">
        <is>
          <t>BuyGoods</t>
        </is>
      </c>
      <c r="C908" t="inlineStr">
        <is>
          <t>VisiumPro</t>
        </is>
      </c>
      <c r="D908" t="inlineStr">
        <is>
          <t>Funil 2</t>
        </is>
      </c>
      <c r="E908" s="7" t="n">
        <v>3</v>
      </c>
      <c r="F908" s="7" t="n">
        <v>3</v>
      </c>
      <c r="G908" s="8" t="n">
        <v>711.47</v>
      </c>
      <c r="H908" s="8" t="n">
        <v>237.1566666666667</v>
      </c>
      <c r="I908" s="9" t="n">
        <v>0.25</v>
      </c>
    </row>
    <row r="909" outlineLevel="1">
      <c r="A909" t="inlineStr">
        <is>
          <t>Katty Vanuce Nascimento Machado</t>
        </is>
      </c>
      <c r="B909" t="inlineStr">
        <is>
          <t>BuyGoods</t>
        </is>
      </c>
      <c r="C909" t="inlineStr">
        <is>
          <t>VisiumPro</t>
        </is>
      </c>
      <c r="D909" t="inlineStr">
        <is>
          <t>Funil 2</t>
        </is>
      </c>
      <c r="E909" s="7" t="n">
        <v>6</v>
      </c>
      <c r="F909" s="7" t="n">
        <v>9</v>
      </c>
      <c r="G909" s="8" t="n">
        <v>2887.86</v>
      </c>
      <c r="H909" s="8" t="n">
        <v>320.8733333333333</v>
      </c>
      <c r="I909" s="9" t="n">
        <v>0.75</v>
      </c>
    </row>
    <row r="910">
      <c r="A910" s="2" t="inlineStr">
        <is>
          <t>LADJANE ARRUDA</t>
        </is>
      </c>
      <c r="B910" s="2" t="inlineStr">
        <is>
          <t>BuyGoods</t>
        </is>
      </c>
      <c r="C910" s="2" t="inlineStr">
        <is>
          <t>AudiLeaf</t>
        </is>
      </c>
      <c r="D910" s="2" t="inlineStr">
        <is>
          <t>Funil 2</t>
        </is>
      </c>
      <c r="E910" s="3" t="inlineStr">
        <is>
          <t>TOTAL FRONT</t>
        </is>
      </c>
      <c r="F910" s="3" t="n">
        <v>3</v>
      </c>
      <c r="G910" s="4" t="n">
        <v>861.5699999999999</v>
      </c>
      <c r="H910" s="4" t="n">
        <v>287.19</v>
      </c>
      <c r="I910" s="5" t="n">
        <v>1</v>
      </c>
    </row>
    <row r="911" outlineLevel="1">
      <c r="A911" t="inlineStr">
        <is>
          <t>LADJANE ARRUDA</t>
        </is>
      </c>
      <c r="B911" t="inlineStr">
        <is>
          <t>BuyGoods</t>
        </is>
      </c>
      <c r="C911" t="inlineStr">
        <is>
          <t>AudiLeaf</t>
        </is>
      </c>
      <c r="D911" t="inlineStr">
        <is>
          <t>Funil 2</t>
        </is>
      </c>
      <c r="E911" s="7" t="n">
        <v>2</v>
      </c>
      <c r="F911" s="7" t="n">
        <v>1</v>
      </c>
      <c r="G911" s="8" t="n">
        <v>225.59</v>
      </c>
      <c r="H911" s="8" t="n">
        <v>225.59</v>
      </c>
      <c r="I911" s="9" t="n">
        <v>0.3333333333333333</v>
      </c>
    </row>
    <row r="912" outlineLevel="1">
      <c r="A912" t="inlineStr">
        <is>
          <t>LADJANE ARRUDA</t>
        </is>
      </c>
      <c r="B912" t="inlineStr">
        <is>
          <t>BuyGoods</t>
        </is>
      </c>
      <c r="C912" t="inlineStr">
        <is>
          <t>AudiLeaf</t>
        </is>
      </c>
      <c r="D912" t="inlineStr">
        <is>
          <t>Funil 2</t>
        </is>
      </c>
      <c r="E912" s="7" t="n">
        <v>3</v>
      </c>
      <c r="F912" s="7" t="n">
        <v>1</v>
      </c>
      <c r="G912" s="8" t="n">
        <v>271.19</v>
      </c>
      <c r="H912" s="8" t="n">
        <v>271.19</v>
      </c>
      <c r="I912" s="9" t="n">
        <v>0.3333333333333333</v>
      </c>
    </row>
    <row r="913" outlineLevel="1">
      <c r="A913" t="inlineStr">
        <is>
          <t>LADJANE ARRUDA</t>
        </is>
      </c>
      <c r="B913" t="inlineStr">
        <is>
          <t>BuyGoods</t>
        </is>
      </c>
      <c r="C913" t="inlineStr">
        <is>
          <t>AudiLeaf</t>
        </is>
      </c>
      <c r="D913" t="inlineStr">
        <is>
          <t>Funil 2</t>
        </is>
      </c>
      <c r="E913" s="7" t="n">
        <v>6</v>
      </c>
      <c r="F913" s="7" t="n">
        <v>1</v>
      </c>
      <c r="G913" s="8" t="n">
        <v>364.79</v>
      </c>
      <c r="H913" s="8" t="n">
        <v>364.79</v>
      </c>
      <c r="I913" s="9" t="n">
        <v>0.3333333333333333</v>
      </c>
    </row>
    <row r="914">
      <c r="A914" s="2" t="inlineStr">
        <is>
          <t>LADJANE ARRUDA</t>
        </is>
      </c>
      <c r="B914" s="2" t="inlineStr">
        <is>
          <t>BuyGoods</t>
        </is>
      </c>
      <c r="C914" s="2" t="inlineStr">
        <is>
          <t>BreathEaseX</t>
        </is>
      </c>
      <c r="D914" s="2" t="inlineStr">
        <is>
          <t>Funil 2</t>
        </is>
      </c>
      <c r="E914" s="3" t="inlineStr">
        <is>
          <t>TOTAL FRONT</t>
        </is>
      </c>
      <c r="F914" s="3" t="n">
        <v>1</v>
      </c>
      <c r="G914" s="4" t="n">
        <v>321.34</v>
      </c>
      <c r="H914" s="4" t="n">
        <v>321.34</v>
      </c>
      <c r="I914" s="5" t="n">
        <v>1</v>
      </c>
    </row>
    <row r="915" outlineLevel="1">
      <c r="A915" t="inlineStr">
        <is>
          <t>LADJANE ARRUDA</t>
        </is>
      </c>
      <c r="B915" t="inlineStr">
        <is>
          <t>BuyGoods</t>
        </is>
      </c>
      <c r="C915" t="inlineStr">
        <is>
          <t>BreathEaseX</t>
        </is>
      </c>
      <c r="D915" t="inlineStr">
        <is>
          <t>Funil 2</t>
        </is>
      </c>
      <c r="E915" s="7" t="n">
        <v>6</v>
      </c>
      <c r="F915" s="7" t="n">
        <v>1</v>
      </c>
      <c r="G915" s="8" t="n">
        <v>321.34</v>
      </c>
      <c r="H915" s="8" t="n">
        <v>321.34</v>
      </c>
      <c r="I915" s="9" t="n">
        <v>1</v>
      </c>
    </row>
    <row r="916">
      <c r="A916" s="2" t="inlineStr">
        <is>
          <t>LADJANE ARRUDA</t>
        </is>
      </c>
      <c r="B916" s="2" t="inlineStr">
        <is>
          <t>BuyGoods</t>
        </is>
      </c>
      <c r="C916" s="2" t="inlineStr">
        <is>
          <t>NervoLyn</t>
        </is>
      </c>
      <c r="D916" s="2" t="inlineStr">
        <is>
          <t>Funil 3</t>
        </is>
      </c>
      <c r="E916" s="3" t="inlineStr">
        <is>
          <t>TOTAL FRONT</t>
        </is>
      </c>
      <c r="F916" s="3" t="n">
        <v>9</v>
      </c>
      <c r="G916" s="4" t="n">
        <v>2026.67</v>
      </c>
      <c r="H916" s="4" t="n">
        <v>225.1855555555556</v>
      </c>
      <c r="I916" s="5" t="n">
        <v>1</v>
      </c>
    </row>
    <row r="917" outlineLevel="1">
      <c r="A917" t="inlineStr">
        <is>
          <t>LADJANE ARRUDA</t>
        </is>
      </c>
      <c r="B917" t="inlineStr">
        <is>
          <t>BuyGoods</t>
        </is>
      </c>
      <c r="C917" t="inlineStr">
        <is>
          <t>NervoLyn</t>
        </is>
      </c>
      <c r="D917" t="inlineStr">
        <is>
          <t>Funil 3</t>
        </is>
      </c>
      <c r="E917" s="7" t="n">
        <v>2</v>
      </c>
      <c r="F917" s="7" t="n">
        <v>5</v>
      </c>
      <c r="G917" s="8" t="n">
        <v>1020.39</v>
      </c>
      <c r="H917" s="8" t="n">
        <v>204.078</v>
      </c>
      <c r="I917" s="9" t="n">
        <v>0.5555555555555556</v>
      </c>
    </row>
    <row r="918" outlineLevel="1">
      <c r="A918" t="inlineStr">
        <is>
          <t>LADJANE ARRUDA</t>
        </is>
      </c>
      <c r="B918" t="inlineStr">
        <is>
          <t>BuyGoods</t>
        </is>
      </c>
      <c r="C918" t="inlineStr">
        <is>
          <t>NervoLyn</t>
        </is>
      </c>
      <c r="D918" t="inlineStr">
        <is>
          <t>Funil 3</t>
        </is>
      </c>
      <c r="E918" s="7" t="n">
        <v>3</v>
      </c>
      <c r="F918" s="7" t="n">
        <v>3</v>
      </c>
      <c r="G918" s="8" t="n">
        <v>693.9</v>
      </c>
      <c r="H918" s="8" t="n">
        <v>231.3</v>
      </c>
      <c r="I918" s="9" t="n">
        <v>0.3333333333333333</v>
      </c>
    </row>
    <row r="919" outlineLevel="1">
      <c r="A919" t="inlineStr">
        <is>
          <t>LADJANE ARRUDA</t>
        </is>
      </c>
      <c r="B919" t="inlineStr">
        <is>
          <t>BuyGoods</t>
        </is>
      </c>
      <c r="C919" t="inlineStr">
        <is>
          <t>NervoLyn</t>
        </is>
      </c>
      <c r="D919" t="inlineStr">
        <is>
          <t>Funil 3</t>
        </is>
      </c>
      <c r="E919" s="7" t="n">
        <v>6</v>
      </c>
      <c r="F919" s="7" t="n">
        <v>1</v>
      </c>
      <c r="G919" s="8" t="n">
        <v>312.38</v>
      </c>
      <c r="H919" s="8" t="n">
        <v>312.38</v>
      </c>
      <c r="I919" s="9" t="n">
        <v>0.1111111111111111</v>
      </c>
    </row>
    <row r="920">
      <c r="A920" s="2" t="inlineStr">
        <is>
          <t>LADJANE ARRUDA</t>
        </is>
      </c>
      <c r="B920" s="2" t="inlineStr">
        <is>
          <t>BuyGoods</t>
        </is>
      </c>
      <c r="C920" s="2" t="inlineStr">
        <is>
          <t>NervoLyn</t>
        </is>
      </c>
      <c r="D920" s="2" t="inlineStr">
        <is>
          <t>Funil 4</t>
        </is>
      </c>
      <c r="E920" s="3" t="inlineStr">
        <is>
          <t>TOTAL FRONT</t>
        </is>
      </c>
      <c r="F920" s="3" t="n">
        <v>3</v>
      </c>
      <c r="G920" s="4" t="n">
        <v>723.0700000000001</v>
      </c>
      <c r="H920" s="4" t="n">
        <v>241.0233333333333</v>
      </c>
      <c r="I920" s="5" t="n">
        <v>1</v>
      </c>
    </row>
    <row r="921" outlineLevel="1">
      <c r="A921" t="inlineStr">
        <is>
          <t>LADJANE ARRUDA</t>
        </is>
      </c>
      <c r="B921" t="inlineStr">
        <is>
          <t>BuyGoods</t>
        </is>
      </c>
      <c r="C921" t="inlineStr">
        <is>
          <t>NervoLyn</t>
        </is>
      </c>
      <c r="D921" t="inlineStr">
        <is>
          <t>Funil 4</t>
        </is>
      </c>
      <c r="E921" s="7" t="n">
        <v>2</v>
      </c>
      <c r="F921" s="7" t="n">
        <v>2</v>
      </c>
      <c r="G921" s="8" t="n">
        <v>404.45</v>
      </c>
      <c r="H921" s="8" t="n">
        <v>202.225</v>
      </c>
      <c r="I921" s="9" t="n">
        <v>0.6666666666666666</v>
      </c>
    </row>
    <row r="922" outlineLevel="1">
      <c r="A922" t="inlineStr">
        <is>
          <t>LADJANE ARRUDA</t>
        </is>
      </c>
      <c r="B922" t="inlineStr">
        <is>
          <t>BuyGoods</t>
        </is>
      </c>
      <c r="C922" t="inlineStr">
        <is>
          <t>NervoLyn</t>
        </is>
      </c>
      <c r="D922" t="inlineStr">
        <is>
          <t>Funil 4</t>
        </is>
      </c>
      <c r="E922" s="7" t="n">
        <v>6</v>
      </c>
      <c r="F922" s="7" t="n">
        <v>1</v>
      </c>
      <c r="G922" s="8" t="n">
        <v>318.62</v>
      </c>
      <c r="H922" s="8" t="n">
        <v>318.62</v>
      </c>
      <c r="I922" s="9" t="n">
        <v>0.3333333333333333</v>
      </c>
    </row>
    <row r="923">
      <c r="A923" s="2" t="inlineStr">
        <is>
          <t>LEANDRO AMORIM</t>
        </is>
      </c>
      <c r="B923" s="2" t="inlineStr">
        <is>
          <t>BuyGoods</t>
        </is>
      </c>
      <c r="C923" s="2" t="inlineStr">
        <is>
          <t>AudiLeaf</t>
        </is>
      </c>
      <c r="D923" s="2" t="inlineStr">
        <is>
          <t>Funil 2</t>
        </is>
      </c>
      <c r="E923" s="3" t="inlineStr">
        <is>
          <t>TOTAL FRONT</t>
        </is>
      </c>
      <c r="F923" s="3" t="n">
        <v>58</v>
      </c>
      <c r="G923" s="4" t="n">
        <v>14836.99</v>
      </c>
      <c r="H923" s="4" t="n">
        <v>255.8101724137931</v>
      </c>
      <c r="I923" s="5" t="n">
        <v>1</v>
      </c>
    </row>
    <row r="924" outlineLevel="1">
      <c r="A924" t="inlineStr">
        <is>
          <t>LEANDRO AMORIM</t>
        </is>
      </c>
      <c r="B924" t="inlineStr">
        <is>
          <t>BuyGoods</t>
        </is>
      </c>
      <c r="C924" t="inlineStr">
        <is>
          <t>AudiLeaf</t>
        </is>
      </c>
      <c r="D924" t="inlineStr">
        <is>
          <t>Funil 2</t>
        </is>
      </c>
      <c r="E924" s="7" t="n">
        <v>2</v>
      </c>
      <c r="F924" s="7" t="n">
        <v>13</v>
      </c>
      <c r="G924" s="8" t="n">
        <v>2592.18</v>
      </c>
      <c r="H924" s="8" t="n">
        <v>199.3984615384615</v>
      </c>
      <c r="I924" s="9" t="n">
        <v>0.2241379310344828</v>
      </c>
    </row>
    <row r="925" outlineLevel="1">
      <c r="A925" t="inlineStr">
        <is>
          <t>LEANDRO AMORIM</t>
        </is>
      </c>
      <c r="B925" t="inlineStr">
        <is>
          <t>BuyGoods</t>
        </is>
      </c>
      <c r="C925" t="inlineStr">
        <is>
          <t>AudiLeaf</t>
        </is>
      </c>
      <c r="D925" t="inlineStr">
        <is>
          <t>Funil 2</t>
        </is>
      </c>
      <c r="E925" s="7" t="n">
        <v>3</v>
      </c>
      <c r="F925" s="7" t="n">
        <v>23</v>
      </c>
      <c r="G925" s="8" t="n">
        <v>5313.06</v>
      </c>
      <c r="H925" s="8" t="n">
        <v>231.0026086956522</v>
      </c>
      <c r="I925" s="9" t="n">
        <v>0.396551724137931</v>
      </c>
    </row>
    <row r="926" outlineLevel="1">
      <c r="A926" t="inlineStr">
        <is>
          <t>LEANDRO AMORIM</t>
        </is>
      </c>
      <c r="B926" t="inlineStr">
        <is>
          <t>BuyGoods</t>
        </is>
      </c>
      <c r="C926" t="inlineStr">
        <is>
          <t>AudiLeaf</t>
        </is>
      </c>
      <c r="D926" t="inlineStr">
        <is>
          <t>Funil 2</t>
        </is>
      </c>
      <c r="E926" s="7" t="n">
        <v>6</v>
      </c>
      <c r="F926" s="7" t="n">
        <v>22</v>
      </c>
      <c r="G926" s="8" t="n">
        <v>6931.75</v>
      </c>
      <c r="H926" s="8" t="n">
        <v>315.0795454545454</v>
      </c>
      <c r="I926" s="9" t="n">
        <v>0.3793103448275862</v>
      </c>
    </row>
    <row r="927">
      <c r="A927" s="2" t="inlineStr">
        <is>
          <t>LIDIANE  ANDRADE DE ARAUJO</t>
        </is>
      </c>
      <c r="B927" s="2" t="inlineStr">
        <is>
          <t>BuyGoods</t>
        </is>
      </c>
      <c r="C927" s="2" t="inlineStr">
        <is>
          <t>NervoLyn</t>
        </is>
      </c>
      <c r="D927" s="2" t="inlineStr">
        <is>
          <t>Funil 2</t>
        </is>
      </c>
      <c r="E927" s="3" t="inlineStr">
        <is>
          <t>TOTAL FRONT</t>
        </is>
      </c>
      <c r="F927" s="3" t="n">
        <v>0</v>
      </c>
      <c r="G927" s="4" t="n">
        <v>0</v>
      </c>
      <c r="H927" s="4" t="n">
        <v>0</v>
      </c>
      <c r="I927" s="5" t="n">
        <v>1</v>
      </c>
    </row>
    <row r="928" outlineLevel="1">
      <c r="A928" t="inlineStr">
        <is>
          <t>LIDIANE  ANDRADE DE ARAUJO</t>
        </is>
      </c>
      <c r="B928" t="inlineStr">
        <is>
          <t>BuyGoods</t>
        </is>
      </c>
      <c r="C928" t="inlineStr">
        <is>
          <t>NervoLyn</t>
        </is>
      </c>
      <c r="D928" t="inlineStr">
        <is>
          <t>Funil 2</t>
        </is>
      </c>
      <c r="E928" s="7" t="n">
        <v>3</v>
      </c>
      <c r="F928" s="7" t="n">
        <v>0</v>
      </c>
      <c r="G928" s="8" t="n">
        <v>0</v>
      </c>
      <c r="H928" s="8" t="n">
        <v>0</v>
      </c>
      <c r="I928" s="9" t="n">
        <v>0</v>
      </c>
    </row>
    <row r="929">
      <c r="A929" s="2" t="inlineStr">
        <is>
          <t>LIDIANE  ANDRADE DE ARAUJO</t>
        </is>
      </c>
      <c r="B929" s="2" t="inlineStr">
        <is>
          <t>BuyGoods</t>
        </is>
      </c>
      <c r="C929" s="2" t="inlineStr">
        <is>
          <t>NervoLyn</t>
        </is>
      </c>
      <c r="D929" s="2" t="inlineStr">
        <is>
          <t>Funil 3</t>
        </is>
      </c>
      <c r="E929" s="3" t="inlineStr">
        <is>
          <t>TOTAL FRONT</t>
        </is>
      </c>
      <c r="F929" s="3" t="n">
        <v>1</v>
      </c>
      <c r="G929" s="4" t="n">
        <v>313.55</v>
      </c>
      <c r="H929" s="4" t="n">
        <v>313.55</v>
      </c>
      <c r="I929" s="5" t="n">
        <v>1</v>
      </c>
    </row>
    <row r="930" outlineLevel="1">
      <c r="A930" t="inlineStr">
        <is>
          <t>LIDIANE  ANDRADE DE ARAUJO</t>
        </is>
      </c>
      <c r="B930" t="inlineStr">
        <is>
          <t>BuyGoods</t>
        </is>
      </c>
      <c r="C930" t="inlineStr">
        <is>
          <t>NervoLyn</t>
        </is>
      </c>
      <c r="D930" t="inlineStr">
        <is>
          <t>Funil 3</t>
        </is>
      </c>
      <c r="E930" s="7" t="n">
        <v>6</v>
      </c>
      <c r="F930" s="7" t="n">
        <v>1</v>
      </c>
      <c r="G930" s="8" t="n">
        <v>313.55</v>
      </c>
      <c r="H930" s="8" t="n">
        <v>313.55</v>
      </c>
      <c r="I930" s="9" t="n">
        <v>1</v>
      </c>
    </row>
    <row r="931">
      <c r="A931" s="2" t="inlineStr">
        <is>
          <t>Lais Souza</t>
        </is>
      </c>
      <c r="B931" s="2" t="inlineStr">
        <is>
          <t>BuyGoods</t>
        </is>
      </c>
      <c r="C931" s="2" t="inlineStr">
        <is>
          <t>LipoTrine</t>
        </is>
      </c>
      <c r="D931" s="2" t="inlineStr">
        <is>
          <t>Funil 1</t>
        </is>
      </c>
      <c r="E931" s="3" t="inlineStr">
        <is>
          <t>TOTAL FRONT</t>
        </is>
      </c>
      <c r="F931" s="3" t="n">
        <v>8</v>
      </c>
      <c r="G931" s="4" t="n">
        <v>1997.19</v>
      </c>
      <c r="H931" s="4" t="n">
        <v>249.64875</v>
      </c>
      <c r="I931" s="5" t="n">
        <v>1</v>
      </c>
    </row>
    <row r="932" outlineLevel="1">
      <c r="A932" t="inlineStr">
        <is>
          <t>Lais Souza</t>
        </is>
      </c>
      <c r="B932" t="inlineStr">
        <is>
          <t>BuyGoods</t>
        </is>
      </c>
      <c r="C932" t="inlineStr">
        <is>
          <t>LipoTrine</t>
        </is>
      </c>
      <c r="D932" t="inlineStr">
        <is>
          <t>Funil 1</t>
        </is>
      </c>
      <c r="E932" s="7" t="n">
        <v>2</v>
      </c>
      <c r="F932" s="7" t="n">
        <v>2</v>
      </c>
      <c r="G932" s="8" t="n">
        <v>387.07</v>
      </c>
      <c r="H932" s="8" t="n">
        <v>193.535</v>
      </c>
      <c r="I932" s="9" t="n">
        <v>0.25</v>
      </c>
    </row>
    <row r="933" outlineLevel="1">
      <c r="A933" t="inlineStr">
        <is>
          <t>Lais Souza</t>
        </is>
      </c>
      <c r="B933" t="inlineStr">
        <is>
          <t>BuyGoods</t>
        </is>
      </c>
      <c r="C933" t="inlineStr">
        <is>
          <t>LipoTrine</t>
        </is>
      </c>
      <c r="D933" t="inlineStr">
        <is>
          <t>Funil 1</t>
        </is>
      </c>
      <c r="E933" s="7" t="n">
        <v>3</v>
      </c>
      <c r="F933" s="7" t="n">
        <v>3</v>
      </c>
      <c r="G933" s="8" t="n">
        <v>683.64</v>
      </c>
      <c r="H933" s="8" t="n">
        <v>227.88</v>
      </c>
      <c r="I933" s="9" t="n">
        <v>0.375</v>
      </c>
    </row>
    <row r="934" outlineLevel="1">
      <c r="A934" t="inlineStr">
        <is>
          <t>Lais Souza</t>
        </is>
      </c>
      <c r="B934" t="inlineStr">
        <is>
          <t>BuyGoods</t>
        </is>
      </c>
      <c r="C934" t="inlineStr">
        <is>
          <t>LipoTrine</t>
        </is>
      </c>
      <c r="D934" t="inlineStr">
        <is>
          <t>Funil 1</t>
        </is>
      </c>
      <c r="E934" s="7" t="n">
        <v>6</v>
      </c>
      <c r="F934" s="7" t="n">
        <v>3</v>
      </c>
      <c r="G934" s="8" t="n">
        <v>926.48</v>
      </c>
      <c r="H934" s="8" t="n">
        <v>308.8266666666667</v>
      </c>
      <c r="I934" s="9" t="n">
        <v>0.375</v>
      </c>
    </row>
    <row r="935">
      <c r="A935" s="2" t="inlineStr">
        <is>
          <t>Laiza  Correia Varandas</t>
        </is>
      </c>
      <c r="B935" s="2" t="inlineStr">
        <is>
          <t>BuyGoods</t>
        </is>
      </c>
      <c r="C935" s="2" t="inlineStr">
        <is>
          <t>BreathEaseX</t>
        </is>
      </c>
      <c r="D935" s="2" t="inlineStr">
        <is>
          <t>Funil 2</t>
        </is>
      </c>
      <c r="E935" s="3" t="inlineStr">
        <is>
          <t>TOTAL FRONT</t>
        </is>
      </c>
      <c r="F935" s="3" t="n">
        <v>1</v>
      </c>
      <c r="G935" s="4" t="n">
        <v>345.29</v>
      </c>
      <c r="H935" s="4" t="n">
        <v>345.29</v>
      </c>
      <c r="I935" s="5" t="n">
        <v>1</v>
      </c>
    </row>
    <row r="936" outlineLevel="1">
      <c r="A936" t="inlineStr">
        <is>
          <t>Laiza  Correia Varandas</t>
        </is>
      </c>
      <c r="B936" t="inlineStr">
        <is>
          <t>BuyGoods</t>
        </is>
      </c>
      <c r="C936" t="inlineStr">
        <is>
          <t>BreathEaseX</t>
        </is>
      </c>
      <c r="D936" t="inlineStr">
        <is>
          <t>Funil 2</t>
        </is>
      </c>
      <c r="E936" s="7" t="n">
        <v>6</v>
      </c>
      <c r="F936" s="7" t="n">
        <v>1</v>
      </c>
      <c r="G936" s="8" t="n">
        <v>345.29</v>
      </c>
      <c r="H936" s="8" t="n">
        <v>345.29</v>
      </c>
      <c r="I936" s="9" t="n">
        <v>1</v>
      </c>
    </row>
    <row r="937">
      <c r="A937" s="2" t="inlineStr">
        <is>
          <t>Laiza  Correia Varandas</t>
        </is>
      </c>
      <c r="B937" s="2" t="inlineStr">
        <is>
          <t>BuyGoods</t>
        </is>
      </c>
      <c r="C937" s="2" t="inlineStr">
        <is>
          <t>NervoLyn</t>
        </is>
      </c>
      <c r="D937" s="2" t="inlineStr">
        <is>
          <t>Funil 4</t>
        </is>
      </c>
      <c r="E937" s="3" t="inlineStr">
        <is>
          <t>TOTAL FRONT</t>
        </is>
      </c>
      <c r="F937" s="3" t="n">
        <v>3</v>
      </c>
      <c r="G937" s="4" t="n">
        <v>830.8000000000001</v>
      </c>
      <c r="H937" s="4" t="n">
        <v>276.9333333333333</v>
      </c>
      <c r="I937" s="5" t="n">
        <v>1</v>
      </c>
    </row>
    <row r="938" outlineLevel="1">
      <c r="A938" t="inlineStr">
        <is>
          <t>Laiza  Correia Varandas</t>
        </is>
      </c>
      <c r="B938" t="inlineStr">
        <is>
          <t>BuyGoods</t>
        </is>
      </c>
      <c r="C938" t="inlineStr">
        <is>
          <t>NervoLyn</t>
        </is>
      </c>
      <c r="D938" t="inlineStr">
        <is>
          <t>Funil 4</t>
        </is>
      </c>
      <c r="E938" s="7" t="n">
        <v>2</v>
      </c>
      <c r="F938" s="7" t="n">
        <v>1</v>
      </c>
      <c r="G938" s="8" t="n">
        <v>204.58</v>
      </c>
      <c r="H938" s="8" t="n">
        <v>204.58</v>
      </c>
      <c r="I938" s="9" t="n">
        <v>0.3333333333333333</v>
      </c>
    </row>
    <row r="939" outlineLevel="1">
      <c r="A939" t="inlineStr">
        <is>
          <t>Laiza  Correia Varandas</t>
        </is>
      </c>
      <c r="B939" t="inlineStr">
        <is>
          <t>BuyGoods</t>
        </is>
      </c>
      <c r="C939" t="inlineStr">
        <is>
          <t>NervoLyn</t>
        </is>
      </c>
      <c r="D939" t="inlineStr">
        <is>
          <t>Funil 4</t>
        </is>
      </c>
      <c r="E939" s="7" t="n">
        <v>6</v>
      </c>
      <c r="F939" s="7" t="n">
        <v>2</v>
      </c>
      <c r="G939" s="8" t="n">
        <v>626.22</v>
      </c>
      <c r="H939" s="8" t="n">
        <v>313.11</v>
      </c>
      <c r="I939" s="9" t="n">
        <v>0.6666666666666666</v>
      </c>
    </row>
    <row r="940">
      <c r="A940" s="2" t="inlineStr">
        <is>
          <t>Leandro Soares</t>
        </is>
      </c>
      <c r="B940" s="2" t="inlineStr">
        <is>
          <t>BuyGoods</t>
        </is>
      </c>
      <c r="C940" s="2" t="inlineStr">
        <is>
          <t>AudiLeaf</t>
        </is>
      </c>
      <c r="D940" s="2" t="inlineStr">
        <is>
          <t>Funil 2</t>
        </is>
      </c>
      <c r="E940" s="3" t="inlineStr">
        <is>
          <t>TOTAL FRONT</t>
        </is>
      </c>
      <c r="F940" s="3" t="n">
        <v>2</v>
      </c>
      <c r="G940" s="4" t="n">
        <v>452.32</v>
      </c>
      <c r="H940" s="4" t="n">
        <v>226.16</v>
      </c>
      <c r="I940" s="5" t="n">
        <v>1</v>
      </c>
    </row>
    <row r="941" outlineLevel="1">
      <c r="A941" t="inlineStr">
        <is>
          <t>Leandro Soares</t>
        </is>
      </c>
      <c r="B941" t="inlineStr">
        <is>
          <t>BuyGoods</t>
        </is>
      </c>
      <c r="C941" t="inlineStr">
        <is>
          <t>AudiLeaf</t>
        </is>
      </c>
      <c r="D941" t="inlineStr">
        <is>
          <t>Funil 2</t>
        </is>
      </c>
      <c r="E941" s="7" t="n">
        <v>2</v>
      </c>
      <c r="F941" s="7" t="n">
        <v>1</v>
      </c>
      <c r="G941" s="8" t="n">
        <v>203.73</v>
      </c>
      <c r="H941" s="8" t="n">
        <v>203.73</v>
      </c>
      <c r="I941" s="9" t="n">
        <v>0.5</v>
      </c>
    </row>
    <row r="942" outlineLevel="1">
      <c r="A942" t="inlineStr">
        <is>
          <t>Leandro Soares</t>
        </is>
      </c>
      <c r="B942" t="inlineStr">
        <is>
          <t>BuyGoods</t>
        </is>
      </c>
      <c r="C942" t="inlineStr">
        <is>
          <t>AudiLeaf</t>
        </is>
      </c>
      <c r="D942" t="inlineStr">
        <is>
          <t>Funil 2</t>
        </is>
      </c>
      <c r="E942" s="7" t="n">
        <v>3</v>
      </c>
      <c r="F942" s="7" t="n">
        <v>1</v>
      </c>
      <c r="G942" s="8" t="n">
        <v>248.59</v>
      </c>
      <c r="H942" s="8" t="n">
        <v>248.59</v>
      </c>
      <c r="I942" s="9" t="n">
        <v>0.5</v>
      </c>
    </row>
    <row r="943">
      <c r="A943" s="2" t="inlineStr">
        <is>
          <t>Leandro Souza</t>
        </is>
      </c>
      <c r="B943" s="2" t="inlineStr">
        <is>
          <t>BuyGoods</t>
        </is>
      </c>
      <c r="C943" s="2" t="inlineStr">
        <is>
          <t>Prostafense</t>
        </is>
      </c>
      <c r="D943" s="2" t="inlineStr">
        <is>
          <t>Funil 2</t>
        </is>
      </c>
      <c r="E943" s="3" t="inlineStr">
        <is>
          <t>TOTAL FRONT</t>
        </is>
      </c>
      <c r="F943" s="3" t="n">
        <v>0</v>
      </c>
      <c r="G943" s="4" t="n">
        <v>0</v>
      </c>
      <c r="H943" s="4" t="n">
        <v>0</v>
      </c>
      <c r="I943" s="5" t="n">
        <v>1</v>
      </c>
    </row>
    <row r="944" outlineLevel="1">
      <c r="A944" t="inlineStr">
        <is>
          <t>Leandro Souza</t>
        </is>
      </c>
      <c r="B944" t="inlineStr">
        <is>
          <t>BuyGoods</t>
        </is>
      </c>
      <c r="C944" t="inlineStr">
        <is>
          <t>Prostafense</t>
        </is>
      </c>
      <c r="D944" t="inlineStr">
        <is>
          <t>Funil 2</t>
        </is>
      </c>
      <c r="E944" s="7" t="n">
        <v>3</v>
      </c>
      <c r="F944" s="7" t="n">
        <v>0</v>
      </c>
      <c r="G944" s="8" t="n">
        <v>0</v>
      </c>
      <c r="H944" s="8" t="n">
        <v>0</v>
      </c>
      <c r="I944" s="9" t="n">
        <v>0</v>
      </c>
    </row>
    <row r="945" outlineLevel="1">
      <c r="A945" t="inlineStr">
        <is>
          <t>Leandro Souza</t>
        </is>
      </c>
      <c r="B945" t="inlineStr">
        <is>
          <t>BuyGoods</t>
        </is>
      </c>
      <c r="C945" t="inlineStr">
        <is>
          <t>Prostafense</t>
        </is>
      </c>
      <c r="D945" t="inlineStr">
        <is>
          <t>Funil 2</t>
        </is>
      </c>
      <c r="E945" s="7" t="n">
        <v>6</v>
      </c>
      <c r="F945" s="7" t="n">
        <v>0</v>
      </c>
      <c r="G945" s="8" t="n">
        <v>0</v>
      </c>
      <c r="H945" s="8" t="n">
        <v>0</v>
      </c>
      <c r="I945" s="9" t="n">
        <v>0</v>
      </c>
    </row>
    <row r="946">
      <c r="A946" s="2" t="inlineStr">
        <is>
          <t>Leonardo Bicalho</t>
        </is>
      </c>
      <c r="B946" s="2" t="inlineStr">
        <is>
          <t>BuyGoods</t>
        </is>
      </c>
      <c r="C946" s="2" t="inlineStr">
        <is>
          <t>BreathEaseX</t>
        </is>
      </c>
      <c r="D946" s="2" t="inlineStr">
        <is>
          <t>Funil 2</t>
        </is>
      </c>
      <c r="E946" s="3" t="inlineStr">
        <is>
          <t>TOTAL FRONT</t>
        </is>
      </c>
      <c r="F946" s="3" t="n">
        <v>12</v>
      </c>
      <c r="G946" s="4" t="n">
        <v>3542.42</v>
      </c>
      <c r="H946" s="4" t="n">
        <v>295.2016666666667</v>
      </c>
      <c r="I946" s="5" t="n">
        <v>1</v>
      </c>
    </row>
    <row r="947" outlineLevel="1">
      <c r="A947" t="inlineStr">
        <is>
          <t>Leonardo Bicalho</t>
        </is>
      </c>
      <c r="B947" t="inlineStr">
        <is>
          <t>BuyGoods</t>
        </is>
      </c>
      <c r="C947" t="inlineStr">
        <is>
          <t>BreathEaseX</t>
        </is>
      </c>
      <c r="D947" t="inlineStr">
        <is>
          <t>Funil 2</t>
        </is>
      </c>
      <c r="E947" s="7" t="n">
        <v>2</v>
      </c>
      <c r="F947" s="7" t="n">
        <v>1</v>
      </c>
      <c r="G947" s="8" t="n">
        <v>201.52</v>
      </c>
      <c r="H947" s="8" t="n">
        <v>201.52</v>
      </c>
      <c r="I947" s="9" t="n">
        <v>0.08333333333333333</v>
      </c>
    </row>
    <row r="948" outlineLevel="1">
      <c r="A948" t="inlineStr">
        <is>
          <t>Leonardo Bicalho</t>
        </is>
      </c>
      <c r="B948" t="inlineStr">
        <is>
          <t>BuyGoods</t>
        </is>
      </c>
      <c r="C948" t="inlineStr">
        <is>
          <t>BreathEaseX</t>
        </is>
      </c>
      <c r="D948" t="inlineStr">
        <is>
          <t>Funil 2</t>
        </is>
      </c>
      <c r="E948" s="7" t="n">
        <v>6</v>
      </c>
      <c r="F948" s="7" t="n">
        <v>11</v>
      </c>
      <c r="G948" s="8" t="n">
        <v>3340.9</v>
      </c>
      <c r="H948" s="8" t="n">
        <v>303.7181818181818</v>
      </c>
      <c r="I948" s="9" t="n">
        <v>0.9166666666666666</v>
      </c>
    </row>
    <row r="949">
      <c r="A949" s="2" t="inlineStr">
        <is>
          <t>Leonardo Bicalho</t>
        </is>
      </c>
      <c r="B949" s="2" t="inlineStr">
        <is>
          <t>BuyGoods</t>
        </is>
      </c>
      <c r="C949" s="2" t="inlineStr">
        <is>
          <t>VigorLong</t>
        </is>
      </c>
      <c r="D949" s="2" t="inlineStr">
        <is>
          <t>Funil 1</t>
        </is>
      </c>
      <c r="E949" s="3" t="inlineStr">
        <is>
          <t>TOTAL FRONT</t>
        </is>
      </c>
      <c r="F949" s="3" t="n">
        <v>0</v>
      </c>
      <c r="G949" s="4" t="n">
        <v>0</v>
      </c>
      <c r="H949" s="4" t="n">
        <v>0</v>
      </c>
      <c r="I949" s="5" t="n">
        <v>1</v>
      </c>
    </row>
    <row r="950" outlineLevel="1">
      <c r="A950" t="inlineStr">
        <is>
          <t>Leonardo Bicalho</t>
        </is>
      </c>
      <c r="B950" t="inlineStr">
        <is>
          <t>BuyGoods</t>
        </is>
      </c>
      <c r="C950" t="inlineStr">
        <is>
          <t>VigorLong</t>
        </is>
      </c>
      <c r="D950" t="inlineStr">
        <is>
          <t>Funil 1</t>
        </is>
      </c>
      <c r="E950" s="7" t="n">
        <v>6</v>
      </c>
      <c r="F950" s="7" t="n">
        <v>0</v>
      </c>
      <c r="G950" s="8" t="n">
        <v>0</v>
      </c>
      <c r="H950" s="8" t="n">
        <v>0</v>
      </c>
      <c r="I950" s="9" t="n">
        <v>0</v>
      </c>
    </row>
    <row r="951">
      <c r="A951" s="2" t="inlineStr">
        <is>
          <t>Leonardo Bicalho</t>
        </is>
      </c>
      <c r="B951" s="2" t="inlineStr">
        <is>
          <t>BuyGoods</t>
        </is>
      </c>
      <c r="C951" s="2" t="inlineStr">
        <is>
          <t>VigorLong</t>
        </is>
      </c>
      <c r="D951" s="2" t="inlineStr">
        <is>
          <t>Funil 3</t>
        </is>
      </c>
      <c r="E951" s="3" t="inlineStr">
        <is>
          <t>TOTAL FRONT</t>
        </is>
      </c>
      <c r="F951" s="3" t="n">
        <v>1</v>
      </c>
      <c r="G951" s="4" t="n">
        <v>317.52</v>
      </c>
      <c r="H951" s="4" t="n">
        <v>317.52</v>
      </c>
      <c r="I951" s="5" t="n">
        <v>1</v>
      </c>
    </row>
    <row r="952" outlineLevel="1">
      <c r="A952" t="inlineStr">
        <is>
          <t>Leonardo Bicalho</t>
        </is>
      </c>
      <c r="B952" t="inlineStr">
        <is>
          <t>BuyGoods</t>
        </is>
      </c>
      <c r="C952" t="inlineStr">
        <is>
          <t>VigorLong</t>
        </is>
      </c>
      <c r="D952" t="inlineStr">
        <is>
          <t>Funil 3</t>
        </is>
      </c>
      <c r="E952" s="7" t="n">
        <v>6</v>
      </c>
      <c r="F952" s="7" t="n">
        <v>1</v>
      </c>
      <c r="G952" s="8" t="n">
        <v>317.52</v>
      </c>
      <c r="H952" s="8" t="n">
        <v>317.52</v>
      </c>
      <c r="I952" s="9" t="n">
        <v>1</v>
      </c>
    </row>
    <row r="953">
      <c r="A953" s="2" t="inlineStr">
        <is>
          <t>Leonardo De Andrade</t>
        </is>
      </c>
      <c r="B953" s="2" t="inlineStr">
        <is>
          <t>BuyGoods</t>
        </is>
      </c>
      <c r="C953" s="2" t="inlineStr">
        <is>
          <t>MaroBrain</t>
        </is>
      </c>
      <c r="D953" s="2" t="inlineStr">
        <is>
          <t>Funil 2</t>
        </is>
      </c>
      <c r="E953" s="3" t="inlineStr">
        <is>
          <t>TOTAL FRONT</t>
        </is>
      </c>
      <c r="F953" s="3" t="n">
        <v>24</v>
      </c>
      <c r="G953" s="4" t="n">
        <v>6455.639999999999</v>
      </c>
      <c r="H953" s="4" t="n">
        <v>268.985</v>
      </c>
      <c r="I953" s="5" t="n">
        <v>1</v>
      </c>
    </row>
    <row r="954" outlineLevel="1">
      <c r="A954" t="inlineStr">
        <is>
          <t>Leonardo De Andrade</t>
        </is>
      </c>
      <c r="B954" t="inlineStr">
        <is>
          <t>BuyGoods</t>
        </is>
      </c>
      <c r="C954" t="inlineStr">
        <is>
          <t>MaroBrain</t>
        </is>
      </c>
      <c r="D954" t="inlineStr">
        <is>
          <t>Funil 2</t>
        </is>
      </c>
      <c r="E954" s="7" t="n">
        <v>2</v>
      </c>
      <c r="F954" s="7" t="n">
        <v>6</v>
      </c>
      <c r="G954" s="8" t="n">
        <v>1200.75</v>
      </c>
      <c r="H954" s="8" t="n">
        <v>200.125</v>
      </c>
      <c r="I954" s="9" t="n">
        <v>0.25</v>
      </c>
    </row>
    <row r="955" outlineLevel="1">
      <c r="A955" t="inlineStr">
        <is>
          <t>Leonardo De Andrade</t>
        </is>
      </c>
      <c r="B955" t="inlineStr">
        <is>
          <t>BuyGoods</t>
        </is>
      </c>
      <c r="C955" t="inlineStr">
        <is>
          <t>MaroBrain</t>
        </is>
      </c>
      <c r="D955" t="inlineStr">
        <is>
          <t>Funil 2</t>
        </is>
      </c>
      <c r="E955" s="7" t="n">
        <v>3</v>
      </c>
      <c r="F955" s="7" t="n">
        <v>5</v>
      </c>
      <c r="G955" s="8" t="n">
        <v>1170.45</v>
      </c>
      <c r="H955" s="8" t="n">
        <v>234.09</v>
      </c>
      <c r="I955" s="9" t="n">
        <v>0.2083333333333333</v>
      </c>
    </row>
    <row r="956" outlineLevel="1">
      <c r="A956" t="inlineStr">
        <is>
          <t>Leonardo De Andrade</t>
        </is>
      </c>
      <c r="B956" t="inlineStr">
        <is>
          <t>BuyGoods</t>
        </is>
      </c>
      <c r="C956" t="inlineStr">
        <is>
          <t>MaroBrain</t>
        </is>
      </c>
      <c r="D956" t="inlineStr">
        <is>
          <t>Funil 2</t>
        </is>
      </c>
      <c r="E956" s="7" t="n">
        <v>6</v>
      </c>
      <c r="F956" s="7" t="n">
        <v>13</v>
      </c>
      <c r="G956" s="8" t="n">
        <v>4084.44</v>
      </c>
      <c r="H956" s="8" t="n">
        <v>314.1876923076923</v>
      </c>
      <c r="I956" s="9" t="n">
        <v>0.5416666666666666</v>
      </c>
    </row>
    <row r="957">
      <c r="A957" s="2" t="inlineStr">
        <is>
          <t>Leonardo De Andrade</t>
        </is>
      </c>
      <c r="B957" s="2" t="inlineStr">
        <is>
          <t>BuyGoods</t>
        </is>
      </c>
      <c r="C957" s="2" t="inlineStr">
        <is>
          <t>MaroBrain</t>
        </is>
      </c>
      <c r="D957" s="2" t="inlineStr">
        <is>
          <t>Funil 3</t>
        </is>
      </c>
      <c r="E957" s="3" t="inlineStr">
        <is>
          <t>TOTAL FRONT</t>
        </is>
      </c>
      <c r="F957" s="3" t="n">
        <v>21</v>
      </c>
      <c r="G957" s="4" t="n">
        <v>5688.82</v>
      </c>
      <c r="H957" s="4" t="n">
        <v>270.8961904761904</v>
      </c>
      <c r="I957" s="5" t="n">
        <v>1</v>
      </c>
    </row>
    <row r="958" outlineLevel="1">
      <c r="A958" t="inlineStr">
        <is>
          <t>Leonardo De Andrade</t>
        </is>
      </c>
      <c r="B958" t="inlineStr">
        <is>
          <t>BuyGoods</t>
        </is>
      </c>
      <c r="C958" t="inlineStr">
        <is>
          <t>MaroBrain</t>
        </is>
      </c>
      <c r="D958" t="inlineStr">
        <is>
          <t>Funil 3</t>
        </is>
      </c>
      <c r="E958" s="7" t="n">
        <v>2</v>
      </c>
      <c r="F958" s="7" t="n">
        <v>4</v>
      </c>
      <c r="G958" s="8" t="n">
        <v>802.7</v>
      </c>
      <c r="H958" s="8" t="n">
        <v>200.675</v>
      </c>
      <c r="I958" s="9" t="n">
        <v>0.1904761904761905</v>
      </c>
    </row>
    <row r="959" outlineLevel="1">
      <c r="A959" t="inlineStr">
        <is>
          <t>Leonardo De Andrade</t>
        </is>
      </c>
      <c r="B959" t="inlineStr">
        <is>
          <t>BuyGoods</t>
        </is>
      </c>
      <c r="C959" t="inlineStr">
        <is>
          <t>MaroBrain</t>
        </is>
      </c>
      <c r="D959" t="inlineStr">
        <is>
          <t>Funil 3</t>
        </is>
      </c>
      <c r="E959" s="7" t="n">
        <v>3</v>
      </c>
      <c r="F959" s="7" t="n">
        <v>5</v>
      </c>
      <c r="G959" s="8" t="n">
        <v>1124.01</v>
      </c>
      <c r="H959" s="8" t="n">
        <v>224.802</v>
      </c>
      <c r="I959" s="9" t="n">
        <v>0.2380952380952381</v>
      </c>
    </row>
    <row r="960" outlineLevel="1">
      <c r="A960" t="inlineStr">
        <is>
          <t>Leonardo De Andrade</t>
        </is>
      </c>
      <c r="B960" t="inlineStr">
        <is>
          <t>BuyGoods</t>
        </is>
      </c>
      <c r="C960" t="inlineStr">
        <is>
          <t>MaroBrain</t>
        </is>
      </c>
      <c r="D960" t="inlineStr">
        <is>
          <t>Funil 3</t>
        </is>
      </c>
      <c r="E960" s="7" t="n">
        <v>6</v>
      </c>
      <c r="F960" s="7" t="n">
        <v>12</v>
      </c>
      <c r="G960" s="8" t="n">
        <v>3762.11</v>
      </c>
      <c r="H960" s="8" t="n">
        <v>313.5091666666667</v>
      </c>
      <c r="I960" s="9" t="n">
        <v>0.5714285714285714</v>
      </c>
    </row>
    <row r="961">
      <c r="A961" s="2" t="inlineStr">
        <is>
          <t>Leonardo Figueiró Onnis</t>
        </is>
      </c>
      <c r="B961" s="2" t="inlineStr">
        <is>
          <t>BuyGoods</t>
        </is>
      </c>
      <c r="C961" s="2" t="inlineStr">
        <is>
          <t>MaroBrain</t>
        </is>
      </c>
      <c r="D961" s="2" t="inlineStr">
        <is>
          <t>Funil 2</t>
        </is>
      </c>
      <c r="E961" s="3" t="inlineStr">
        <is>
          <t>TOTAL FRONT</t>
        </is>
      </c>
      <c r="F961" s="3" t="n">
        <v>0</v>
      </c>
      <c r="G961" s="4" t="n">
        <v>0</v>
      </c>
      <c r="H961" s="4" t="n">
        <v>0</v>
      </c>
      <c r="I961" s="5" t="n">
        <v>1</v>
      </c>
    </row>
    <row r="962" outlineLevel="1">
      <c r="A962" t="inlineStr">
        <is>
          <t>Leonardo Figueiró Onnis</t>
        </is>
      </c>
      <c r="B962" t="inlineStr">
        <is>
          <t>BuyGoods</t>
        </is>
      </c>
      <c r="C962" t="inlineStr">
        <is>
          <t>MaroBrain</t>
        </is>
      </c>
      <c r="D962" t="inlineStr">
        <is>
          <t>Funil 2</t>
        </is>
      </c>
      <c r="E962" s="7" t="n">
        <v>2</v>
      </c>
      <c r="F962" s="7" t="n">
        <v>0</v>
      </c>
      <c r="G962" s="8" t="n">
        <v>0</v>
      </c>
      <c r="H962" s="8" t="n">
        <v>0</v>
      </c>
      <c r="I962" s="9" t="n">
        <v>0</v>
      </c>
    </row>
    <row r="963" outlineLevel="1">
      <c r="A963" t="inlineStr">
        <is>
          <t>Leonardo Figueiró Onnis</t>
        </is>
      </c>
      <c r="B963" t="inlineStr">
        <is>
          <t>BuyGoods</t>
        </is>
      </c>
      <c r="C963" t="inlineStr">
        <is>
          <t>MaroBrain</t>
        </is>
      </c>
      <c r="D963" t="inlineStr">
        <is>
          <t>Funil 2</t>
        </is>
      </c>
      <c r="E963" s="7" t="n">
        <v>6</v>
      </c>
      <c r="F963" s="7" t="n">
        <v>0</v>
      </c>
      <c r="G963" s="8" t="n">
        <v>0</v>
      </c>
      <c r="H963" s="8" t="n">
        <v>0</v>
      </c>
      <c r="I963" s="9" t="n">
        <v>0</v>
      </c>
    </row>
    <row r="964">
      <c r="A964" s="2" t="inlineStr">
        <is>
          <t>Leonardo Nascimento</t>
        </is>
      </c>
      <c r="B964" s="2" t="inlineStr">
        <is>
          <t>BuyGoods</t>
        </is>
      </c>
      <c r="C964" s="2" t="inlineStr">
        <is>
          <t>AudiLeaf</t>
        </is>
      </c>
      <c r="D964" s="2" t="inlineStr">
        <is>
          <t>Funil 2</t>
        </is>
      </c>
      <c r="E964" s="3" t="inlineStr">
        <is>
          <t>TOTAL FRONT</t>
        </is>
      </c>
      <c r="F964" s="3" t="n">
        <v>1</v>
      </c>
      <c r="G964" s="4" t="n">
        <v>313.48</v>
      </c>
      <c r="H964" s="4" t="n">
        <v>313.48</v>
      </c>
      <c r="I964" s="5" t="n">
        <v>1</v>
      </c>
    </row>
    <row r="965" outlineLevel="1">
      <c r="A965" t="inlineStr">
        <is>
          <t>Leonardo Nascimento</t>
        </is>
      </c>
      <c r="B965" t="inlineStr">
        <is>
          <t>BuyGoods</t>
        </is>
      </c>
      <c r="C965" t="inlineStr">
        <is>
          <t>AudiLeaf</t>
        </is>
      </c>
      <c r="D965" t="inlineStr">
        <is>
          <t>Funil 2</t>
        </is>
      </c>
      <c r="E965" s="7" t="n">
        <v>6</v>
      </c>
      <c r="F965" s="7" t="n">
        <v>1</v>
      </c>
      <c r="G965" s="8" t="n">
        <v>313.48</v>
      </c>
      <c r="H965" s="8" t="n">
        <v>313.48</v>
      </c>
      <c r="I965" s="9" t="n">
        <v>1</v>
      </c>
    </row>
    <row r="966">
      <c r="A966" s="2" t="inlineStr">
        <is>
          <t>Leonardo Nascimento</t>
        </is>
      </c>
      <c r="B966" s="2" t="inlineStr">
        <is>
          <t>BuyGoods</t>
        </is>
      </c>
      <c r="C966" s="2" t="inlineStr">
        <is>
          <t>BoosterXT</t>
        </is>
      </c>
      <c r="D966" s="2" t="inlineStr">
        <is>
          <t>Funil 2</t>
        </is>
      </c>
      <c r="E966" s="3" t="inlineStr">
        <is>
          <t>TOTAL FRONT</t>
        </is>
      </c>
      <c r="F966" s="3" t="n">
        <v>2</v>
      </c>
      <c r="G966" s="4" t="n">
        <v>543.4200000000001</v>
      </c>
      <c r="H966" s="4" t="n">
        <v>271.71</v>
      </c>
      <c r="I966" s="5" t="n">
        <v>1</v>
      </c>
    </row>
    <row r="967" outlineLevel="1">
      <c r="A967" t="inlineStr">
        <is>
          <t>Leonardo Nascimento</t>
        </is>
      </c>
      <c r="B967" t="inlineStr">
        <is>
          <t>BuyGoods</t>
        </is>
      </c>
      <c r="C967" t="inlineStr">
        <is>
          <t>BoosterXT</t>
        </is>
      </c>
      <c r="D967" t="inlineStr">
        <is>
          <t>Funil 2</t>
        </is>
      </c>
      <c r="E967" s="7" t="n">
        <v>3</v>
      </c>
      <c r="F967" s="7" t="n">
        <v>1</v>
      </c>
      <c r="G967" s="8" t="n">
        <v>230.31</v>
      </c>
      <c r="H967" s="8" t="n">
        <v>230.31</v>
      </c>
      <c r="I967" s="9" t="n">
        <v>0.5</v>
      </c>
    </row>
    <row r="968" outlineLevel="1">
      <c r="A968" t="inlineStr">
        <is>
          <t>Leonardo Nascimento</t>
        </is>
      </c>
      <c r="B968" t="inlineStr">
        <is>
          <t>BuyGoods</t>
        </is>
      </c>
      <c r="C968" t="inlineStr">
        <is>
          <t>BoosterXT</t>
        </is>
      </c>
      <c r="D968" t="inlineStr">
        <is>
          <t>Funil 2</t>
        </is>
      </c>
      <c r="E968" s="7" t="n">
        <v>6</v>
      </c>
      <c r="F968" s="7" t="n">
        <v>1</v>
      </c>
      <c r="G968" s="8" t="n">
        <v>313.11</v>
      </c>
      <c r="H968" s="8" t="n">
        <v>313.11</v>
      </c>
      <c r="I968" s="9" t="n">
        <v>0.5</v>
      </c>
    </row>
    <row r="969">
      <c r="A969" s="2" t="inlineStr">
        <is>
          <t>Leonardo Nascimento</t>
        </is>
      </c>
      <c r="B969" s="2" t="inlineStr">
        <is>
          <t>BuyGoods</t>
        </is>
      </c>
      <c r="C969" s="2" t="inlineStr">
        <is>
          <t>MaroBrain</t>
        </is>
      </c>
      <c r="D969" s="2" t="inlineStr">
        <is>
          <t>Funil 3</t>
        </is>
      </c>
      <c r="E969" s="3" t="inlineStr">
        <is>
          <t>TOTAL FRONT</t>
        </is>
      </c>
      <c r="F969" s="3" t="n">
        <v>1</v>
      </c>
      <c r="G969" s="4" t="n">
        <v>324.87</v>
      </c>
      <c r="H969" s="4" t="n">
        <v>324.87</v>
      </c>
      <c r="I969" s="5" t="n">
        <v>1</v>
      </c>
    </row>
    <row r="970" outlineLevel="1">
      <c r="A970" t="inlineStr">
        <is>
          <t>Leonardo Nascimento</t>
        </is>
      </c>
      <c r="B970" t="inlineStr">
        <is>
          <t>BuyGoods</t>
        </is>
      </c>
      <c r="C970" t="inlineStr">
        <is>
          <t>MaroBrain</t>
        </is>
      </c>
      <c r="D970" t="inlineStr">
        <is>
          <t>Funil 3</t>
        </is>
      </c>
      <c r="E970" s="7" t="n">
        <v>6</v>
      </c>
      <c r="F970" s="7" t="n">
        <v>1</v>
      </c>
      <c r="G970" s="8" t="n">
        <v>324.87</v>
      </c>
      <c r="H970" s="8" t="n">
        <v>324.87</v>
      </c>
      <c r="I970" s="9" t="n">
        <v>1</v>
      </c>
    </row>
    <row r="971">
      <c r="A971" s="2" t="inlineStr">
        <is>
          <t>Leonardo Sertek</t>
        </is>
      </c>
      <c r="B971" s="2" t="inlineStr">
        <is>
          <t>BuyGoods</t>
        </is>
      </c>
      <c r="C971" s="2" t="inlineStr">
        <is>
          <t>Erectrozil</t>
        </is>
      </c>
      <c r="D971" s="2" t="inlineStr">
        <is>
          <t>Funil 1</t>
        </is>
      </c>
      <c r="E971" s="3" t="inlineStr">
        <is>
          <t>TOTAL FRONT</t>
        </is>
      </c>
      <c r="F971" s="3" t="n">
        <v>4</v>
      </c>
      <c r="G971" s="4" t="n">
        <v>395.96</v>
      </c>
      <c r="H971" s="4" t="n">
        <v>98.98999999999999</v>
      </c>
      <c r="I971" s="5" t="n">
        <v>1</v>
      </c>
    </row>
    <row r="972" outlineLevel="1">
      <c r="A972" t="inlineStr">
        <is>
          <t>Leonardo Sertek</t>
        </is>
      </c>
      <c r="B972" t="inlineStr">
        <is>
          <t>BuyGoods</t>
        </is>
      </c>
      <c r="C972" t="inlineStr">
        <is>
          <t>Erectrozil</t>
        </is>
      </c>
      <c r="D972" t="inlineStr">
        <is>
          <t>Funil 1</t>
        </is>
      </c>
      <c r="E972" s="7" t="n">
        <v>1</v>
      </c>
      <c r="F972" s="7" t="n">
        <v>4</v>
      </c>
      <c r="G972" s="8" t="n">
        <v>395.96</v>
      </c>
      <c r="H972" s="8" t="n">
        <v>98.98999999999999</v>
      </c>
      <c r="I972" s="9" t="n">
        <v>1</v>
      </c>
    </row>
    <row r="973">
      <c r="A973" s="2" t="inlineStr">
        <is>
          <t>Leonardo Siciliani</t>
        </is>
      </c>
      <c r="B973" s="2" t="inlineStr">
        <is>
          <t>BuyGoods</t>
        </is>
      </c>
      <c r="C973" s="2" t="inlineStr">
        <is>
          <t>BreathEaseX</t>
        </is>
      </c>
      <c r="D973" s="2" t="inlineStr">
        <is>
          <t>Funil 1</t>
        </is>
      </c>
      <c r="E973" s="3" t="inlineStr">
        <is>
          <t>TOTAL FRONT</t>
        </is>
      </c>
      <c r="F973" s="3" t="n">
        <v>0</v>
      </c>
      <c r="G973" s="4" t="n">
        <v>0</v>
      </c>
      <c r="H973" s="4" t="n">
        <v>0</v>
      </c>
      <c r="I973" s="5" t="n">
        <v>1</v>
      </c>
    </row>
    <row r="974" outlineLevel="1">
      <c r="A974" t="inlineStr">
        <is>
          <t>Leonardo Siciliani</t>
        </is>
      </c>
      <c r="B974" t="inlineStr">
        <is>
          <t>BuyGoods</t>
        </is>
      </c>
      <c r="C974" t="inlineStr">
        <is>
          <t>BreathEaseX</t>
        </is>
      </c>
      <c r="D974" t="inlineStr">
        <is>
          <t>Funil 1</t>
        </is>
      </c>
      <c r="E974" s="7" t="n">
        <v>3</v>
      </c>
      <c r="F974" s="7" t="n">
        <v>0</v>
      </c>
      <c r="G974" s="8" t="n">
        <v>0</v>
      </c>
      <c r="H974" s="8" t="n">
        <v>0</v>
      </c>
      <c r="I974" s="9" t="n">
        <v>0</v>
      </c>
    </row>
    <row r="975">
      <c r="A975" s="2" t="inlineStr">
        <is>
          <t>Leonardo Siciliani</t>
        </is>
      </c>
      <c r="B975" s="2" t="inlineStr">
        <is>
          <t>BuyGoods</t>
        </is>
      </c>
      <c r="C975" s="2" t="inlineStr">
        <is>
          <t>BreathEaseX</t>
        </is>
      </c>
      <c r="D975" s="2" t="inlineStr">
        <is>
          <t>Funil 2</t>
        </is>
      </c>
      <c r="E975" s="3" t="inlineStr">
        <is>
          <t>TOTAL FRONT</t>
        </is>
      </c>
      <c r="F975" s="3" t="n">
        <v>9</v>
      </c>
      <c r="G975" s="4" t="n">
        <v>2375.58</v>
      </c>
      <c r="H975" s="4" t="n">
        <v>263.9533333333333</v>
      </c>
      <c r="I975" s="5" t="n">
        <v>1</v>
      </c>
    </row>
    <row r="976" outlineLevel="1">
      <c r="A976" t="inlineStr">
        <is>
          <t>Leonardo Siciliani</t>
        </is>
      </c>
      <c r="B976" t="inlineStr">
        <is>
          <t>BuyGoods</t>
        </is>
      </c>
      <c r="C976" t="inlineStr">
        <is>
          <t>BreathEaseX</t>
        </is>
      </c>
      <c r="D976" t="inlineStr">
        <is>
          <t>Funil 2</t>
        </is>
      </c>
      <c r="E976" s="7" t="n">
        <v>4</v>
      </c>
      <c r="F976" s="7" t="n">
        <v>5</v>
      </c>
      <c r="G976" s="8" t="n">
        <v>1129.63</v>
      </c>
      <c r="H976" s="8" t="n">
        <v>225.926</v>
      </c>
      <c r="I976" s="9" t="n">
        <v>0.5555555555555556</v>
      </c>
    </row>
    <row r="977" outlineLevel="1">
      <c r="A977" t="inlineStr">
        <is>
          <t>Leonardo Siciliani</t>
        </is>
      </c>
      <c r="B977" t="inlineStr">
        <is>
          <t>BuyGoods</t>
        </is>
      </c>
      <c r="C977" t="inlineStr">
        <is>
          <t>BreathEaseX</t>
        </is>
      </c>
      <c r="D977" t="inlineStr">
        <is>
          <t>Funil 2</t>
        </is>
      </c>
      <c r="E977" s="7" t="n">
        <v>6</v>
      </c>
      <c r="F977" s="7" t="n">
        <v>4</v>
      </c>
      <c r="G977" s="8" t="n">
        <v>1245.95</v>
      </c>
      <c r="H977" s="8" t="n">
        <v>311.4875</v>
      </c>
      <c r="I977" s="9" t="n">
        <v>0.4444444444444444</v>
      </c>
    </row>
    <row r="978">
      <c r="A978" s="2" t="inlineStr">
        <is>
          <t>Leticia  Vieira</t>
        </is>
      </c>
      <c r="B978" s="2" t="inlineStr">
        <is>
          <t>BuyGoods</t>
        </is>
      </c>
      <c r="C978" s="2" t="inlineStr">
        <is>
          <t>BreathEaseX</t>
        </is>
      </c>
      <c r="D978" s="2" t="inlineStr">
        <is>
          <t>Funil 1</t>
        </is>
      </c>
      <c r="E978" s="3" t="inlineStr">
        <is>
          <t>TOTAL FRONT</t>
        </is>
      </c>
      <c r="F978" s="3" t="n">
        <v>31</v>
      </c>
      <c r="G978" s="4" t="n">
        <v>8134.22</v>
      </c>
      <c r="H978" s="4" t="n">
        <v>262.3941935483871</v>
      </c>
      <c r="I978" s="5" t="n">
        <v>1</v>
      </c>
    </row>
    <row r="979" outlineLevel="1">
      <c r="A979" t="inlineStr">
        <is>
          <t>Leticia  Vieira</t>
        </is>
      </c>
      <c r="B979" t="inlineStr">
        <is>
          <t>BuyGoods</t>
        </is>
      </c>
      <c r="C979" t="inlineStr">
        <is>
          <t>BreathEaseX</t>
        </is>
      </c>
      <c r="D979" t="inlineStr">
        <is>
          <t>Funil 1</t>
        </is>
      </c>
      <c r="E979" s="7" t="n">
        <v>2</v>
      </c>
      <c r="F979" s="7" t="n">
        <v>5</v>
      </c>
      <c r="G979" s="8" t="n">
        <v>988.6900000000001</v>
      </c>
      <c r="H979" s="8" t="n">
        <v>197.738</v>
      </c>
      <c r="I979" s="9" t="n">
        <v>0.1612903225806452</v>
      </c>
    </row>
    <row r="980" outlineLevel="1">
      <c r="A980" t="inlineStr">
        <is>
          <t>Leticia  Vieira</t>
        </is>
      </c>
      <c r="B980" t="inlineStr">
        <is>
          <t>BuyGoods</t>
        </is>
      </c>
      <c r="C980" t="inlineStr">
        <is>
          <t>BreathEaseX</t>
        </is>
      </c>
      <c r="D980" t="inlineStr">
        <is>
          <t>Funil 1</t>
        </is>
      </c>
      <c r="E980" s="7" t="n">
        <v>3</v>
      </c>
      <c r="F980" s="7" t="n">
        <v>10</v>
      </c>
      <c r="G980" s="8" t="n">
        <v>2252.07</v>
      </c>
      <c r="H980" s="8" t="n">
        <v>225.207</v>
      </c>
      <c r="I980" s="9" t="n">
        <v>0.3225806451612903</v>
      </c>
    </row>
    <row r="981" outlineLevel="1">
      <c r="A981" t="inlineStr">
        <is>
          <t>Leticia  Vieira</t>
        </is>
      </c>
      <c r="B981" t="inlineStr">
        <is>
          <t>BuyGoods</t>
        </is>
      </c>
      <c r="C981" t="inlineStr">
        <is>
          <t>BreathEaseX</t>
        </is>
      </c>
      <c r="D981" t="inlineStr">
        <is>
          <t>Funil 1</t>
        </is>
      </c>
      <c r="E981" s="7" t="n">
        <v>6</v>
      </c>
      <c r="F981" s="7" t="n">
        <v>16</v>
      </c>
      <c r="G981" s="8" t="n">
        <v>4893.46</v>
      </c>
      <c r="H981" s="8" t="n">
        <v>305.84125</v>
      </c>
      <c r="I981" s="9" t="n">
        <v>0.5161290322580645</v>
      </c>
    </row>
    <row r="982">
      <c r="A982" s="2" t="inlineStr">
        <is>
          <t>Leticia  Vieira</t>
        </is>
      </c>
      <c r="B982" s="2" t="inlineStr">
        <is>
          <t>BuyGoods</t>
        </is>
      </c>
      <c r="C982" s="2" t="inlineStr">
        <is>
          <t>BreathEaseX</t>
        </is>
      </c>
      <c r="D982" s="2" t="inlineStr">
        <is>
          <t>Funil 2</t>
        </is>
      </c>
      <c r="E982" s="3" t="inlineStr">
        <is>
          <t>TOTAL FRONT</t>
        </is>
      </c>
      <c r="F982" s="3" t="n">
        <v>5</v>
      </c>
      <c r="G982" s="4" t="n">
        <v>1105.34</v>
      </c>
      <c r="H982" s="4" t="n">
        <v>221.068</v>
      </c>
      <c r="I982" s="5" t="n">
        <v>1</v>
      </c>
    </row>
    <row r="983" outlineLevel="1">
      <c r="A983" t="inlineStr">
        <is>
          <t>Leticia  Vieira</t>
        </is>
      </c>
      <c r="B983" t="inlineStr">
        <is>
          <t>BuyGoods</t>
        </is>
      </c>
      <c r="C983" t="inlineStr">
        <is>
          <t>BreathEaseX</t>
        </is>
      </c>
      <c r="D983" t="inlineStr">
        <is>
          <t>Funil 2</t>
        </is>
      </c>
      <c r="E983" s="7" t="n">
        <v>2</v>
      </c>
      <c r="F983" s="7" t="n">
        <v>3</v>
      </c>
      <c r="G983" s="8" t="n">
        <v>572.55</v>
      </c>
      <c r="H983" s="8" t="n">
        <v>190.85</v>
      </c>
      <c r="I983" s="9" t="n">
        <v>0.6</v>
      </c>
    </row>
    <row r="984" outlineLevel="1">
      <c r="A984" t="inlineStr">
        <is>
          <t>Leticia  Vieira</t>
        </is>
      </c>
      <c r="B984" t="inlineStr">
        <is>
          <t>BuyGoods</t>
        </is>
      </c>
      <c r="C984" t="inlineStr">
        <is>
          <t>BreathEaseX</t>
        </is>
      </c>
      <c r="D984" t="inlineStr">
        <is>
          <t>Funil 2</t>
        </is>
      </c>
      <c r="E984" s="7" t="n">
        <v>4</v>
      </c>
      <c r="F984" s="7" t="n">
        <v>1</v>
      </c>
      <c r="G984" s="8" t="n">
        <v>216</v>
      </c>
      <c r="H984" s="8" t="n">
        <v>216</v>
      </c>
      <c r="I984" s="9" t="n">
        <v>0.2</v>
      </c>
    </row>
    <row r="985" outlineLevel="1">
      <c r="A985" t="inlineStr">
        <is>
          <t>Leticia  Vieira</t>
        </is>
      </c>
      <c r="B985" t="inlineStr">
        <is>
          <t>BuyGoods</t>
        </is>
      </c>
      <c r="C985" t="inlineStr">
        <is>
          <t>BreathEaseX</t>
        </is>
      </c>
      <c r="D985" t="inlineStr">
        <is>
          <t>Funil 2</t>
        </is>
      </c>
      <c r="E985" s="7" t="n">
        <v>6</v>
      </c>
      <c r="F985" s="7" t="n">
        <v>1</v>
      </c>
      <c r="G985" s="8" t="n">
        <v>316.79</v>
      </c>
      <c r="H985" s="8" t="n">
        <v>316.79</v>
      </c>
      <c r="I985" s="9" t="n">
        <v>0.2</v>
      </c>
    </row>
    <row r="986">
      <c r="A986" s="2" t="inlineStr">
        <is>
          <t>Leticia  Vieira</t>
        </is>
      </c>
      <c r="B986" s="2" t="inlineStr">
        <is>
          <t>BuyGoods</t>
        </is>
      </c>
      <c r="C986" s="2" t="inlineStr">
        <is>
          <t>FloraNew</t>
        </is>
      </c>
      <c r="D986" s="2" t="inlineStr">
        <is>
          <t>Funil 1</t>
        </is>
      </c>
      <c r="E986" s="3" t="inlineStr">
        <is>
          <t>TOTAL FRONT</t>
        </is>
      </c>
      <c r="F986" s="3" t="n">
        <v>2</v>
      </c>
      <c r="G986" s="4" t="n">
        <v>530.4</v>
      </c>
      <c r="H986" s="4" t="n">
        <v>265.2</v>
      </c>
      <c r="I986" s="5" t="n">
        <v>1</v>
      </c>
    </row>
    <row r="987" outlineLevel="1">
      <c r="A987" t="inlineStr">
        <is>
          <t>Leticia  Vieira</t>
        </is>
      </c>
      <c r="B987" t="inlineStr">
        <is>
          <t>BuyGoods</t>
        </is>
      </c>
      <c r="C987" t="inlineStr">
        <is>
          <t>FloraNew</t>
        </is>
      </c>
      <c r="D987" t="inlineStr">
        <is>
          <t>Funil 1</t>
        </is>
      </c>
      <c r="E987" s="7" t="n">
        <v>3</v>
      </c>
      <c r="F987" s="7" t="n">
        <v>1</v>
      </c>
      <c r="G987" s="8" t="n">
        <v>224.64</v>
      </c>
      <c r="H987" s="8" t="n">
        <v>224.64</v>
      </c>
      <c r="I987" s="9" t="n">
        <v>0.5</v>
      </c>
    </row>
    <row r="988" outlineLevel="1">
      <c r="A988" t="inlineStr">
        <is>
          <t>Leticia  Vieira</t>
        </is>
      </c>
      <c r="B988" t="inlineStr">
        <is>
          <t>BuyGoods</t>
        </is>
      </c>
      <c r="C988" t="inlineStr">
        <is>
          <t>FloraNew</t>
        </is>
      </c>
      <c r="D988" t="inlineStr">
        <is>
          <t>Funil 1</t>
        </is>
      </c>
      <c r="E988" s="7" t="n">
        <v>6</v>
      </c>
      <c r="F988" s="7" t="n">
        <v>1</v>
      </c>
      <c r="G988" s="8" t="n">
        <v>305.76</v>
      </c>
      <c r="H988" s="8" t="n">
        <v>305.76</v>
      </c>
      <c r="I988" s="9" t="n">
        <v>0.5</v>
      </c>
    </row>
    <row r="989">
      <c r="A989" s="2" t="inlineStr">
        <is>
          <t>Letícia Izumi</t>
        </is>
      </c>
      <c r="B989" s="2" t="inlineStr">
        <is>
          <t>BuyGoods</t>
        </is>
      </c>
      <c r="C989" s="2" t="inlineStr">
        <is>
          <t>FloraNew</t>
        </is>
      </c>
      <c r="D989" s="2" t="inlineStr">
        <is>
          <t>Funil 1</t>
        </is>
      </c>
      <c r="E989" s="3" t="inlineStr">
        <is>
          <t>TOTAL FRONT</t>
        </is>
      </c>
      <c r="F989" s="3" t="n">
        <v>3</v>
      </c>
      <c r="G989" s="4" t="n">
        <v>785.5599999999999</v>
      </c>
      <c r="H989" s="4" t="n">
        <v>261.8533333333333</v>
      </c>
      <c r="I989" s="5" t="n">
        <v>1</v>
      </c>
    </row>
    <row r="990" outlineLevel="1">
      <c r="A990" t="inlineStr">
        <is>
          <t>Letícia Izumi</t>
        </is>
      </c>
      <c r="B990" t="inlineStr">
        <is>
          <t>BuyGoods</t>
        </is>
      </c>
      <c r="C990" t="inlineStr">
        <is>
          <t>FloraNew</t>
        </is>
      </c>
      <c r="D990" t="inlineStr">
        <is>
          <t>Funil 1</t>
        </is>
      </c>
      <c r="E990" s="7" t="n">
        <v>2</v>
      </c>
      <c r="F990" s="7" t="n">
        <v>1</v>
      </c>
      <c r="G990" s="8" t="n">
        <v>187.9</v>
      </c>
      <c r="H990" s="8" t="n">
        <v>187.9</v>
      </c>
      <c r="I990" s="9" t="n">
        <v>0.3333333333333333</v>
      </c>
    </row>
    <row r="991" outlineLevel="1">
      <c r="A991" t="inlineStr">
        <is>
          <t>Letícia Izumi</t>
        </is>
      </c>
      <c r="B991" t="inlineStr">
        <is>
          <t>BuyGoods</t>
        </is>
      </c>
      <c r="C991" t="inlineStr">
        <is>
          <t>FloraNew</t>
        </is>
      </c>
      <c r="D991" t="inlineStr">
        <is>
          <t>Funil 1</t>
        </is>
      </c>
      <c r="E991" s="7" t="n">
        <v>3</v>
      </c>
      <c r="F991" s="7" t="n">
        <v>1</v>
      </c>
      <c r="G991" s="8" t="n">
        <v>283.08</v>
      </c>
      <c r="H991" s="8" t="n">
        <v>283.08</v>
      </c>
      <c r="I991" s="9" t="n">
        <v>0.3333333333333333</v>
      </c>
    </row>
    <row r="992" outlineLevel="1">
      <c r="A992" t="inlineStr">
        <is>
          <t>Letícia Izumi</t>
        </is>
      </c>
      <c r="B992" t="inlineStr">
        <is>
          <t>BuyGoods</t>
        </is>
      </c>
      <c r="C992" t="inlineStr">
        <is>
          <t>FloraNew</t>
        </is>
      </c>
      <c r="D992" t="inlineStr">
        <is>
          <t>Funil 1</t>
        </is>
      </c>
      <c r="E992" s="7" t="n">
        <v>6</v>
      </c>
      <c r="F992" s="7" t="n">
        <v>1</v>
      </c>
      <c r="G992" s="8" t="n">
        <v>314.58</v>
      </c>
      <c r="H992" s="8" t="n">
        <v>314.58</v>
      </c>
      <c r="I992" s="9" t="n">
        <v>0.3333333333333333</v>
      </c>
    </row>
    <row r="993">
      <c r="A993" s="2" t="inlineStr">
        <is>
          <t>Lidiane Oliveira</t>
        </is>
      </c>
      <c r="B993" s="2" t="inlineStr">
        <is>
          <t>BuyGoods</t>
        </is>
      </c>
      <c r="C993" s="2" t="inlineStr">
        <is>
          <t>BreathEaseX</t>
        </is>
      </c>
      <c r="D993" s="2" t="inlineStr">
        <is>
          <t>Funil 2</t>
        </is>
      </c>
      <c r="E993" s="3" t="inlineStr">
        <is>
          <t>TOTAL FRONT</t>
        </is>
      </c>
      <c r="F993" s="3" t="n">
        <v>1</v>
      </c>
      <c r="G993" s="4" t="n">
        <v>216</v>
      </c>
      <c r="H993" s="4" t="n">
        <v>216</v>
      </c>
      <c r="I993" s="5" t="n">
        <v>1</v>
      </c>
    </row>
    <row r="994" outlineLevel="1">
      <c r="A994" t="inlineStr">
        <is>
          <t>Lidiane Oliveira</t>
        </is>
      </c>
      <c r="B994" t="inlineStr">
        <is>
          <t>BuyGoods</t>
        </is>
      </c>
      <c r="C994" t="inlineStr">
        <is>
          <t>BreathEaseX</t>
        </is>
      </c>
      <c r="D994" t="inlineStr">
        <is>
          <t>Funil 2</t>
        </is>
      </c>
      <c r="E994" s="7" t="n">
        <v>4</v>
      </c>
      <c r="F994" s="7" t="n">
        <v>1</v>
      </c>
      <c r="G994" s="8" t="n">
        <v>216</v>
      </c>
      <c r="H994" s="8" t="n">
        <v>216</v>
      </c>
      <c r="I994" s="9" t="n">
        <v>1</v>
      </c>
    </row>
    <row r="995">
      <c r="A995" s="2" t="inlineStr">
        <is>
          <t>Lidiane Oliveira</t>
        </is>
      </c>
      <c r="B995" s="2" t="inlineStr">
        <is>
          <t>BuyGoods</t>
        </is>
      </c>
      <c r="C995" s="2" t="inlineStr">
        <is>
          <t>NervoLyn</t>
        </is>
      </c>
      <c r="D995" s="2" t="inlineStr">
        <is>
          <t>Funil 2</t>
        </is>
      </c>
      <c r="E995" s="3" t="inlineStr">
        <is>
          <t>TOTAL FRONT</t>
        </is>
      </c>
      <c r="F995" s="3" t="n">
        <v>1</v>
      </c>
      <c r="G995" s="4" t="n">
        <v>234.63</v>
      </c>
      <c r="H995" s="4" t="n">
        <v>234.63</v>
      </c>
      <c r="I995" s="5" t="n">
        <v>1</v>
      </c>
    </row>
    <row r="996" outlineLevel="1">
      <c r="A996" t="inlineStr">
        <is>
          <t>Lidiane Oliveira</t>
        </is>
      </c>
      <c r="B996" t="inlineStr">
        <is>
          <t>BuyGoods</t>
        </is>
      </c>
      <c r="C996" t="inlineStr">
        <is>
          <t>NervoLyn</t>
        </is>
      </c>
      <c r="D996" t="inlineStr">
        <is>
          <t>Funil 2</t>
        </is>
      </c>
      <c r="E996" s="7" t="n">
        <v>3</v>
      </c>
      <c r="F996" s="7" t="n">
        <v>1</v>
      </c>
      <c r="G996" s="8" t="n">
        <v>234.63</v>
      </c>
      <c r="H996" s="8" t="n">
        <v>234.63</v>
      </c>
      <c r="I996" s="9" t="n">
        <v>1</v>
      </c>
    </row>
    <row r="997">
      <c r="A997" s="2" t="inlineStr">
        <is>
          <t>Lidiane Oliveira</t>
        </is>
      </c>
      <c r="B997" s="2" t="inlineStr">
        <is>
          <t>BuyGoods</t>
        </is>
      </c>
      <c r="C997" s="2" t="inlineStr">
        <is>
          <t>NervoLyn</t>
        </is>
      </c>
      <c r="D997" s="2" t="inlineStr">
        <is>
          <t>Funil 3</t>
        </is>
      </c>
      <c r="E997" s="3" t="inlineStr">
        <is>
          <t>TOTAL FRONT</t>
        </is>
      </c>
      <c r="F997" s="3" t="n">
        <v>1</v>
      </c>
      <c r="G997" s="4" t="n">
        <v>237.06</v>
      </c>
      <c r="H997" s="4" t="n">
        <v>237.06</v>
      </c>
      <c r="I997" s="5" t="n">
        <v>1</v>
      </c>
    </row>
    <row r="998" outlineLevel="1">
      <c r="A998" t="inlineStr">
        <is>
          <t>Lidiane Oliveira</t>
        </is>
      </c>
      <c r="B998" t="inlineStr">
        <is>
          <t>BuyGoods</t>
        </is>
      </c>
      <c r="C998" t="inlineStr">
        <is>
          <t>NervoLyn</t>
        </is>
      </c>
      <c r="D998" t="inlineStr">
        <is>
          <t>Funil 3</t>
        </is>
      </c>
      <c r="E998" s="7" t="n">
        <v>3</v>
      </c>
      <c r="F998" s="7" t="n">
        <v>1</v>
      </c>
      <c r="G998" s="8" t="n">
        <v>237.06</v>
      </c>
      <c r="H998" s="8" t="n">
        <v>237.06</v>
      </c>
      <c r="I998" s="9" t="n">
        <v>1</v>
      </c>
    </row>
    <row r="999">
      <c r="A999" s="2" t="inlineStr">
        <is>
          <t>Lorran Xavier</t>
        </is>
      </c>
      <c r="B999" s="2" t="inlineStr">
        <is>
          <t>BuyGoods</t>
        </is>
      </c>
      <c r="C999" s="2" t="inlineStr">
        <is>
          <t>NervoLyn</t>
        </is>
      </c>
      <c r="D999" s="2" t="inlineStr">
        <is>
          <t>Funil 2</t>
        </is>
      </c>
      <c r="E999" s="3" t="inlineStr">
        <is>
          <t>TOTAL FRONT</t>
        </is>
      </c>
      <c r="F999" s="3" t="n">
        <v>0</v>
      </c>
      <c r="G999" s="4" t="n">
        <v>0</v>
      </c>
      <c r="H999" s="4" t="n">
        <v>0</v>
      </c>
      <c r="I999" s="5" t="n">
        <v>1</v>
      </c>
    </row>
    <row r="1000" outlineLevel="1">
      <c r="A1000" t="inlineStr">
        <is>
          <t>Lorran Xavier</t>
        </is>
      </c>
      <c r="B1000" t="inlineStr">
        <is>
          <t>BuyGoods</t>
        </is>
      </c>
      <c r="C1000" t="inlineStr">
        <is>
          <t>NervoLyn</t>
        </is>
      </c>
      <c r="D1000" t="inlineStr">
        <is>
          <t>Funil 2</t>
        </is>
      </c>
      <c r="E1000" s="7" t="n">
        <v>3</v>
      </c>
      <c r="F1000" s="7" t="n">
        <v>0</v>
      </c>
      <c r="G1000" s="8" t="n">
        <v>0</v>
      </c>
      <c r="H1000" s="8" t="n">
        <v>0</v>
      </c>
      <c r="I1000" s="9" t="n">
        <v>0</v>
      </c>
    </row>
    <row r="1001">
      <c r="A1001" s="2" t="inlineStr">
        <is>
          <t>Lovens Nicolas</t>
        </is>
      </c>
      <c r="B1001" s="2" t="inlineStr">
        <is>
          <t>BuyGoods</t>
        </is>
      </c>
      <c r="C1001" s="2" t="inlineStr">
        <is>
          <t>VisiumPro</t>
        </is>
      </c>
      <c r="D1001" s="2" t="inlineStr">
        <is>
          <t>Funil 2</t>
        </is>
      </c>
      <c r="E1001" s="3" t="inlineStr">
        <is>
          <t>TOTAL FRONT</t>
        </is>
      </c>
      <c r="F1001" s="3" t="n">
        <v>1</v>
      </c>
      <c r="G1001" s="4" t="n">
        <v>231.12</v>
      </c>
      <c r="H1001" s="4" t="n">
        <v>231.12</v>
      </c>
      <c r="I1001" s="5" t="n">
        <v>1</v>
      </c>
    </row>
    <row r="1002" outlineLevel="1">
      <c r="A1002" t="inlineStr">
        <is>
          <t>Lovens Nicolas</t>
        </is>
      </c>
      <c r="B1002" t="inlineStr">
        <is>
          <t>BuyGoods</t>
        </is>
      </c>
      <c r="C1002" t="inlineStr">
        <is>
          <t>VisiumPro</t>
        </is>
      </c>
      <c r="D1002" t="inlineStr">
        <is>
          <t>Funil 2</t>
        </is>
      </c>
      <c r="E1002" s="7" t="n">
        <v>3</v>
      </c>
      <c r="F1002" s="7" t="n">
        <v>1</v>
      </c>
      <c r="G1002" s="8" t="n">
        <v>231.12</v>
      </c>
      <c r="H1002" s="8" t="n">
        <v>231.12</v>
      </c>
      <c r="I1002" s="9" t="n">
        <v>1</v>
      </c>
    </row>
    <row r="1003">
      <c r="A1003" s="2" t="inlineStr">
        <is>
          <t>Luan Lima</t>
        </is>
      </c>
      <c r="B1003" s="2" t="inlineStr">
        <is>
          <t>BuyGoods</t>
        </is>
      </c>
      <c r="C1003" s="2" t="inlineStr">
        <is>
          <t>NervoLyn</t>
        </is>
      </c>
      <c r="D1003" s="2" t="inlineStr">
        <is>
          <t>Funil 1</t>
        </is>
      </c>
      <c r="E1003" s="3" t="inlineStr">
        <is>
          <t>TOTAL FRONT</t>
        </is>
      </c>
      <c r="F1003" s="3" t="n">
        <v>2</v>
      </c>
      <c r="G1003" s="4" t="n">
        <v>624.02</v>
      </c>
      <c r="H1003" s="4" t="n">
        <v>312.01</v>
      </c>
      <c r="I1003" s="5" t="n">
        <v>1</v>
      </c>
    </row>
    <row r="1004" outlineLevel="1">
      <c r="A1004" t="inlineStr">
        <is>
          <t>Luan Lima</t>
        </is>
      </c>
      <c r="B1004" t="inlineStr">
        <is>
          <t>BuyGoods</t>
        </is>
      </c>
      <c r="C1004" t="inlineStr">
        <is>
          <t>NervoLyn</t>
        </is>
      </c>
      <c r="D1004" t="inlineStr">
        <is>
          <t>Funil 1</t>
        </is>
      </c>
      <c r="E1004" s="7" t="n">
        <v>1</v>
      </c>
      <c r="F1004" s="7" t="n">
        <v>2</v>
      </c>
      <c r="G1004" s="8" t="n">
        <v>624.02</v>
      </c>
      <c r="H1004" s="8" t="n">
        <v>312.01</v>
      </c>
      <c r="I1004" s="9" t="n">
        <v>1</v>
      </c>
    </row>
    <row r="1005">
      <c r="A1005" s="2" t="inlineStr">
        <is>
          <t>Luan Lima</t>
        </is>
      </c>
      <c r="B1005" s="2" t="inlineStr">
        <is>
          <t>BuyGoods</t>
        </is>
      </c>
      <c r="C1005" s="2" t="inlineStr">
        <is>
          <t>NervoLyn</t>
        </is>
      </c>
      <c r="D1005" s="2" t="inlineStr">
        <is>
          <t>Funil 2</t>
        </is>
      </c>
      <c r="E1005" s="3" t="inlineStr">
        <is>
          <t>TOTAL FRONT</t>
        </is>
      </c>
      <c r="F1005" s="3" t="n">
        <v>199</v>
      </c>
      <c r="G1005" s="4" t="n">
        <v>55457.99</v>
      </c>
      <c r="H1005" s="4" t="n">
        <v>278.6833668341708</v>
      </c>
      <c r="I1005" s="5" t="n">
        <v>1</v>
      </c>
    </row>
    <row r="1006" outlineLevel="1">
      <c r="A1006" t="inlineStr">
        <is>
          <t>Luan Lima</t>
        </is>
      </c>
      <c r="B1006" t="inlineStr">
        <is>
          <t>BuyGoods</t>
        </is>
      </c>
      <c r="C1006" t="inlineStr">
        <is>
          <t>NervoLyn</t>
        </is>
      </c>
      <c r="D1006" t="inlineStr">
        <is>
          <t>Funil 2</t>
        </is>
      </c>
      <c r="E1006" s="7" t="n">
        <v>2</v>
      </c>
      <c r="F1006" s="7" t="n">
        <v>25</v>
      </c>
      <c r="G1006" s="8" t="n">
        <v>5050.55</v>
      </c>
      <c r="H1006" s="8" t="n">
        <v>202.022</v>
      </c>
      <c r="I1006" s="9" t="n">
        <v>0.1256281407035176</v>
      </c>
    </row>
    <row r="1007" outlineLevel="1">
      <c r="A1007" t="inlineStr">
        <is>
          <t>Luan Lima</t>
        </is>
      </c>
      <c r="B1007" t="inlineStr">
        <is>
          <t>BuyGoods</t>
        </is>
      </c>
      <c r="C1007" t="inlineStr">
        <is>
          <t>NervoLyn</t>
        </is>
      </c>
      <c r="D1007" t="inlineStr">
        <is>
          <t>Funil 2</t>
        </is>
      </c>
      <c r="E1007" s="7" t="n">
        <v>3</v>
      </c>
      <c r="F1007" s="7" t="n">
        <v>53</v>
      </c>
      <c r="G1007" s="8" t="n">
        <v>12285.34</v>
      </c>
      <c r="H1007" s="8" t="n">
        <v>231.7988679245283</v>
      </c>
      <c r="I1007" s="9" t="n">
        <v>0.2663316582914573</v>
      </c>
    </row>
    <row r="1008" outlineLevel="1">
      <c r="A1008" t="inlineStr">
        <is>
          <t>Luan Lima</t>
        </is>
      </c>
      <c r="B1008" t="inlineStr">
        <is>
          <t>BuyGoods</t>
        </is>
      </c>
      <c r="C1008" t="inlineStr">
        <is>
          <t>NervoLyn</t>
        </is>
      </c>
      <c r="D1008" t="inlineStr">
        <is>
          <t>Funil 2</t>
        </is>
      </c>
      <c r="E1008" s="7" t="n">
        <v>6</v>
      </c>
      <c r="F1008" s="7" t="n">
        <v>121</v>
      </c>
      <c r="G1008" s="8" t="n">
        <v>38122.1</v>
      </c>
      <c r="H1008" s="8" t="n">
        <v>315.0586776859504</v>
      </c>
      <c r="I1008" s="9" t="n">
        <v>0.6080402010050251</v>
      </c>
    </row>
    <row r="1009">
      <c r="A1009" s="2" t="inlineStr">
        <is>
          <t>Luan Lima</t>
        </is>
      </c>
      <c r="B1009" s="2" t="inlineStr">
        <is>
          <t>BuyGoods</t>
        </is>
      </c>
      <c r="C1009" s="2" t="inlineStr">
        <is>
          <t>NervoLyn</t>
        </is>
      </c>
      <c r="D1009" s="2" t="inlineStr">
        <is>
          <t>Funil 4</t>
        </is>
      </c>
      <c r="E1009" s="3" t="inlineStr">
        <is>
          <t>TOTAL FRONT</t>
        </is>
      </c>
      <c r="F1009" s="3" t="n">
        <v>52</v>
      </c>
      <c r="G1009" s="4" t="n">
        <v>14850.96</v>
      </c>
      <c r="H1009" s="4" t="n">
        <v>285.5953846153847</v>
      </c>
      <c r="I1009" s="5" t="n">
        <v>1</v>
      </c>
    </row>
    <row r="1010" outlineLevel="1">
      <c r="A1010" t="inlineStr">
        <is>
          <t>Luan Lima</t>
        </is>
      </c>
      <c r="B1010" t="inlineStr">
        <is>
          <t>BuyGoods</t>
        </is>
      </c>
      <c r="C1010" t="inlineStr">
        <is>
          <t>NervoLyn</t>
        </is>
      </c>
      <c r="D1010" t="inlineStr">
        <is>
          <t>Funil 4</t>
        </is>
      </c>
      <c r="E1010" s="7" t="n">
        <v>2</v>
      </c>
      <c r="F1010" s="7" t="n">
        <v>4</v>
      </c>
      <c r="G1010" s="8" t="n">
        <v>794.8099999999999</v>
      </c>
      <c r="H1010" s="8" t="n">
        <v>198.7025</v>
      </c>
      <c r="I1010" s="9" t="n">
        <v>0.07692307692307693</v>
      </c>
    </row>
    <row r="1011" outlineLevel="1">
      <c r="A1011" t="inlineStr">
        <is>
          <t>Luan Lima</t>
        </is>
      </c>
      <c r="B1011" t="inlineStr">
        <is>
          <t>BuyGoods</t>
        </is>
      </c>
      <c r="C1011" t="inlineStr">
        <is>
          <t>NervoLyn</t>
        </is>
      </c>
      <c r="D1011" t="inlineStr">
        <is>
          <t>Funil 4</t>
        </is>
      </c>
      <c r="E1011" s="7" t="n">
        <v>3</v>
      </c>
      <c r="F1011" s="7" t="n">
        <v>13</v>
      </c>
      <c r="G1011" s="8" t="n">
        <v>3003.21</v>
      </c>
      <c r="H1011" s="8" t="n">
        <v>231.0161538461539</v>
      </c>
      <c r="I1011" s="9" t="n">
        <v>0.25</v>
      </c>
    </row>
    <row r="1012" outlineLevel="1">
      <c r="A1012" t="inlineStr">
        <is>
          <t>Luan Lima</t>
        </is>
      </c>
      <c r="B1012" t="inlineStr">
        <is>
          <t>BuyGoods</t>
        </is>
      </c>
      <c r="C1012" t="inlineStr">
        <is>
          <t>NervoLyn</t>
        </is>
      </c>
      <c r="D1012" t="inlineStr">
        <is>
          <t>Funil 4</t>
        </is>
      </c>
      <c r="E1012" s="7" t="n">
        <v>6</v>
      </c>
      <c r="F1012" s="7" t="n">
        <v>35</v>
      </c>
      <c r="G1012" s="8" t="n">
        <v>11052.94</v>
      </c>
      <c r="H1012" s="8" t="n">
        <v>315.7982857142857</v>
      </c>
      <c r="I1012" s="9" t="n">
        <v>0.6730769230769231</v>
      </c>
    </row>
    <row r="1013">
      <c r="A1013" s="2" t="inlineStr">
        <is>
          <t>Lucas Almeida</t>
        </is>
      </c>
      <c r="B1013" s="2" t="inlineStr">
        <is>
          <t>BuyGoods</t>
        </is>
      </c>
      <c r="C1013" s="2" t="inlineStr">
        <is>
          <t>GlucoRecover</t>
        </is>
      </c>
      <c r="D1013" s="2" t="inlineStr">
        <is>
          <t>Funil 3</t>
        </is>
      </c>
      <c r="E1013" s="3" t="inlineStr">
        <is>
          <t>TOTAL FRONT</t>
        </is>
      </c>
      <c r="F1013" s="3" t="n">
        <v>0</v>
      </c>
      <c r="G1013" s="4" t="n">
        <v>0</v>
      </c>
      <c r="H1013" s="4" t="n">
        <v>0</v>
      </c>
      <c r="I1013" s="5" t="n">
        <v>1</v>
      </c>
    </row>
    <row r="1014" outlineLevel="1">
      <c r="A1014" t="inlineStr">
        <is>
          <t>Lucas Almeida</t>
        </is>
      </c>
      <c r="B1014" t="inlineStr">
        <is>
          <t>BuyGoods</t>
        </is>
      </c>
      <c r="C1014" t="inlineStr">
        <is>
          <t>GlucoRecover</t>
        </is>
      </c>
      <c r="D1014" t="inlineStr">
        <is>
          <t>Funil 3</t>
        </is>
      </c>
      <c r="E1014" s="7" t="n">
        <v>3</v>
      </c>
      <c r="F1014" s="7" t="n">
        <v>0</v>
      </c>
      <c r="G1014" s="8" t="n">
        <v>0</v>
      </c>
      <c r="H1014" s="8" t="n">
        <v>0</v>
      </c>
      <c r="I1014" s="9" t="n">
        <v>0</v>
      </c>
    </row>
    <row r="1015">
      <c r="A1015" s="2" t="inlineStr">
        <is>
          <t>Lucas Almeida</t>
        </is>
      </c>
      <c r="B1015" s="2" t="inlineStr">
        <is>
          <t>BuyGoods</t>
        </is>
      </c>
      <c r="C1015" s="2" t="inlineStr">
        <is>
          <t>GlucoRecover</t>
        </is>
      </c>
      <c r="D1015" s="2" t="inlineStr">
        <is>
          <t>Funil 4</t>
        </is>
      </c>
      <c r="E1015" s="3" t="inlineStr">
        <is>
          <t>TOTAL FRONT</t>
        </is>
      </c>
      <c r="F1015" s="3" t="n">
        <v>19</v>
      </c>
      <c r="G1015" s="4" t="n">
        <v>5743.440000000001</v>
      </c>
      <c r="H1015" s="4" t="n">
        <v>302.2863157894737</v>
      </c>
      <c r="I1015" s="5" t="n">
        <v>1</v>
      </c>
    </row>
    <row r="1016" outlineLevel="1">
      <c r="A1016" t="inlineStr">
        <is>
          <t>Lucas Almeida</t>
        </is>
      </c>
      <c r="B1016" t="inlineStr">
        <is>
          <t>BuyGoods</t>
        </is>
      </c>
      <c r="C1016" t="inlineStr">
        <is>
          <t>GlucoRecover</t>
        </is>
      </c>
      <c r="D1016" t="inlineStr">
        <is>
          <t>Funil 4</t>
        </is>
      </c>
      <c r="E1016" s="7" t="n">
        <v>2</v>
      </c>
      <c r="F1016" s="7" t="n">
        <v>1</v>
      </c>
      <c r="G1016" s="8" t="n">
        <v>204.58</v>
      </c>
      <c r="H1016" s="8" t="n">
        <v>204.58</v>
      </c>
      <c r="I1016" s="9" t="n">
        <v>0.05263157894736842</v>
      </c>
    </row>
    <row r="1017" outlineLevel="1">
      <c r="A1017" t="inlineStr">
        <is>
          <t>Lucas Almeida</t>
        </is>
      </c>
      <c r="B1017" t="inlineStr">
        <is>
          <t>BuyGoods</t>
        </is>
      </c>
      <c r="C1017" t="inlineStr">
        <is>
          <t>GlucoRecover</t>
        </is>
      </c>
      <c r="D1017" t="inlineStr">
        <is>
          <t>Funil 4</t>
        </is>
      </c>
      <c r="E1017" s="7" t="n">
        <v>3</v>
      </c>
      <c r="F1017" s="7" t="n">
        <v>2</v>
      </c>
      <c r="G1017" s="8" t="n">
        <v>492.77</v>
      </c>
      <c r="H1017" s="8" t="n">
        <v>246.385</v>
      </c>
      <c r="I1017" s="9" t="n">
        <v>0.1052631578947368</v>
      </c>
    </row>
    <row r="1018" outlineLevel="1">
      <c r="A1018" t="inlineStr">
        <is>
          <t>Lucas Almeida</t>
        </is>
      </c>
      <c r="B1018" t="inlineStr">
        <is>
          <t>BuyGoods</t>
        </is>
      </c>
      <c r="C1018" t="inlineStr">
        <is>
          <t>GlucoRecover</t>
        </is>
      </c>
      <c r="D1018" t="inlineStr">
        <is>
          <t>Funil 4</t>
        </is>
      </c>
      <c r="E1018" s="7" t="n">
        <v>6</v>
      </c>
      <c r="F1018" s="7" t="n">
        <v>16</v>
      </c>
      <c r="G1018" s="8" t="n">
        <v>5046.09</v>
      </c>
      <c r="H1018" s="8" t="n">
        <v>315.380625</v>
      </c>
      <c r="I1018" s="9" t="n">
        <v>0.8421052631578947</v>
      </c>
    </row>
    <row r="1019">
      <c r="A1019" s="2" t="inlineStr">
        <is>
          <t>Lucas Almeida</t>
        </is>
      </c>
      <c r="B1019" s="2" t="inlineStr">
        <is>
          <t>BuyGoods</t>
        </is>
      </c>
      <c r="C1019" s="2" t="inlineStr">
        <is>
          <t>LipoTrine</t>
        </is>
      </c>
      <c r="D1019" s="2" t="inlineStr">
        <is>
          <t>Funil 1</t>
        </is>
      </c>
      <c r="E1019" s="3" t="inlineStr">
        <is>
          <t>TOTAL FRONT</t>
        </is>
      </c>
      <c r="F1019" s="3" t="n">
        <v>1</v>
      </c>
      <c r="G1019" s="4" t="n">
        <v>317.52</v>
      </c>
      <c r="H1019" s="4" t="n">
        <v>317.52</v>
      </c>
      <c r="I1019" s="5" t="n">
        <v>1</v>
      </c>
    </row>
    <row r="1020" outlineLevel="1">
      <c r="A1020" t="inlineStr">
        <is>
          <t>Lucas Almeida</t>
        </is>
      </c>
      <c r="B1020" t="inlineStr">
        <is>
          <t>BuyGoods</t>
        </is>
      </c>
      <c r="C1020" t="inlineStr">
        <is>
          <t>LipoTrine</t>
        </is>
      </c>
      <c r="D1020" t="inlineStr">
        <is>
          <t>Funil 1</t>
        </is>
      </c>
      <c r="E1020" s="7" t="n">
        <v>6</v>
      </c>
      <c r="F1020" s="7" t="n">
        <v>1</v>
      </c>
      <c r="G1020" s="8" t="n">
        <v>317.52</v>
      </c>
      <c r="H1020" s="8" t="n">
        <v>317.52</v>
      </c>
      <c r="I1020" s="9" t="n">
        <v>1</v>
      </c>
    </row>
    <row r="1021">
      <c r="A1021" s="2" t="inlineStr">
        <is>
          <t>Lucas Almeida</t>
        </is>
      </c>
      <c r="B1021" s="2" t="inlineStr">
        <is>
          <t>BuyGoods</t>
        </is>
      </c>
      <c r="C1021" s="2" t="inlineStr">
        <is>
          <t>MaroBrain</t>
        </is>
      </c>
      <c r="D1021" s="2" t="inlineStr">
        <is>
          <t>Funil 2</t>
        </is>
      </c>
      <c r="E1021" s="3" t="inlineStr">
        <is>
          <t>TOTAL FRONT</t>
        </is>
      </c>
      <c r="F1021" s="3" t="n">
        <v>135</v>
      </c>
      <c r="G1021" s="4" t="n">
        <v>37461.7</v>
      </c>
      <c r="H1021" s="4" t="n">
        <v>277.494074074074</v>
      </c>
      <c r="I1021" s="5" t="n">
        <v>1</v>
      </c>
    </row>
    <row r="1022" outlineLevel="1">
      <c r="A1022" t="inlineStr">
        <is>
          <t>Lucas Almeida</t>
        </is>
      </c>
      <c r="B1022" t="inlineStr">
        <is>
          <t>BuyGoods</t>
        </is>
      </c>
      <c r="C1022" t="inlineStr">
        <is>
          <t>MaroBrain</t>
        </is>
      </c>
      <c r="D1022" t="inlineStr">
        <is>
          <t>Funil 2</t>
        </is>
      </c>
      <c r="E1022" s="7" t="n">
        <v>1</v>
      </c>
      <c r="F1022" s="7" t="n">
        <v>0</v>
      </c>
      <c r="G1022" s="8" t="n">
        <v>0</v>
      </c>
      <c r="H1022" s="8" t="n">
        <v>0</v>
      </c>
      <c r="I1022" s="9" t="n">
        <v>0</v>
      </c>
    </row>
    <row r="1023" outlineLevel="1">
      <c r="A1023" t="inlineStr">
        <is>
          <t>Lucas Almeida</t>
        </is>
      </c>
      <c r="B1023" t="inlineStr">
        <is>
          <t>BuyGoods</t>
        </is>
      </c>
      <c r="C1023" t="inlineStr">
        <is>
          <t>MaroBrain</t>
        </is>
      </c>
      <c r="D1023" t="inlineStr">
        <is>
          <t>Funil 2</t>
        </is>
      </c>
      <c r="E1023" s="7" t="n">
        <v>2</v>
      </c>
      <c r="F1023" s="7" t="n">
        <v>19</v>
      </c>
      <c r="G1023" s="8" t="n">
        <v>3820.66</v>
      </c>
      <c r="H1023" s="8" t="n">
        <v>201.0873684210526</v>
      </c>
      <c r="I1023" s="9" t="n">
        <v>0.1407407407407407</v>
      </c>
    </row>
    <row r="1024" outlineLevel="1">
      <c r="A1024" t="inlineStr">
        <is>
          <t>Lucas Almeida</t>
        </is>
      </c>
      <c r="B1024" t="inlineStr">
        <is>
          <t>BuyGoods</t>
        </is>
      </c>
      <c r="C1024" t="inlineStr">
        <is>
          <t>MaroBrain</t>
        </is>
      </c>
      <c r="D1024" t="inlineStr">
        <is>
          <t>Funil 2</t>
        </is>
      </c>
      <c r="E1024" s="7" t="n">
        <v>3</v>
      </c>
      <c r="F1024" s="7" t="n">
        <v>33</v>
      </c>
      <c r="G1024" s="8" t="n">
        <v>7648.36</v>
      </c>
      <c r="H1024" s="8" t="n">
        <v>231.7684848484848</v>
      </c>
      <c r="I1024" s="9" t="n">
        <v>0.2444444444444444</v>
      </c>
    </row>
    <row r="1025" outlineLevel="1">
      <c r="A1025" t="inlineStr">
        <is>
          <t>Lucas Almeida</t>
        </is>
      </c>
      <c r="B1025" t="inlineStr">
        <is>
          <t>BuyGoods</t>
        </is>
      </c>
      <c r="C1025" t="inlineStr">
        <is>
          <t>MaroBrain</t>
        </is>
      </c>
      <c r="D1025" t="inlineStr">
        <is>
          <t>Funil 2</t>
        </is>
      </c>
      <c r="E1025" s="7" t="n">
        <v>6</v>
      </c>
      <c r="F1025" s="7" t="n">
        <v>83</v>
      </c>
      <c r="G1025" s="8" t="n">
        <v>25992.68</v>
      </c>
      <c r="H1025" s="8" t="n">
        <v>313.1648192771084</v>
      </c>
      <c r="I1025" s="9" t="n">
        <v>0.6148148148148148</v>
      </c>
    </row>
    <row r="1026">
      <c r="A1026" s="2" t="inlineStr">
        <is>
          <t>Lucas Almeida</t>
        </is>
      </c>
      <c r="B1026" s="2" t="inlineStr">
        <is>
          <t>BuyGoods</t>
        </is>
      </c>
      <c r="C1026" s="2" t="inlineStr">
        <is>
          <t>MaroBrain</t>
        </is>
      </c>
      <c r="D1026" s="2" t="inlineStr">
        <is>
          <t>Funil 3</t>
        </is>
      </c>
      <c r="E1026" s="3" t="inlineStr">
        <is>
          <t>TOTAL FRONT</t>
        </is>
      </c>
      <c r="F1026" s="3" t="n">
        <v>1</v>
      </c>
      <c r="G1026" s="4" t="n">
        <v>200.35</v>
      </c>
      <c r="H1026" s="4" t="n">
        <v>200.35</v>
      </c>
      <c r="I1026" s="5" t="n">
        <v>1</v>
      </c>
    </row>
    <row r="1027" outlineLevel="1">
      <c r="A1027" t="inlineStr">
        <is>
          <t>Lucas Almeida</t>
        </is>
      </c>
      <c r="B1027" t="inlineStr">
        <is>
          <t>BuyGoods</t>
        </is>
      </c>
      <c r="C1027" t="inlineStr">
        <is>
          <t>MaroBrain</t>
        </is>
      </c>
      <c r="D1027" t="inlineStr">
        <is>
          <t>Funil 3</t>
        </is>
      </c>
      <c r="E1027" s="7" t="n">
        <v>2</v>
      </c>
      <c r="F1027" s="7" t="n">
        <v>1</v>
      </c>
      <c r="G1027" s="8" t="n">
        <v>200.35</v>
      </c>
      <c r="H1027" s="8" t="n">
        <v>200.35</v>
      </c>
      <c r="I1027" s="9" t="n">
        <v>1</v>
      </c>
    </row>
    <row r="1028">
      <c r="A1028" s="2" t="inlineStr">
        <is>
          <t>Lucas Almeida</t>
        </is>
      </c>
      <c r="B1028" s="2" t="inlineStr">
        <is>
          <t>BuyGoods</t>
        </is>
      </c>
      <c r="C1028" s="2" t="inlineStr">
        <is>
          <t>ReduBurn</t>
        </is>
      </c>
      <c r="D1028" s="2" t="inlineStr">
        <is>
          <t>Funil 2</t>
        </is>
      </c>
      <c r="E1028" s="3" t="inlineStr">
        <is>
          <t>TOTAL FRONT</t>
        </is>
      </c>
      <c r="F1028" s="3" t="n">
        <v>0</v>
      </c>
      <c r="G1028" s="4" t="n">
        <v>0</v>
      </c>
      <c r="H1028" s="4" t="n">
        <v>0</v>
      </c>
      <c r="I1028" s="5" t="n">
        <v>1</v>
      </c>
    </row>
    <row r="1029" outlineLevel="1">
      <c r="A1029" t="inlineStr">
        <is>
          <t>Lucas Almeida</t>
        </is>
      </c>
      <c r="B1029" t="inlineStr">
        <is>
          <t>BuyGoods</t>
        </is>
      </c>
      <c r="C1029" t="inlineStr">
        <is>
          <t>ReduBurn</t>
        </is>
      </c>
      <c r="D1029" t="inlineStr">
        <is>
          <t>Funil 2</t>
        </is>
      </c>
      <c r="E1029" s="7" t="n">
        <v>2</v>
      </c>
      <c r="F1029" s="7" t="n">
        <v>0</v>
      </c>
      <c r="G1029" s="8" t="n">
        <v>0</v>
      </c>
      <c r="H1029" s="8" t="n">
        <v>0</v>
      </c>
      <c r="I1029" s="9" t="n">
        <v>0</v>
      </c>
    </row>
    <row r="1030" outlineLevel="1">
      <c r="A1030" t="inlineStr">
        <is>
          <t>Lucas Almeida</t>
        </is>
      </c>
      <c r="B1030" t="inlineStr">
        <is>
          <t>BuyGoods</t>
        </is>
      </c>
      <c r="C1030" t="inlineStr">
        <is>
          <t>ReduBurn</t>
        </is>
      </c>
      <c r="D1030" t="inlineStr">
        <is>
          <t>Funil 2</t>
        </is>
      </c>
      <c r="E1030" s="7" t="n">
        <v>6</v>
      </c>
      <c r="F1030" s="7" t="n">
        <v>0</v>
      </c>
      <c r="G1030" s="8" t="n">
        <v>0</v>
      </c>
      <c r="H1030" s="8" t="n">
        <v>0</v>
      </c>
      <c r="I1030" s="9" t="n">
        <v>0</v>
      </c>
    </row>
    <row r="1031">
      <c r="A1031" s="2" t="inlineStr">
        <is>
          <t>Lucas Almeida</t>
        </is>
      </c>
      <c r="B1031" s="2" t="inlineStr">
        <is>
          <t>BuyGoods</t>
        </is>
      </c>
      <c r="C1031" s="2" t="inlineStr">
        <is>
          <t>VigorLong</t>
        </is>
      </c>
      <c r="D1031" s="2" t="inlineStr">
        <is>
          <t>Funil 3</t>
        </is>
      </c>
      <c r="E1031" s="3" t="inlineStr">
        <is>
          <t>TOTAL FRONT</t>
        </is>
      </c>
      <c r="F1031" s="3" t="n">
        <v>0</v>
      </c>
      <c r="G1031" s="4" t="n">
        <v>0</v>
      </c>
      <c r="H1031" s="4" t="n">
        <v>0</v>
      </c>
      <c r="I1031" s="5" t="n">
        <v>1</v>
      </c>
    </row>
    <row r="1032" outlineLevel="1">
      <c r="A1032" t="inlineStr">
        <is>
          <t>Lucas Almeida</t>
        </is>
      </c>
      <c r="B1032" t="inlineStr">
        <is>
          <t>BuyGoods</t>
        </is>
      </c>
      <c r="C1032" t="inlineStr">
        <is>
          <t>VigorLong</t>
        </is>
      </c>
      <c r="D1032" t="inlineStr">
        <is>
          <t>Funil 3</t>
        </is>
      </c>
      <c r="E1032" s="7" t="n">
        <v>2</v>
      </c>
      <c r="F1032" s="7" t="n">
        <v>0</v>
      </c>
      <c r="G1032" s="8" t="n">
        <v>0</v>
      </c>
      <c r="H1032" s="8" t="n">
        <v>0</v>
      </c>
      <c r="I1032" s="9" t="n">
        <v>0</v>
      </c>
    </row>
    <row r="1033" outlineLevel="1">
      <c r="A1033" t="inlineStr">
        <is>
          <t>Lucas Almeida</t>
        </is>
      </c>
      <c r="B1033" t="inlineStr">
        <is>
          <t>BuyGoods</t>
        </is>
      </c>
      <c r="C1033" t="inlineStr">
        <is>
          <t>VigorLong</t>
        </is>
      </c>
      <c r="D1033" t="inlineStr">
        <is>
          <t>Funil 3</t>
        </is>
      </c>
      <c r="E1033" s="7" t="n">
        <v>6</v>
      </c>
      <c r="F1033" s="7" t="n">
        <v>0</v>
      </c>
      <c r="G1033" s="8" t="n">
        <v>0</v>
      </c>
      <c r="H1033" s="8" t="n">
        <v>0</v>
      </c>
      <c r="I1033" s="9" t="n">
        <v>0</v>
      </c>
    </row>
    <row r="1034">
      <c r="A1034" s="2" t="inlineStr">
        <is>
          <t>Lucas Bortolotti</t>
        </is>
      </c>
      <c r="B1034" s="2" t="inlineStr">
        <is>
          <t>BuyGoods</t>
        </is>
      </c>
      <c r="C1034" s="2" t="inlineStr">
        <is>
          <t>VisiumPro</t>
        </is>
      </c>
      <c r="D1034" s="2" t="inlineStr">
        <is>
          <t>Funil 2</t>
        </is>
      </c>
      <c r="E1034" s="3" t="inlineStr">
        <is>
          <t>TOTAL FRONT</t>
        </is>
      </c>
      <c r="F1034" s="3" t="n">
        <v>0</v>
      </c>
      <c r="G1034" s="4" t="n">
        <v>0</v>
      </c>
      <c r="H1034" s="4" t="n">
        <v>0</v>
      </c>
      <c r="I1034" s="5" t="n">
        <v>1</v>
      </c>
    </row>
    <row r="1035" outlineLevel="1">
      <c r="A1035" t="inlineStr">
        <is>
          <t>Lucas Bortolotti</t>
        </is>
      </c>
      <c r="B1035" t="inlineStr">
        <is>
          <t>BuyGoods</t>
        </is>
      </c>
      <c r="C1035" t="inlineStr">
        <is>
          <t>VisiumPro</t>
        </is>
      </c>
      <c r="D1035" t="inlineStr">
        <is>
          <t>Funil 2</t>
        </is>
      </c>
      <c r="E1035" s="7" t="n">
        <v>6</v>
      </c>
      <c r="F1035" s="7" t="n">
        <v>0</v>
      </c>
      <c r="G1035" s="8" t="n">
        <v>0</v>
      </c>
      <c r="H1035" s="8" t="n">
        <v>0</v>
      </c>
      <c r="I1035" s="9" t="n">
        <v>0</v>
      </c>
    </row>
    <row r="1036">
      <c r="A1036" s="2" t="inlineStr">
        <is>
          <t>Lucas Cristofoli</t>
        </is>
      </c>
      <c r="B1036" s="2" t="inlineStr">
        <is>
          <t>BuyGoods</t>
        </is>
      </c>
      <c r="C1036" s="2" t="inlineStr">
        <is>
          <t>LipoVive</t>
        </is>
      </c>
      <c r="D1036" s="2" t="inlineStr">
        <is>
          <t>Funil 4</t>
        </is>
      </c>
      <c r="E1036" s="3" t="inlineStr">
        <is>
          <t>TOTAL FRONT</t>
        </is>
      </c>
      <c r="F1036" s="3" t="n">
        <v>2</v>
      </c>
      <c r="G1036" s="4" t="n">
        <v>419.02</v>
      </c>
      <c r="H1036" s="4" t="n">
        <v>209.51</v>
      </c>
      <c r="I1036" s="5" t="n">
        <v>1</v>
      </c>
    </row>
    <row r="1037" outlineLevel="1">
      <c r="A1037" t="inlineStr">
        <is>
          <t>Lucas Cristofoli</t>
        </is>
      </c>
      <c r="B1037" t="inlineStr">
        <is>
          <t>BuyGoods</t>
        </is>
      </c>
      <c r="C1037" t="inlineStr">
        <is>
          <t>LipoVive</t>
        </is>
      </c>
      <c r="D1037" t="inlineStr">
        <is>
          <t>Funil 4</t>
        </is>
      </c>
      <c r="E1037" s="7" t="n">
        <v>2</v>
      </c>
      <c r="F1037" s="7" t="n">
        <v>1</v>
      </c>
      <c r="G1037" s="8" t="n">
        <v>187.9</v>
      </c>
      <c r="H1037" s="8" t="n">
        <v>187.9</v>
      </c>
      <c r="I1037" s="9" t="n">
        <v>0.5</v>
      </c>
    </row>
    <row r="1038" outlineLevel="1">
      <c r="A1038" t="inlineStr">
        <is>
          <t>Lucas Cristofoli</t>
        </is>
      </c>
      <c r="B1038" t="inlineStr">
        <is>
          <t>BuyGoods</t>
        </is>
      </c>
      <c r="C1038" t="inlineStr">
        <is>
          <t>LipoVive</t>
        </is>
      </c>
      <c r="D1038" t="inlineStr">
        <is>
          <t>Funil 4</t>
        </is>
      </c>
      <c r="E1038" s="7" t="n">
        <v>3</v>
      </c>
      <c r="F1038" s="7" t="n">
        <v>1</v>
      </c>
      <c r="G1038" s="8" t="n">
        <v>231.12</v>
      </c>
      <c r="H1038" s="8" t="n">
        <v>231.12</v>
      </c>
      <c r="I1038" s="9" t="n">
        <v>0.5</v>
      </c>
    </row>
    <row r="1039">
      <c r="A1039" s="2" t="inlineStr">
        <is>
          <t>Lucas Lima</t>
        </is>
      </c>
      <c r="B1039" s="2" t="inlineStr">
        <is>
          <t>BuyGoods</t>
        </is>
      </c>
      <c r="C1039" s="2" t="inlineStr">
        <is>
          <t>AudiLeaf</t>
        </is>
      </c>
      <c r="D1039" s="2" t="inlineStr">
        <is>
          <t>Funil 2</t>
        </is>
      </c>
      <c r="E1039" s="3" t="inlineStr">
        <is>
          <t>TOTAL FRONT</t>
        </is>
      </c>
      <c r="F1039" s="3" t="n">
        <v>353</v>
      </c>
      <c r="G1039" s="4" t="n">
        <v>99187.22</v>
      </c>
      <c r="H1039" s="4" t="n">
        <v>280.983626062323</v>
      </c>
      <c r="I1039" s="5" t="n">
        <v>1</v>
      </c>
    </row>
    <row r="1040" outlineLevel="1">
      <c r="A1040" t="inlineStr">
        <is>
          <t>Lucas Lima</t>
        </is>
      </c>
      <c r="B1040" t="inlineStr">
        <is>
          <t>BuyGoods</t>
        </is>
      </c>
      <c r="C1040" t="inlineStr">
        <is>
          <t>AudiLeaf</t>
        </is>
      </c>
      <c r="D1040" t="inlineStr">
        <is>
          <t>Funil 2</t>
        </is>
      </c>
      <c r="E1040" s="7" t="n">
        <v>2</v>
      </c>
      <c r="F1040" s="7" t="n">
        <v>27</v>
      </c>
      <c r="G1040" s="8" t="n">
        <v>5464.06</v>
      </c>
      <c r="H1040" s="8" t="n">
        <v>202.3725925925926</v>
      </c>
      <c r="I1040" s="9" t="n">
        <v>0.0764872521246459</v>
      </c>
    </row>
    <row r="1041" outlineLevel="1">
      <c r="A1041" t="inlineStr">
        <is>
          <t>Lucas Lima</t>
        </is>
      </c>
      <c r="B1041" t="inlineStr">
        <is>
          <t>BuyGoods</t>
        </is>
      </c>
      <c r="C1041" t="inlineStr">
        <is>
          <t>AudiLeaf</t>
        </is>
      </c>
      <c r="D1041" t="inlineStr">
        <is>
          <t>Funil 2</t>
        </is>
      </c>
      <c r="E1041" s="7" t="n">
        <v>3</v>
      </c>
      <c r="F1041" s="7" t="n">
        <v>131</v>
      </c>
      <c r="G1041" s="8" t="n">
        <v>31096.36</v>
      </c>
      <c r="H1041" s="8" t="n">
        <v>237.3767938931298</v>
      </c>
      <c r="I1041" s="9" t="n">
        <v>0.3711048158640227</v>
      </c>
    </row>
    <row r="1042" outlineLevel="1">
      <c r="A1042" t="inlineStr">
        <is>
          <t>Lucas Lima</t>
        </is>
      </c>
      <c r="B1042" t="inlineStr">
        <is>
          <t>BuyGoods</t>
        </is>
      </c>
      <c r="C1042" t="inlineStr">
        <is>
          <t>AudiLeaf</t>
        </is>
      </c>
      <c r="D1042" t="inlineStr">
        <is>
          <t>Funil 2</t>
        </is>
      </c>
      <c r="E1042" s="7" t="n">
        <v>6</v>
      </c>
      <c r="F1042" s="7" t="n">
        <v>195</v>
      </c>
      <c r="G1042" s="8" t="n">
        <v>62626.8</v>
      </c>
      <c r="H1042" s="8" t="n">
        <v>321.1630769230769</v>
      </c>
      <c r="I1042" s="9" t="n">
        <v>0.5524079320113314</v>
      </c>
    </row>
    <row r="1043">
      <c r="A1043" s="2" t="inlineStr">
        <is>
          <t>Lucas Lima</t>
        </is>
      </c>
      <c r="B1043" s="2" t="inlineStr">
        <is>
          <t>BuyGoods</t>
        </is>
      </c>
      <c r="C1043" s="2" t="inlineStr">
        <is>
          <t>AudiLeaf</t>
        </is>
      </c>
      <c r="D1043" s="2" t="inlineStr">
        <is>
          <t>Funil 3</t>
        </is>
      </c>
      <c r="E1043" s="3" t="inlineStr">
        <is>
          <t>TOTAL FRONT</t>
        </is>
      </c>
      <c r="F1043" s="3" t="n">
        <v>1</v>
      </c>
      <c r="G1043" s="4" t="n">
        <v>231.66</v>
      </c>
      <c r="H1043" s="4" t="n">
        <v>231.66</v>
      </c>
      <c r="I1043" s="5" t="n">
        <v>1</v>
      </c>
    </row>
    <row r="1044" outlineLevel="1">
      <c r="A1044" t="inlineStr">
        <is>
          <t>Lucas Lima</t>
        </is>
      </c>
      <c r="B1044" t="inlineStr">
        <is>
          <t>BuyGoods</t>
        </is>
      </c>
      <c r="C1044" t="inlineStr">
        <is>
          <t>AudiLeaf</t>
        </is>
      </c>
      <c r="D1044" t="inlineStr">
        <is>
          <t>Funil 3</t>
        </is>
      </c>
      <c r="E1044" s="7" t="n">
        <v>3</v>
      </c>
      <c r="F1044" s="7" t="n">
        <v>1</v>
      </c>
      <c r="G1044" s="8" t="n">
        <v>231.66</v>
      </c>
      <c r="H1044" s="8" t="n">
        <v>231.66</v>
      </c>
      <c r="I1044" s="9" t="n">
        <v>1</v>
      </c>
    </row>
    <row r="1045">
      <c r="A1045" s="2" t="inlineStr">
        <is>
          <t>Lucas de jesus soares da cruz</t>
        </is>
      </c>
      <c r="B1045" s="2" t="inlineStr">
        <is>
          <t>BuyGoods</t>
        </is>
      </c>
      <c r="C1045" s="2" t="inlineStr">
        <is>
          <t>VisiumPro</t>
        </is>
      </c>
      <c r="D1045" s="2" t="inlineStr">
        <is>
          <t>Funil 2</t>
        </is>
      </c>
      <c r="E1045" s="3" t="inlineStr">
        <is>
          <t>TOTAL FRONT</t>
        </is>
      </c>
      <c r="F1045" s="3" t="n">
        <v>3</v>
      </c>
      <c r="G1045" s="4" t="n">
        <v>839.4</v>
      </c>
      <c r="H1045" s="4" t="n">
        <v>279.8</v>
      </c>
      <c r="I1045" s="5" t="n">
        <v>1</v>
      </c>
    </row>
    <row r="1046" outlineLevel="1">
      <c r="A1046" t="inlineStr">
        <is>
          <t>Lucas de jesus soares da cruz</t>
        </is>
      </c>
      <c r="B1046" t="inlineStr">
        <is>
          <t>BuyGoods</t>
        </is>
      </c>
      <c r="C1046" t="inlineStr">
        <is>
          <t>VisiumPro</t>
        </is>
      </c>
      <c r="D1046" t="inlineStr">
        <is>
          <t>Funil 2</t>
        </is>
      </c>
      <c r="E1046" s="7" t="n">
        <v>3</v>
      </c>
      <c r="F1046" s="7" t="n">
        <v>1</v>
      </c>
      <c r="G1046" s="8" t="n">
        <v>227.88</v>
      </c>
      <c r="H1046" s="8" t="n">
        <v>227.88</v>
      </c>
      <c r="I1046" s="9" t="n">
        <v>0.3333333333333333</v>
      </c>
    </row>
    <row r="1047" outlineLevel="1">
      <c r="A1047" t="inlineStr">
        <is>
          <t>Lucas de jesus soares da cruz</t>
        </is>
      </c>
      <c r="B1047" t="inlineStr">
        <is>
          <t>BuyGoods</t>
        </is>
      </c>
      <c r="C1047" t="inlineStr">
        <is>
          <t>VisiumPro</t>
        </is>
      </c>
      <c r="D1047" t="inlineStr">
        <is>
          <t>Funil 2</t>
        </is>
      </c>
      <c r="E1047" s="7" t="n">
        <v>6</v>
      </c>
      <c r="F1047" s="7" t="n">
        <v>2</v>
      </c>
      <c r="G1047" s="8" t="n">
        <v>611.52</v>
      </c>
      <c r="H1047" s="8" t="n">
        <v>305.76</v>
      </c>
      <c r="I1047" s="9" t="n">
        <v>0.6666666666666666</v>
      </c>
    </row>
    <row r="1048">
      <c r="A1048" s="2" t="inlineStr">
        <is>
          <t>Luciana  Borges de Brito</t>
        </is>
      </c>
      <c r="B1048" s="2" t="inlineStr">
        <is>
          <t>BuyGoods</t>
        </is>
      </c>
      <c r="C1048" s="2" t="inlineStr">
        <is>
          <t>NervoLyn</t>
        </is>
      </c>
      <c r="D1048" s="2" t="inlineStr">
        <is>
          <t>Funil 2</t>
        </is>
      </c>
      <c r="E1048" s="3" t="inlineStr">
        <is>
          <t>TOTAL FRONT</t>
        </is>
      </c>
      <c r="F1048" s="3" t="n">
        <v>2</v>
      </c>
      <c r="G1048" s="4" t="n">
        <v>613.36</v>
      </c>
      <c r="H1048" s="4" t="n">
        <v>306.68</v>
      </c>
      <c r="I1048" s="5" t="n">
        <v>1</v>
      </c>
    </row>
    <row r="1049" outlineLevel="1">
      <c r="A1049" t="inlineStr">
        <is>
          <t>Luciana  Borges de Brito</t>
        </is>
      </c>
      <c r="B1049" t="inlineStr">
        <is>
          <t>BuyGoods</t>
        </is>
      </c>
      <c r="C1049" t="inlineStr">
        <is>
          <t>NervoLyn</t>
        </is>
      </c>
      <c r="D1049" t="inlineStr">
        <is>
          <t>Funil 2</t>
        </is>
      </c>
      <c r="E1049" s="7" t="n">
        <v>2</v>
      </c>
      <c r="F1049" s="7" t="n">
        <v>0</v>
      </c>
      <c r="G1049" s="8" t="n">
        <v>0</v>
      </c>
      <c r="H1049" s="8" t="n">
        <v>0</v>
      </c>
      <c r="I1049" s="9" t="n">
        <v>0</v>
      </c>
    </row>
    <row r="1050" outlineLevel="1">
      <c r="A1050" t="inlineStr">
        <is>
          <t>Luciana  Borges de Brito</t>
        </is>
      </c>
      <c r="B1050" t="inlineStr">
        <is>
          <t>BuyGoods</t>
        </is>
      </c>
      <c r="C1050" t="inlineStr">
        <is>
          <t>NervoLyn</t>
        </is>
      </c>
      <c r="D1050" t="inlineStr">
        <is>
          <t>Funil 2</t>
        </is>
      </c>
      <c r="E1050" s="7" t="n">
        <v>6</v>
      </c>
      <c r="F1050" s="7" t="n">
        <v>2</v>
      </c>
      <c r="G1050" s="8" t="n">
        <v>613.36</v>
      </c>
      <c r="H1050" s="8" t="n">
        <v>306.68</v>
      </c>
      <c r="I1050" s="9" t="n">
        <v>1</v>
      </c>
    </row>
    <row r="1051">
      <c r="A1051" s="2" t="inlineStr">
        <is>
          <t>Luciana  Borges de Brito</t>
        </is>
      </c>
      <c r="B1051" s="2" t="inlineStr">
        <is>
          <t>BuyGoods</t>
        </is>
      </c>
      <c r="C1051" s="2" t="inlineStr">
        <is>
          <t>NervoLyn</t>
        </is>
      </c>
      <c r="D1051" s="2" t="inlineStr">
        <is>
          <t>Funil 3</t>
        </is>
      </c>
      <c r="E1051" s="3" t="inlineStr">
        <is>
          <t>TOTAL FRONT</t>
        </is>
      </c>
      <c r="F1051" s="3" t="n">
        <v>8</v>
      </c>
      <c r="G1051" s="4" t="n">
        <v>2123.52</v>
      </c>
      <c r="H1051" s="4" t="n">
        <v>265.44</v>
      </c>
      <c r="I1051" s="5" t="n">
        <v>1</v>
      </c>
    </row>
    <row r="1052" outlineLevel="1">
      <c r="A1052" t="inlineStr">
        <is>
          <t>Luciana  Borges de Brito</t>
        </is>
      </c>
      <c r="B1052" t="inlineStr">
        <is>
          <t>BuyGoods</t>
        </is>
      </c>
      <c r="C1052" t="inlineStr">
        <is>
          <t>NervoLyn</t>
        </is>
      </c>
      <c r="D1052" t="inlineStr">
        <is>
          <t>Funil 3</t>
        </is>
      </c>
      <c r="E1052" s="7" t="n">
        <v>2</v>
      </c>
      <c r="F1052" s="7" t="n">
        <v>2</v>
      </c>
      <c r="G1052" s="8" t="n">
        <v>402.05</v>
      </c>
      <c r="H1052" s="8" t="n">
        <v>201.025</v>
      </c>
      <c r="I1052" s="9" t="n">
        <v>0.25</v>
      </c>
    </row>
    <row r="1053" outlineLevel="1">
      <c r="A1053" t="inlineStr">
        <is>
          <t>Luciana  Borges de Brito</t>
        </is>
      </c>
      <c r="B1053" t="inlineStr">
        <is>
          <t>BuyGoods</t>
        </is>
      </c>
      <c r="C1053" t="inlineStr">
        <is>
          <t>NervoLyn</t>
        </is>
      </c>
      <c r="D1053" t="inlineStr">
        <is>
          <t>Funil 3</t>
        </is>
      </c>
      <c r="E1053" s="7" t="n">
        <v>3</v>
      </c>
      <c r="F1053" s="7" t="n">
        <v>2</v>
      </c>
      <c r="G1053" s="8" t="n">
        <v>463.59</v>
      </c>
      <c r="H1053" s="8" t="n">
        <v>231.795</v>
      </c>
      <c r="I1053" s="9" t="n">
        <v>0.25</v>
      </c>
    </row>
    <row r="1054" outlineLevel="1">
      <c r="A1054" t="inlineStr">
        <is>
          <t>Luciana  Borges de Brito</t>
        </is>
      </c>
      <c r="B1054" t="inlineStr">
        <is>
          <t>BuyGoods</t>
        </is>
      </c>
      <c r="C1054" t="inlineStr">
        <is>
          <t>NervoLyn</t>
        </is>
      </c>
      <c r="D1054" t="inlineStr">
        <is>
          <t>Funil 3</t>
        </is>
      </c>
      <c r="E1054" s="7" t="n">
        <v>6</v>
      </c>
      <c r="F1054" s="7" t="n">
        <v>4</v>
      </c>
      <c r="G1054" s="8" t="n">
        <v>1257.88</v>
      </c>
      <c r="H1054" s="8" t="n">
        <v>314.47</v>
      </c>
      <c r="I1054" s="9" t="n">
        <v>0.5</v>
      </c>
    </row>
    <row r="1055">
      <c r="A1055" s="2" t="inlineStr">
        <is>
          <t>Luciana  Borges de Brito</t>
        </is>
      </c>
      <c r="B1055" s="2" t="inlineStr">
        <is>
          <t>BuyGoods</t>
        </is>
      </c>
      <c r="C1055" s="2" t="inlineStr">
        <is>
          <t>NervoLyn</t>
        </is>
      </c>
      <c r="D1055" s="2" t="inlineStr">
        <is>
          <t>Funil 4</t>
        </is>
      </c>
      <c r="E1055" s="3" t="inlineStr">
        <is>
          <t>TOTAL FRONT</t>
        </is>
      </c>
      <c r="F1055" s="3" t="n">
        <v>1</v>
      </c>
      <c r="G1055" s="4" t="n">
        <v>321.93</v>
      </c>
      <c r="H1055" s="4" t="n">
        <v>321.93</v>
      </c>
      <c r="I1055" s="5" t="n">
        <v>1</v>
      </c>
    </row>
    <row r="1056" outlineLevel="1">
      <c r="A1056" t="inlineStr">
        <is>
          <t>Luciana  Borges de Brito</t>
        </is>
      </c>
      <c r="B1056" t="inlineStr">
        <is>
          <t>BuyGoods</t>
        </is>
      </c>
      <c r="C1056" t="inlineStr">
        <is>
          <t>NervoLyn</t>
        </is>
      </c>
      <c r="D1056" t="inlineStr">
        <is>
          <t>Funil 4</t>
        </is>
      </c>
      <c r="E1056" s="7" t="n">
        <v>6</v>
      </c>
      <c r="F1056" s="7" t="n">
        <v>1</v>
      </c>
      <c r="G1056" s="8" t="n">
        <v>321.93</v>
      </c>
      <c r="H1056" s="8" t="n">
        <v>321.93</v>
      </c>
      <c r="I1056" s="9" t="n">
        <v>1</v>
      </c>
    </row>
    <row r="1057">
      <c r="A1057" s="2" t="inlineStr">
        <is>
          <t>Luciane  Lopes Lourenço</t>
        </is>
      </c>
      <c r="B1057" s="2" t="inlineStr">
        <is>
          <t>BuyGoods</t>
        </is>
      </c>
      <c r="C1057" s="2" t="inlineStr">
        <is>
          <t>VisiumPro</t>
        </is>
      </c>
      <c r="D1057" s="2" t="inlineStr">
        <is>
          <t>Funil 2</t>
        </is>
      </c>
      <c r="E1057" s="3" t="inlineStr">
        <is>
          <t>TOTAL FRONT</t>
        </is>
      </c>
      <c r="F1057" s="3" t="n">
        <v>5</v>
      </c>
      <c r="G1057" s="4" t="n">
        <v>1373.27</v>
      </c>
      <c r="H1057" s="4" t="n">
        <v>274.654</v>
      </c>
      <c r="I1057" s="5" t="n">
        <v>1</v>
      </c>
    </row>
    <row r="1058" outlineLevel="1">
      <c r="A1058" t="inlineStr">
        <is>
          <t>Luciane  Lopes Lourenço</t>
        </is>
      </c>
      <c r="B1058" t="inlineStr">
        <is>
          <t>BuyGoods</t>
        </is>
      </c>
      <c r="C1058" t="inlineStr">
        <is>
          <t>VisiumPro</t>
        </is>
      </c>
      <c r="D1058" t="inlineStr">
        <is>
          <t>Funil 2</t>
        </is>
      </c>
      <c r="E1058" s="7" t="n">
        <v>2</v>
      </c>
      <c r="F1058" s="7" t="n">
        <v>1</v>
      </c>
      <c r="G1058" s="8" t="n">
        <v>198.09</v>
      </c>
      <c r="H1058" s="8" t="n">
        <v>198.09</v>
      </c>
      <c r="I1058" s="9" t="n">
        <v>0.2</v>
      </c>
    </row>
    <row r="1059" outlineLevel="1">
      <c r="A1059" t="inlineStr">
        <is>
          <t>Luciane  Lopes Lourenço</t>
        </is>
      </c>
      <c r="B1059" t="inlineStr">
        <is>
          <t>BuyGoods</t>
        </is>
      </c>
      <c r="C1059" t="inlineStr">
        <is>
          <t>VisiumPro</t>
        </is>
      </c>
      <c r="D1059" t="inlineStr">
        <is>
          <t>Funil 2</t>
        </is>
      </c>
      <c r="E1059" s="7" t="n">
        <v>3</v>
      </c>
      <c r="F1059" s="7" t="n">
        <v>1</v>
      </c>
      <c r="G1059" s="8" t="n">
        <v>216</v>
      </c>
      <c r="H1059" s="8" t="n">
        <v>216</v>
      </c>
      <c r="I1059" s="9" t="n">
        <v>0.2</v>
      </c>
    </row>
    <row r="1060" outlineLevel="1">
      <c r="A1060" t="inlineStr">
        <is>
          <t>Luciane  Lopes Lourenço</t>
        </is>
      </c>
      <c r="B1060" t="inlineStr">
        <is>
          <t>BuyGoods</t>
        </is>
      </c>
      <c r="C1060" t="inlineStr">
        <is>
          <t>VisiumPro</t>
        </is>
      </c>
      <c r="D1060" t="inlineStr">
        <is>
          <t>Funil 2</t>
        </is>
      </c>
      <c r="E1060" s="7" t="n">
        <v>6</v>
      </c>
      <c r="F1060" s="7" t="n">
        <v>3</v>
      </c>
      <c r="G1060" s="8" t="n">
        <v>959.1800000000001</v>
      </c>
      <c r="H1060" s="8" t="n">
        <v>319.7266666666667</v>
      </c>
      <c r="I1060" s="9" t="n">
        <v>0.6</v>
      </c>
    </row>
    <row r="1061">
      <c r="A1061" s="2" t="inlineStr">
        <is>
          <t>Luciane  Lopes Lourenço</t>
        </is>
      </c>
      <c r="B1061" s="2" t="inlineStr">
        <is>
          <t>BuyGoods</t>
        </is>
      </c>
      <c r="C1061" s="2" t="inlineStr">
        <is>
          <t>VisiumPro</t>
        </is>
      </c>
      <c r="D1061" s="2" t="inlineStr">
        <is>
          <t>Funil 3</t>
        </is>
      </c>
      <c r="E1061" s="3" t="inlineStr">
        <is>
          <t>TOTAL FRONT</t>
        </is>
      </c>
      <c r="F1061" s="3" t="n">
        <v>1</v>
      </c>
      <c r="G1061" s="4" t="n">
        <v>322.67</v>
      </c>
      <c r="H1061" s="4" t="n">
        <v>322.67</v>
      </c>
      <c r="I1061" s="5" t="n">
        <v>1</v>
      </c>
    </row>
    <row r="1062" outlineLevel="1">
      <c r="A1062" t="inlineStr">
        <is>
          <t>Luciane  Lopes Lourenço</t>
        </is>
      </c>
      <c r="B1062" t="inlineStr">
        <is>
          <t>BuyGoods</t>
        </is>
      </c>
      <c r="C1062" t="inlineStr">
        <is>
          <t>VisiumPro</t>
        </is>
      </c>
      <c r="D1062" t="inlineStr">
        <is>
          <t>Funil 3</t>
        </is>
      </c>
      <c r="E1062" s="7" t="n">
        <v>6</v>
      </c>
      <c r="F1062" s="7" t="n">
        <v>1</v>
      </c>
      <c r="G1062" s="8" t="n">
        <v>322.67</v>
      </c>
      <c r="H1062" s="8" t="n">
        <v>322.67</v>
      </c>
      <c r="I1062" s="9" t="n">
        <v>1</v>
      </c>
    </row>
    <row r="1063">
      <c r="A1063" s="2" t="inlineStr">
        <is>
          <t>Luis Oliveira</t>
        </is>
      </c>
      <c r="B1063" s="2" t="inlineStr">
        <is>
          <t>BuyGoods</t>
        </is>
      </c>
      <c r="C1063" s="2" t="inlineStr">
        <is>
          <t>VigorLong</t>
        </is>
      </c>
      <c r="D1063" s="2" t="inlineStr">
        <is>
          <t>Funil 3</t>
        </is>
      </c>
      <c r="E1063" s="3" t="inlineStr">
        <is>
          <t>TOTAL FRONT</t>
        </is>
      </c>
      <c r="F1063" s="3" t="n">
        <v>1</v>
      </c>
      <c r="G1063" s="4" t="n">
        <v>216</v>
      </c>
      <c r="H1063" s="4" t="n">
        <v>216</v>
      </c>
      <c r="I1063" s="5" t="n">
        <v>1</v>
      </c>
    </row>
    <row r="1064" outlineLevel="1">
      <c r="A1064" t="inlineStr">
        <is>
          <t>Luis Oliveira</t>
        </is>
      </c>
      <c r="B1064" t="inlineStr">
        <is>
          <t>BuyGoods</t>
        </is>
      </c>
      <c r="C1064" t="inlineStr">
        <is>
          <t>VigorLong</t>
        </is>
      </c>
      <c r="D1064" t="inlineStr">
        <is>
          <t>Funil 3</t>
        </is>
      </c>
      <c r="E1064" s="7" t="n">
        <v>3</v>
      </c>
      <c r="F1064" s="7" t="n">
        <v>1</v>
      </c>
      <c r="G1064" s="8" t="n">
        <v>216</v>
      </c>
      <c r="H1064" s="8" t="n">
        <v>216</v>
      </c>
      <c r="I1064" s="9" t="n">
        <v>1</v>
      </c>
    </row>
    <row r="1065">
      <c r="A1065" s="2" t="inlineStr">
        <is>
          <t>Luiza Guimarães</t>
        </is>
      </c>
      <c r="B1065" s="2" t="inlineStr">
        <is>
          <t>BuyGoods</t>
        </is>
      </c>
      <c r="C1065" s="2" t="inlineStr">
        <is>
          <t>GlucoRecover</t>
        </is>
      </c>
      <c r="D1065" s="2" t="inlineStr">
        <is>
          <t>Funil 3</t>
        </is>
      </c>
      <c r="E1065" s="3" t="inlineStr">
        <is>
          <t>TOTAL FRONT</t>
        </is>
      </c>
      <c r="F1065" s="3" t="n">
        <v>40</v>
      </c>
      <c r="G1065" s="4" t="n">
        <v>11005</v>
      </c>
      <c r="H1065" s="4" t="n">
        <v>275.125</v>
      </c>
      <c r="I1065" s="5" t="n">
        <v>1</v>
      </c>
    </row>
    <row r="1066" outlineLevel="1">
      <c r="A1066" t="inlineStr">
        <is>
          <t>Luiza Guimarães</t>
        </is>
      </c>
      <c r="B1066" t="inlineStr">
        <is>
          <t>BuyGoods</t>
        </is>
      </c>
      <c r="C1066" t="inlineStr">
        <is>
          <t>GlucoRecover</t>
        </is>
      </c>
      <c r="D1066" t="inlineStr">
        <is>
          <t>Funil 3</t>
        </is>
      </c>
      <c r="E1066" s="7" t="n">
        <v>2</v>
      </c>
      <c r="F1066" s="7" t="n">
        <v>7</v>
      </c>
      <c r="G1066" s="8" t="n">
        <v>1397.7</v>
      </c>
      <c r="H1066" s="8" t="n">
        <v>199.6714285714286</v>
      </c>
      <c r="I1066" s="9" t="n">
        <v>0.175</v>
      </c>
    </row>
    <row r="1067" outlineLevel="1">
      <c r="A1067" t="inlineStr">
        <is>
          <t>Luiza Guimarães</t>
        </is>
      </c>
      <c r="B1067" t="inlineStr">
        <is>
          <t>BuyGoods</t>
        </is>
      </c>
      <c r="C1067" t="inlineStr">
        <is>
          <t>GlucoRecover</t>
        </is>
      </c>
      <c r="D1067" t="inlineStr">
        <is>
          <t>Funil 3</t>
        </is>
      </c>
      <c r="E1067" s="7" t="n">
        <v>3</v>
      </c>
      <c r="F1067" s="7" t="n">
        <v>9</v>
      </c>
      <c r="G1067" s="8" t="n">
        <v>2065.02</v>
      </c>
      <c r="H1067" s="8" t="n">
        <v>229.4466666666667</v>
      </c>
      <c r="I1067" s="9" t="n">
        <v>0.225</v>
      </c>
    </row>
    <row r="1068" outlineLevel="1">
      <c r="A1068" t="inlineStr">
        <is>
          <t>Luiza Guimarães</t>
        </is>
      </c>
      <c r="B1068" t="inlineStr">
        <is>
          <t>BuyGoods</t>
        </is>
      </c>
      <c r="C1068" t="inlineStr">
        <is>
          <t>GlucoRecover</t>
        </is>
      </c>
      <c r="D1068" t="inlineStr">
        <is>
          <t>Funil 3</t>
        </is>
      </c>
      <c r="E1068" s="7" t="n">
        <v>6</v>
      </c>
      <c r="F1068" s="7" t="n">
        <v>24</v>
      </c>
      <c r="G1068" s="8" t="n">
        <v>7542.28</v>
      </c>
      <c r="H1068" s="8" t="n">
        <v>314.2616666666667</v>
      </c>
      <c r="I1068" s="9" t="n">
        <v>0.6</v>
      </c>
    </row>
    <row r="1069">
      <c r="A1069" s="2" t="inlineStr">
        <is>
          <t>Luiza Guimarães</t>
        </is>
      </c>
      <c r="B1069" s="2" t="inlineStr">
        <is>
          <t>BuyGoods</t>
        </is>
      </c>
      <c r="C1069" s="2" t="inlineStr">
        <is>
          <t>GlucoRecover</t>
        </is>
      </c>
      <c r="D1069" s="2" t="inlineStr">
        <is>
          <t>Funil 4</t>
        </is>
      </c>
      <c r="E1069" s="3" t="inlineStr">
        <is>
          <t>TOTAL FRONT</t>
        </is>
      </c>
      <c r="F1069" s="3" t="n">
        <v>16</v>
      </c>
      <c r="G1069" s="4" t="n">
        <v>4647.09</v>
      </c>
      <c r="H1069" s="4" t="n">
        <v>290.443125</v>
      </c>
      <c r="I1069" s="5" t="n">
        <v>1</v>
      </c>
    </row>
    <row r="1070" outlineLevel="1">
      <c r="A1070" t="inlineStr">
        <is>
          <t>Luiza Guimarães</t>
        </is>
      </c>
      <c r="B1070" t="inlineStr">
        <is>
          <t>BuyGoods</t>
        </is>
      </c>
      <c r="C1070" t="inlineStr">
        <is>
          <t>GlucoRecover</t>
        </is>
      </c>
      <c r="D1070" t="inlineStr">
        <is>
          <t>Funil 4</t>
        </is>
      </c>
      <c r="E1070" s="7" t="n">
        <v>2</v>
      </c>
      <c r="F1070" s="7" t="n">
        <v>2</v>
      </c>
      <c r="G1070" s="8" t="n">
        <v>406.53</v>
      </c>
      <c r="H1070" s="8" t="n">
        <v>203.265</v>
      </c>
      <c r="I1070" s="9" t="n">
        <v>0.125</v>
      </c>
    </row>
    <row r="1071" outlineLevel="1">
      <c r="A1071" t="inlineStr">
        <is>
          <t>Luiza Guimarães</t>
        </is>
      </c>
      <c r="B1071" t="inlineStr">
        <is>
          <t>BuyGoods</t>
        </is>
      </c>
      <c r="C1071" t="inlineStr">
        <is>
          <t>GlucoRecover</t>
        </is>
      </c>
      <c r="D1071" t="inlineStr">
        <is>
          <t>Funil 4</t>
        </is>
      </c>
      <c r="E1071" s="7" t="n">
        <v>3</v>
      </c>
      <c r="F1071" s="7" t="n">
        <v>2</v>
      </c>
      <c r="G1071" s="8" t="n">
        <v>460.62</v>
      </c>
      <c r="H1071" s="8" t="n">
        <v>230.31</v>
      </c>
      <c r="I1071" s="9" t="n">
        <v>0.125</v>
      </c>
    </row>
    <row r="1072" outlineLevel="1">
      <c r="A1072" t="inlineStr">
        <is>
          <t>Luiza Guimarães</t>
        </is>
      </c>
      <c r="B1072" t="inlineStr">
        <is>
          <t>BuyGoods</t>
        </is>
      </c>
      <c r="C1072" t="inlineStr">
        <is>
          <t>GlucoRecover</t>
        </is>
      </c>
      <c r="D1072" t="inlineStr">
        <is>
          <t>Funil 4</t>
        </is>
      </c>
      <c r="E1072" s="7" t="n">
        <v>6</v>
      </c>
      <c r="F1072" s="7" t="n">
        <v>12</v>
      </c>
      <c r="G1072" s="8" t="n">
        <v>3779.94</v>
      </c>
      <c r="H1072" s="8" t="n">
        <v>314.995</v>
      </c>
      <c r="I1072" s="9" t="n">
        <v>0.75</v>
      </c>
    </row>
    <row r="1073">
      <c r="A1073" s="2" t="inlineStr">
        <is>
          <t>Luiza Guimarães</t>
        </is>
      </c>
      <c r="B1073" s="2" t="inlineStr">
        <is>
          <t>BuyGoods</t>
        </is>
      </c>
      <c r="C1073" s="2" t="inlineStr">
        <is>
          <t>LipoPeak</t>
        </is>
      </c>
      <c r="D1073" s="2" t="inlineStr">
        <is>
          <t>Funil 1</t>
        </is>
      </c>
      <c r="E1073" s="3" t="inlineStr">
        <is>
          <t>TOTAL FRONT</t>
        </is>
      </c>
      <c r="F1073" s="3" t="n">
        <v>6</v>
      </c>
      <c r="G1073" s="4" t="n">
        <v>1862.21</v>
      </c>
      <c r="H1073" s="4" t="n">
        <v>310.3683333333333</v>
      </c>
      <c r="I1073" s="5" t="n">
        <v>1</v>
      </c>
    </row>
    <row r="1074" outlineLevel="1">
      <c r="A1074" t="inlineStr">
        <is>
          <t>Luiza Guimarães</t>
        </is>
      </c>
      <c r="B1074" t="inlineStr">
        <is>
          <t>BuyGoods</t>
        </is>
      </c>
      <c r="C1074" t="inlineStr">
        <is>
          <t>LipoPeak</t>
        </is>
      </c>
      <c r="D1074" t="inlineStr">
        <is>
          <t>Funil 1</t>
        </is>
      </c>
      <c r="E1074" s="7" t="n">
        <v>6</v>
      </c>
      <c r="F1074" s="7" t="n">
        <v>6</v>
      </c>
      <c r="G1074" s="8" t="n">
        <v>1862.21</v>
      </c>
      <c r="H1074" s="8" t="n">
        <v>310.3683333333333</v>
      </c>
      <c r="I1074" s="9" t="n">
        <v>1</v>
      </c>
    </row>
    <row r="1075">
      <c r="A1075" s="2" t="inlineStr">
        <is>
          <t>Luiza Guimarães</t>
        </is>
      </c>
      <c r="B1075" s="2" t="inlineStr">
        <is>
          <t>BuyGoods</t>
        </is>
      </c>
      <c r="C1075" s="2" t="inlineStr">
        <is>
          <t>LipoVive</t>
        </is>
      </c>
      <c r="D1075" s="2" t="inlineStr">
        <is>
          <t>Funil 4</t>
        </is>
      </c>
      <c r="E1075" s="3" t="inlineStr">
        <is>
          <t>TOTAL FRONT</t>
        </is>
      </c>
      <c r="F1075" s="3" t="n">
        <v>0</v>
      </c>
      <c r="G1075" s="4" t="n">
        <v>0</v>
      </c>
      <c r="H1075" s="4" t="n">
        <v>0</v>
      </c>
      <c r="I1075" s="5" t="n">
        <v>1</v>
      </c>
    </row>
    <row r="1076" outlineLevel="1">
      <c r="A1076" t="inlineStr">
        <is>
          <t>Luiza Guimarães</t>
        </is>
      </c>
      <c r="B1076" t="inlineStr">
        <is>
          <t>BuyGoods</t>
        </is>
      </c>
      <c r="C1076" t="inlineStr">
        <is>
          <t>LipoVive</t>
        </is>
      </c>
      <c r="D1076" t="inlineStr">
        <is>
          <t>Funil 4</t>
        </is>
      </c>
      <c r="E1076" s="7" t="n">
        <v>2</v>
      </c>
      <c r="F1076" s="7" t="n">
        <v>0</v>
      </c>
      <c r="G1076" s="8" t="n">
        <v>0</v>
      </c>
      <c r="H1076" s="8" t="n">
        <v>0</v>
      </c>
      <c r="I1076" s="9" t="n">
        <v>0</v>
      </c>
    </row>
    <row r="1077">
      <c r="A1077" s="2" t="inlineStr">
        <is>
          <t>Luiza Guimarães</t>
        </is>
      </c>
      <c r="B1077" s="2" t="inlineStr">
        <is>
          <t>BuyGoods</t>
        </is>
      </c>
      <c r="C1077" s="2" t="inlineStr">
        <is>
          <t>NervoLyn</t>
        </is>
      </c>
      <c r="D1077" s="2" t="inlineStr">
        <is>
          <t>Funil 3</t>
        </is>
      </c>
      <c r="E1077" s="3" t="inlineStr">
        <is>
          <t>TOTAL FRONT</t>
        </is>
      </c>
      <c r="F1077" s="3" t="n">
        <v>6</v>
      </c>
      <c r="G1077" s="4" t="n">
        <v>1456.96</v>
      </c>
      <c r="H1077" s="4" t="n">
        <v>242.8266666666666</v>
      </c>
      <c r="I1077" s="5" t="n">
        <v>1</v>
      </c>
    </row>
    <row r="1078" outlineLevel="1">
      <c r="A1078" t="inlineStr">
        <is>
          <t>Luiza Guimarães</t>
        </is>
      </c>
      <c r="B1078" t="inlineStr">
        <is>
          <t>BuyGoods</t>
        </is>
      </c>
      <c r="C1078" t="inlineStr">
        <is>
          <t>NervoLyn</t>
        </is>
      </c>
      <c r="D1078" t="inlineStr">
        <is>
          <t>Funil 3</t>
        </is>
      </c>
      <c r="E1078" s="7" t="n">
        <v>2</v>
      </c>
      <c r="F1078" s="7" t="n">
        <v>3</v>
      </c>
      <c r="G1078" s="8" t="n">
        <v>601.3299999999999</v>
      </c>
      <c r="H1078" s="8" t="n">
        <v>200.4433333333333</v>
      </c>
      <c r="I1078" s="9" t="n">
        <v>0.5</v>
      </c>
    </row>
    <row r="1079" outlineLevel="1">
      <c r="A1079" t="inlineStr">
        <is>
          <t>Luiza Guimarães</t>
        </is>
      </c>
      <c r="B1079" t="inlineStr">
        <is>
          <t>BuyGoods</t>
        </is>
      </c>
      <c r="C1079" t="inlineStr">
        <is>
          <t>NervoLyn</t>
        </is>
      </c>
      <c r="D1079" t="inlineStr">
        <is>
          <t>Funil 3</t>
        </is>
      </c>
      <c r="E1079" s="7" t="n">
        <v>3</v>
      </c>
      <c r="F1079" s="7" t="n">
        <v>1</v>
      </c>
      <c r="G1079" s="8" t="n">
        <v>233.82</v>
      </c>
      <c r="H1079" s="8" t="n">
        <v>233.82</v>
      </c>
      <c r="I1079" s="9" t="n">
        <v>0.1666666666666667</v>
      </c>
    </row>
    <row r="1080" outlineLevel="1">
      <c r="A1080" t="inlineStr">
        <is>
          <t>Luiza Guimarães</t>
        </is>
      </c>
      <c r="B1080" t="inlineStr">
        <is>
          <t>BuyGoods</t>
        </is>
      </c>
      <c r="C1080" t="inlineStr">
        <is>
          <t>NervoLyn</t>
        </is>
      </c>
      <c r="D1080" t="inlineStr">
        <is>
          <t>Funil 3</t>
        </is>
      </c>
      <c r="E1080" s="7" t="n">
        <v>6</v>
      </c>
      <c r="F1080" s="7" t="n">
        <v>2</v>
      </c>
      <c r="G1080" s="8" t="n">
        <v>621.8099999999999</v>
      </c>
      <c r="H1080" s="8" t="n">
        <v>310.905</v>
      </c>
      <c r="I1080" s="9" t="n">
        <v>0.3333333333333333</v>
      </c>
    </row>
    <row r="1081">
      <c r="A1081" s="2" t="inlineStr">
        <is>
          <t>Luke Buondelmonte</t>
        </is>
      </c>
      <c r="B1081" s="2" t="inlineStr">
        <is>
          <t>BuyGoods</t>
        </is>
      </c>
      <c r="C1081" s="2" t="inlineStr">
        <is>
          <t>NervoLyn</t>
        </is>
      </c>
      <c r="D1081" s="2" t="inlineStr">
        <is>
          <t>Funil 3</t>
        </is>
      </c>
      <c r="E1081" s="3" t="inlineStr">
        <is>
          <t>TOTAL FRONT</t>
        </is>
      </c>
      <c r="F1081" s="3" t="n">
        <v>1</v>
      </c>
      <c r="G1081" s="4" t="n">
        <v>217.69</v>
      </c>
      <c r="H1081" s="4" t="n">
        <v>217.69</v>
      </c>
      <c r="I1081" s="5" t="n">
        <v>1</v>
      </c>
    </row>
    <row r="1082" outlineLevel="1">
      <c r="A1082" t="inlineStr">
        <is>
          <t>Luke Buondelmonte</t>
        </is>
      </c>
      <c r="B1082" t="inlineStr">
        <is>
          <t>BuyGoods</t>
        </is>
      </c>
      <c r="C1082" t="inlineStr">
        <is>
          <t>NervoLyn</t>
        </is>
      </c>
      <c r="D1082" t="inlineStr">
        <is>
          <t>Funil 3</t>
        </is>
      </c>
      <c r="E1082" s="7" t="n">
        <v>2</v>
      </c>
      <c r="F1082" s="7" t="n">
        <v>1</v>
      </c>
      <c r="G1082" s="8" t="n">
        <v>217.69</v>
      </c>
      <c r="H1082" s="8" t="n">
        <v>217.69</v>
      </c>
      <c r="I1082" s="9" t="n">
        <v>1</v>
      </c>
    </row>
    <row r="1083">
      <c r="A1083" s="2" t="inlineStr">
        <is>
          <t>MARIA HAJI</t>
        </is>
      </c>
      <c r="B1083" s="2" t="inlineStr">
        <is>
          <t>BuyGoods</t>
        </is>
      </c>
      <c r="C1083" s="2" t="inlineStr">
        <is>
          <t>BreathEaseX</t>
        </is>
      </c>
      <c r="D1083" s="2" t="inlineStr">
        <is>
          <t>Funil 2</t>
        </is>
      </c>
      <c r="E1083" s="3" t="inlineStr">
        <is>
          <t>TOTAL FRONT</t>
        </is>
      </c>
      <c r="F1083" s="3" t="n">
        <v>2</v>
      </c>
      <c r="G1083" s="4" t="n">
        <v>512.7</v>
      </c>
      <c r="H1083" s="4" t="n">
        <v>256.35</v>
      </c>
      <c r="I1083" s="5" t="n">
        <v>1</v>
      </c>
    </row>
    <row r="1084" outlineLevel="1">
      <c r="A1084" t="inlineStr">
        <is>
          <t>MARIA HAJI</t>
        </is>
      </c>
      <c r="B1084" t="inlineStr">
        <is>
          <t>BuyGoods</t>
        </is>
      </c>
      <c r="C1084" t="inlineStr">
        <is>
          <t>BreathEaseX</t>
        </is>
      </c>
      <c r="D1084" t="inlineStr">
        <is>
          <t>Funil 2</t>
        </is>
      </c>
      <c r="E1084" s="7" t="n">
        <v>4</v>
      </c>
      <c r="F1084" s="7" t="n">
        <v>1</v>
      </c>
      <c r="G1084" s="8" t="n">
        <v>218.7</v>
      </c>
      <c r="H1084" s="8" t="n">
        <v>218.7</v>
      </c>
      <c r="I1084" s="9" t="n">
        <v>0.5</v>
      </c>
    </row>
    <row r="1085" outlineLevel="1">
      <c r="A1085" t="inlineStr">
        <is>
          <t>MARIA HAJI</t>
        </is>
      </c>
      <c r="B1085" t="inlineStr">
        <is>
          <t>BuyGoods</t>
        </is>
      </c>
      <c r="C1085" t="inlineStr">
        <is>
          <t>BreathEaseX</t>
        </is>
      </c>
      <c r="D1085" t="inlineStr">
        <is>
          <t>Funil 2</t>
        </is>
      </c>
      <c r="E1085" s="7" t="n">
        <v>6</v>
      </c>
      <c r="F1085" s="7" t="n">
        <v>1</v>
      </c>
      <c r="G1085" s="8" t="n">
        <v>294</v>
      </c>
      <c r="H1085" s="8" t="n">
        <v>294</v>
      </c>
      <c r="I1085" s="9" t="n">
        <v>0.5</v>
      </c>
    </row>
    <row r="1086">
      <c r="A1086" s="2" t="inlineStr">
        <is>
          <t>MARINA DE SOUZA</t>
        </is>
      </c>
      <c r="B1086" s="2" t="inlineStr">
        <is>
          <t>BuyGoods</t>
        </is>
      </c>
      <c r="C1086" s="2" t="inlineStr">
        <is>
          <t>NervoLyn</t>
        </is>
      </c>
      <c r="D1086" s="2" t="inlineStr">
        <is>
          <t>Funil 2</t>
        </is>
      </c>
      <c r="E1086" s="3" t="inlineStr">
        <is>
          <t>TOTAL FRONT</t>
        </is>
      </c>
      <c r="F1086" s="3" t="n">
        <v>0</v>
      </c>
      <c r="G1086" s="4" t="n">
        <v>0</v>
      </c>
      <c r="H1086" s="4" t="n">
        <v>0</v>
      </c>
      <c r="I1086" s="5" t="n">
        <v>1</v>
      </c>
    </row>
    <row r="1087" outlineLevel="1">
      <c r="A1087" t="inlineStr">
        <is>
          <t>MARINA DE SOUZA</t>
        </is>
      </c>
      <c r="B1087" t="inlineStr">
        <is>
          <t>BuyGoods</t>
        </is>
      </c>
      <c r="C1087" t="inlineStr">
        <is>
          <t>NervoLyn</t>
        </is>
      </c>
      <c r="D1087" t="inlineStr">
        <is>
          <t>Funil 2</t>
        </is>
      </c>
      <c r="E1087" s="7" t="n">
        <v>3</v>
      </c>
      <c r="F1087" s="7" t="n">
        <v>0</v>
      </c>
      <c r="G1087" s="8" t="n">
        <v>0</v>
      </c>
      <c r="H1087" s="8" t="n">
        <v>0</v>
      </c>
      <c r="I1087" s="9" t="n">
        <v>0</v>
      </c>
    </row>
    <row r="1088" outlineLevel="1">
      <c r="A1088" t="inlineStr">
        <is>
          <t>MARINA DE SOUZA</t>
        </is>
      </c>
      <c r="B1088" t="inlineStr">
        <is>
          <t>BuyGoods</t>
        </is>
      </c>
      <c r="C1088" t="inlineStr">
        <is>
          <t>NervoLyn</t>
        </is>
      </c>
      <c r="D1088" t="inlineStr">
        <is>
          <t>Funil 2</t>
        </is>
      </c>
      <c r="E1088" s="7" t="n">
        <v>6</v>
      </c>
      <c r="F1088" s="7" t="n">
        <v>0</v>
      </c>
      <c r="G1088" s="8" t="n">
        <v>0</v>
      </c>
      <c r="H1088" s="8" t="n">
        <v>0</v>
      </c>
      <c r="I1088" s="9" t="n">
        <v>0</v>
      </c>
    </row>
    <row r="1089">
      <c r="A1089" s="2" t="inlineStr">
        <is>
          <t>MARINA DE SOUZA</t>
        </is>
      </c>
      <c r="B1089" s="2" t="inlineStr">
        <is>
          <t>BuyGoods</t>
        </is>
      </c>
      <c r="C1089" s="2" t="inlineStr">
        <is>
          <t>NervoLyn</t>
        </is>
      </c>
      <c r="D1089" s="2" t="inlineStr">
        <is>
          <t>Funil 3</t>
        </is>
      </c>
      <c r="E1089" s="3" t="inlineStr">
        <is>
          <t>TOTAL FRONT</t>
        </is>
      </c>
      <c r="F1089" s="3" t="n">
        <v>2</v>
      </c>
      <c r="G1089" s="4" t="n">
        <v>375.8</v>
      </c>
      <c r="H1089" s="4" t="n">
        <v>187.9</v>
      </c>
      <c r="I1089" s="5" t="n">
        <v>1</v>
      </c>
    </row>
    <row r="1090" outlineLevel="1">
      <c r="A1090" t="inlineStr">
        <is>
          <t>MARINA DE SOUZA</t>
        </is>
      </c>
      <c r="B1090" t="inlineStr">
        <is>
          <t>BuyGoods</t>
        </is>
      </c>
      <c r="C1090" t="inlineStr">
        <is>
          <t>NervoLyn</t>
        </is>
      </c>
      <c r="D1090" t="inlineStr">
        <is>
          <t>Funil 3</t>
        </is>
      </c>
      <c r="E1090" s="7" t="n">
        <v>2</v>
      </c>
      <c r="F1090" s="7" t="n">
        <v>2</v>
      </c>
      <c r="G1090" s="8" t="n">
        <v>375.8</v>
      </c>
      <c r="H1090" s="8" t="n">
        <v>187.9</v>
      </c>
      <c r="I1090" s="9" t="n">
        <v>1</v>
      </c>
    </row>
    <row r="1091">
      <c r="A1091" s="2" t="inlineStr">
        <is>
          <t>MWE LTDA</t>
        </is>
      </c>
      <c r="B1091" s="2" t="inlineStr">
        <is>
          <t>BuyGoods</t>
        </is>
      </c>
      <c r="C1091" s="2" t="inlineStr">
        <is>
          <t>AudiLeaf</t>
        </is>
      </c>
      <c r="D1091" s="2" t="inlineStr">
        <is>
          <t>Funil 2</t>
        </is>
      </c>
      <c r="E1091" s="3" t="inlineStr">
        <is>
          <t>TOTAL FRONT</t>
        </is>
      </c>
      <c r="F1091" s="3" t="n">
        <v>1</v>
      </c>
      <c r="G1091" s="4" t="n">
        <v>203.5</v>
      </c>
      <c r="H1091" s="4" t="n">
        <v>203.5</v>
      </c>
      <c r="I1091" s="5" t="n">
        <v>1</v>
      </c>
    </row>
    <row r="1092" outlineLevel="1">
      <c r="A1092" t="inlineStr">
        <is>
          <t>MWE LTDA</t>
        </is>
      </c>
      <c r="B1092" t="inlineStr">
        <is>
          <t>BuyGoods</t>
        </is>
      </c>
      <c r="C1092" t="inlineStr">
        <is>
          <t>AudiLeaf</t>
        </is>
      </c>
      <c r="D1092" t="inlineStr">
        <is>
          <t>Funil 2</t>
        </is>
      </c>
      <c r="E1092" s="7" t="n">
        <v>2</v>
      </c>
      <c r="F1092" s="7" t="n">
        <v>1</v>
      </c>
      <c r="G1092" s="8" t="n">
        <v>203.5</v>
      </c>
      <c r="H1092" s="8" t="n">
        <v>203.5</v>
      </c>
      <c r="I1092" s="9" t="n">
        <v>1</v>
      </c>
    </row>
    <row r="1093">
      <c r="A1093" s="2" t="inlineStr">
        <is>
          <t>MWE LTDA</t>
        </is>
      </c>
      <c r="B1093" s="2" t="inlineStr">
        <is>
          <t>BuyGoods</t>
        </is>
      </c>
      <c r="C1093" s="2" t="inlineStr">
        <is>
          <t>GlucoRecover</t>
        </is>
      </c>
      <c r="D1093" s="2" t="inlineStr">
        <is>
          <t>Funil 3</t>
        </is>
      </c>
      <c r="E1093" s="3" t="inlineStr">
        <is>
          <t>TOTAL FRONT</t>
        </is>
      </c>
      <c r="F1093" s="3" t="n">
        <v>7</v>
      </c>
      <c r="G1093" s="4" t="n">
        <v>2059.16</v>
      </c>
      <c r="H1093" s="4" t="n">
        <v>294.1657142857143</v>
      </c>
      <c r="I1093" s="5" t="n">
        <v>1</v>
      </c>
    </row>
    <row r="1094" outlineLevel="1">
      <c r="A1094" t="inlineStr">
        <is>
          <t>MWE LTDA</t>
        </is>
      </c>
      <c r="B1094" t="inlineStr">
        <is>
          <t>BuyGoods</t>
        </is>
      </c>
      <c r="C1094" t="inlineStr">
        <is>
          <t>GlucoRecover</t>
        </is>
      </c>
      <c r="D1094" t="inlineStr">
        <is>
          <t>Funil 3</t>
        </is>
      </c>
      <c r="E1094" s="7" t="n">
        <v>2</v>
      </c>
      <c r="F1094" s="7" t="n">
        <v>1</v>
      </c>
      <c r="G1094" s="8" t="n">
        <v>206.22</v>
      </c>
      <c r="H1094" s="8" t="n">
        <v>206.22</v>
      </c>
      <c r="I1094" s="9" t="n">
        <v>0.1428571428571428</v>
      </c>
    </row>
    <row r="1095" outlineLevel="1">
      <c r="A1095" t="inlineStr">
        <is>
          <t>MWE LTDA</t>
        </is>
      </c>
      <c r="B1095" t="inlineStr">
        <is>
          <t>BuyGoods</t>
        </is>
      </c>
      <c r="C1095" t="inlineStr">
        <is>
          <t>GlucoRecover</t>
        </is>
      </c>
      <c r="D1095" t="inlineStr">
        <is>
          <t>Funil 3</t>
        </is>
      </c>
      <c r="E1095" s="7" t="n">
        <v>6</v>
      </c>
      <c r="F1095" s="7" t="n">
        <v>6</v>
      </c>
      <c r="G1095" s="8" t="n">
        <v>1852.94</v>
      </c>
      <c r="H1095" s="8" t="n">
        <v>308.8233333333333</v>
      </c>
      <c r="I1095" s="9" t="n">
        <v>0.8571428571428571</v>
      </c>
    </row>
    <row r="1096">
      <c r="A1096" s="2" t="inlineStr">
        <is>
          <t>MWE LTDA</t>
        </is>
      </c>
      <c r="B1096" s="2" t="inlineStr">
        <is>
          <t>BuyGoods</t>
        </is>
      </c>
      <c r="C1096" s="2" t="inlineStr">
        <is>
          <t>GlucoRecover</t>
        </is>
      </c>
      <c r="D1096" s="2" t="inlineStr">
        <is>
          <t>Funil 4</t>
        </is>
      </c>
      <c r="E1096" s="3" t="inlineStr">
        <is>
          <t>TOTAL FRONT</t>
        </is>
      </c>
      <c r="F1096" s="3" t="n">
        <v>11</v>
      </c>
      <c r="G1096" s="4" t="n">
        <v>3148.46</v>
      </c>
      <c r="H1096" s="4" t="n">
        <v>286.2236363636364</v>
      </c>
      <c r="I1096" s="5" t="n">
        <v>1</v>
      </c>
    </row>
    <row r="1097" outlineLevel="1">
      <c r="A1097" t="inlineStr">
        <is>
          <t>MWE LTDA</t>
        </is>
      </c>
      <c r="B1097" t="inlineStr">
        <is>
          <t>BuyGoods</t>
        </is>
      </c>
      <c r="C1097" t="inlineStr">
        <is>
          <t>GlucoRecover</t>
        </is>
      </c>
      <c r="D1097" t="inlineStr">
        <is>
          <t>Funil 4</t>
        </is>
      </c>
      <c r="E1097" s="7" t="n">
        <v>2</v>
      </c>
      <c r="F1097" s="7" t="n">
        <v>3</v>
      </c>
      <c r="G1097" s="8" t="n">
        <v>611.14</v>
      </c>
      <c r="H1097" s="8" t="n">
        <v>203.7133333333333</v>
      </c>
      <c r="I1097" s="9" t="n">
        <v>0.2727272727272727</v>
      </c>
    </row>
    <row r="1098" outlineLevel="1">
      <c r="A1098" t="inlineStr">
        <is>
          <t>MWE LTDA</t>
        </is>
      </c>
      <c r="B1098" t="inlineStr">
        <is>
          <t>BuyGoods</t>
        </is>
      </c>
      <c r="C1098" t="inlineStr">
        <is>
          <t>GlucoRecover</t>
        </is>
      </c>
      <c r="D1098" t="inlineStr">
        <is>
          <t>Funil 4</t>
        </is>
      </c>
      <c r="E1098" s="7" t="n">
        <v>6</v>
      </c>
      <c r="F1098" s="7" t="n">
        <v>8</v>
      </c>
      <c r="G1098" s="8" t="n">
        <v>2537.32</v>
      </c>
      <c r="H1098" s="8" t="n">
        <v>317.165</v>
      </c>
      <c r="I1098" s="9" t="n">
        <v>0.7272727272727273</v>
      </c>
    </row>
    <row r="1099">
      <c r="A1099" s="2" t="inlineStr">
        <is>
          <t>MWE LTDA</t>
        </is>
      </c>
      <c r="B1099" s="2" t="inlineStr">
        <is>
          <t>BuyGoods</t>
        </is>
      </c>
      <c r="C1099" s="2" t="inlineStr">
        <is>
          <t>NervoLyn</t>
        </is>
      </c>
      <c r="D1099" s="2" t="inlineStr">
        <is>
          <t>Funil 2</t>
        </is>
      </c>
      <c r="E1099" s="3" t="inlineStr">
        <is>
          <t>TOTAL FRONT</t>
        </is>
      </c>
      <c r="F1099" s="3" t="n">
        <v>1</v>
      </c>
      <c r="G1099" s="4" t="n">
        <v>231.12</v>
      </c>
      <c r="H1099" s="4" t="n">
        <v>231.12</v>
      </c>
      <c r="I1099" s="5" t="n">
        <v>1</v>
      </c>
    </row>
    <row r="1100" outlineLevel="1">
      <c r="A1100" t="inlineStr">
        <is>
          <t>MWE LTDA</t>
        </is>
      </c>
      <c r="B1100" t="inlineStr">
        <is>
          <t>BuyGoods</t>
        </is>
      </c>
      <c r="C1100" t="inlineStr">
        <is>
          <t>NervoLyn</t>
        </is>
      </c>
      <c r="D1100" t="inlineStr">
        <is>
          <t>Funil 2</t>
        </is>
      </c>
      <c r="E1100" s="7" t="n">
        <v>3</v>
      </c>
      <c r="F1100" s="7" t="n">
        <v>1</v>
      </c>
      <c r="G1100" s="8" t="n">
        <v>231.12</v>
      </c>
      <c r="H1100" s="8" t="n">
        <v>231.12</v>
      </c>
      <c r="I1100" s="9" t="n">
        <v>1</v>
      </c>
    </row>
    <row r="1101">
      <c r="A1101" s="2" t="inlineStr">
        <is>
          <t>MWE LTDA</t>
        </is>
      </c>
      <c r="B1101" s="2" t="inlineStr">
        <is>
          <t>BuyGoods</t>
        </is>
      </c>
      <c r="C1101" s="2" t="inlineStr">
        <is>
          <t>NervoLyn</t>
        </is>
      </c>
      <c r="D1101" s="2" t="inlineStr">
        <is>
          <t>Funil 3</t>
        </is>
      </c>
      <c r="E1101" s="3" t="inlineStr">
        <is>
          <t>TOTAL FRONT</t>
        </is>
      </c>
      <c r="F1101" s="3" t="n">
        <v>8</v>
      </c>
      <c r="G1101" s="4" t="n">
        <v>1747.67</v>
      </c>
      <c r="H1101" s="4" t="n">
        <v>218.45875</v>
      </c>
      <c r="I1101" s="5" t="n">
        <v>1</v>
      </c>
    </row>
    <row r="1102" outlineLevel="1">
      <c r="A1102" t="inlineStr">
        <is>
          <t>MWE LTDA</t>
        </is>
      </c>
      <c r="B1102" t="inlineStr">
        <is>
          <t>BuyGoods</t>
        </is>
      </c>
      <c r="C1102" t="inlineStr">
        <is>
          <t>NervoLyn</t>
        </is>
      </c>
      <c r="D1102" t="inlineStr">
        <is>
          <t>Funil 3</t>
        </is>
      </c>
      <c r="E1102" s="7" t="n">
        <v>2</v>
      </c>
      <c r="F1102" s="7" t="n">
        <v>6</v>
      </c>
      <c r="G1102" s="8" t="n">
        <v>1206.33</v>
      </c>
      <c r="H1102" s="8" t="n">
        <v>201.055</v>
      </c>
      <c r="I1102" s="9" t="n">
        <v>0.75</v>
      </c>
    </row>
    <row r="1103" outlineLevel="1">
      <c r="A1103" t="inlineStr">
        <is>
          <t>MWE LTDA</t>
        </is>
      </c>
      <c r="B1103" t="inlineStr">
        <is>
          <t>BuyGoods</t>
        </is>
      </c>
      <c r="C1103" t="inlineStr">
        <is>
          <t>NervoLyn</t>
        </is>
      </c>
      <c r="D1103" t="inlineStr">
        <is>
          <t>Funil 3</t>
        </is>
      </c>
      <c r="E1103" s="7" t="n">
        <v>3</v>
      </c>
      <c r="F1103" s="7" t="n">
        <v>1</v>
      </c>
      <c r="G1103" s="8" t="n">
        <v>228.96</v>
      </c>
      <c r="H1103" s="8" t="n">
        <v>228.96</v>
      </c>
      <c r="I1103" s="9" t="n">
        <v>0.125</v>
      </c>
    </row>
    <row r="1104" outlineLevel="1">
      <c r="A1104" t="inlineStr">
        <is>
          <t>MWE LTDA</t>
        </is>
      </c>
      <c r="B1104" t="inlineStr">
        <is>
          <t>BuyGoods</t>
        </is>
      </c>
      <c r="C1104" t="inlineStr">
        <is>
          <t>NervoLyn</t>
        </is>
      </c>
      <c r="D1104" t="inlineStr">
        <is>
          <t>Funil 3</t>
        </is>
      </c>
      <c r="E1104" s="7" t="n">
        <v>6</v>
      </c>
      <c r="F1104" s="7" t="n">
        <v>1</v>
      </c>
      <c r="G1104" s="8" t="n">
        <v>312.38</v>
      </c>
      <c r="H1104" s="8" t="n">
        <v>312.38</v>
      </c>
      <c r="I1104" s="9" t="n">
        <v>0.125</v>
      </c>
    </row>
    <row r="1105">
      <c r="A1105" s="2" t="inlineStr">
        <is>
          <t>MWE LTDA</t>
        </is>
      </c>
      <c r="B1105" s="2" t="inlineStr">
        <is>
          <t>BuyGoods</t>
        </is>
      </c>
      <c r="C1105" s="2" t="inlineStr">
        <is>
          <t>NervoLyn</t>
        </is>
      </c>
      <c r="D1105" s="2" t="inlineStr">
        <is>
          <t>Funil 4</t>
        </is>
      </c>
      <c r="E1105" s="3" t="inlineStr">
        <is>
          <t>TOTAL FRONT</t>
        </is>
      </c>
      <c r="F1105" s="3" t="n">
        <v>1</v>
      </c>
      <c r="G1105" s="4" t="n">
        <v>312.38</v>
      </c>
      <c r="H1105" s="4" t="n">
        <v>312.38</v>
      </c>
      <c r="I1105" s="5" t="n">
        <v>1</v>
      </c>
    </row>
    <row r="1106" outlineLevel="1">
      <c r="A1106" t="inlineStr">
        <is>
          <t>MWE LTDA</t>
        </is>
      </c>
      <c r="B1106" t="inlineStr">
        <is>
          <t>BuyGoods</t>
        </is>
      </c>
      <c r="C1106" t="inlineStr">
        <is>
          <t>NervoLyn</t>
        </is>
      </c>
      <c r="D1106" t="inlineStr">
        <is>
          <t>Funil 4</t>
        </is>
      </c>
      <c r="E1106" s="7" t="n">
        <v>6</v>
      </c>
      <c r="F1106" s="7" t="n">
        <v>1</v>
      </c>
      <c r="G1106" s="8" t="n">
        <v>312.38</v>
      </c>
      <c r="H1106" s="8" t="n">
        <v>312.38</v>
      </c>
      <c r="I1106" s="9" t="n">
        <v>1</v>
      </c>
    </row>
    <row r="1107">
      <c r="A1107" s="2" t="inlineStr">
        <is>
          <t>Manish  Kashyap</t>
        </is>
      </c>
      <c r="B1107" s="2" t="inlineStr">
        <is>
          <t>BuyGoods</t>
        </is>
      </c>
      <c r="C1107" s="2" t="inlineStr">
        <is>
          <t>VigorLong</t>
        </is>
      </c>
      <c r="D1107" s="2" t="inlineStr">
        <is>
          <t>Funil 3</t>
        </is>
      </c>
      <c r="E1107" s="3" t="inlineStr">
        <is>
          <t>TOTAL FRONT</t>
        </is>
      </c>
      <c r="F1107" s="3" t="n">
        <v>1</v>
      </c>
      <c r="G1107" s="4" t="n">
        <v>226.18</v>
      </c>
      <c r="H1107" s="4" t="n">
        <v>226.18</v>
      </c>
      <c r="I1107" s="5" t="n">
        <v>1</v>
      </c>
    </row>
    <row r="1108" outlineLevel="1">
      <c r="A1108" t="inlineStr">
        <is>
          <t>Manish  Kashyap</t>
        </is>
      </c>
      <c r="B1108" t="inlineStr">
        <is>
          <t>BuyGoods</t>
        </is>
      </c>
      <c r="C1108" t="inlineStr">
        <is>
          <t>VigorLong</t>
        </is>
      </c>
      <c r="D1108" t="inlineStr">
        <is>
          <t>Funil 3</t>
        </is>
      </c>
      <c r="E1108" s="7" t="n">
        <v>3</v>
      </c>
      <c r="F1108" s="7" t="n">
        <v>1</v>
      </c>
      <c r="G1108" s="8" t="n">
        <v>226.18</v>
      </c>
      <c r="H1108" s="8" t="n">
        <v>226.18</v>
      </c>
      <c r="I1108" s="9" t="n">
        <v>1</v>
      </c>
    </row>
    <row r="1109">
      <c r="A1109" s="2" t="inlineStr">
        <is>
          <t>Manoel Pedro</t>
        </is>
      </c>
      <c r="B1109" s="2" t="inlineStr">
        <is>
          <t>BuyGoods</t>
        </is>
      </c>
      <c r="C1109" s="2" t="inlineStr">
        <is>
          <t>BreathEaseX</t>
        </is>
      </c>
      <c r="D1109" s="2" t="inlineStr">
        <is>
          <t>Funil 2</t>
        </is>
      </c>
      <c r="E1109" s="3" t="inlineStr">
        <is>
          <t>TOTAL FRONT</t>
        </is>
      </c>
      <c r="F1109" s="3" t="n">
        <v>1</v>
      </c>
      <c r="G1109" s="4" t="n">
        <v>259.49</v>
      </c>
      <c r="H1109" s="4" t="n">
        <v>259.49</v>
      </c>
      <c r="I1109" s="5" t="n">
        <v>1</v>
      </c>
    </row>
    <row r="1110" outlineLevel="1">
      <c r="A1110" t="inlineStr">
        <is>
          <t>Manoel Pedro</t>
        </is>
      </c>
      <c r="B1110" t="inlineStr">
        <is>
          <t>BuyGoods</t>
        </is>
      </c>
      <c r="C1110" t="inlineStr">
        <is>
          <t>BreathEaseX</t>
        </is>
      </c>
      <c r="D1110" t="inlineStr">
        <is>
          <t>Funil 2</t>
        </is>
      </c>
      <c r="E1110" s="7" t="n">
        <v>4</v>
      </c>
      <c r="F1110" s="7" t="n">
        <v>1</v>
      </c>
      <c r="G1110" s="8" t="n">
        <v>259.49</v>
      </c>
      <c r="H1110" s="8" t="n">
        <v>259.49</v>
      </c>
      <c r="I1110" s="9" t="n">
        <v>1</v>
      </c>
    </row>
    <row r="1111">
      <c r="A1111" s="2" t="inlineStr">
        <is>
          <t>Marcelo Aguiar</t>
        </is>
      </c>
      <c r="B1111" s="2" t="inlineStr">
        <is>
          <t>BuyGoods</t>
        </is>
      </c>
      <c r="C1111" s="2" t="inlineStr">
        <is>
          <t>GlucoRecover</t>
        </is>
      </c>
      <c r="D1111" s="2" t="inlineStr">
        <is>
          <t>Funil 3</t>
        </is>
      </c>
      <c r="E1111" s="3" t="inlineStr">
        <is>
          <t>TOTAL FRONT</t>
        </is>
      </c>
      <c r="F1111" s="3" t="n">
        <v>1</v>
      </c>
      <c r="G1111" s="4" t="n">
        <v>238.68</v>
      </c>
      <c r="H1111" s="4" t="n">
        <v>238.68</v>
      </c>
      <c r="I1111" s="5" t="n">
        <v>1</v>
      </c>
    </row>
    <row r="1112" outlineLevel="1">
      <c r="A1112" t="inlineStr">
        <is>
          <t>Marcelo Aguiar</t>
        </is>
      </c>
      <c r="B1112" t="inlineStr">
        <is>
          <t>BuyGoods</t>
        </is>
      </c>
      <c r="C1112" t="inlineStr">
        <is>
          <t>GlucoRecover</t>
        </is>
      </c>
      <c r="D1112" t="inlineStr">
        <is>
          <t>Funil 3</t>
        </is>
      </c>
      <c r="E1112" s="7" t="n">
        <v>3</v>
      </c>
      <c r="F1112" s="7" t="n">
        <v>1</v>
      </c>
      <c r="G1112" s="8" t="n">
        <v>238.68</v>
      </c>
      <c r="H1112" s="8" t="n">
        <v>238.68</v>
      </c>
      <c r="I1112" s="9" t="n">
        <v>1</v>
      </c>
    </row>
    <row r="1113">
      <c r="A1113" s="2" t="inlineStr">
        <is>
          <t>Marcelo Aguiar</t>
        </is>
      </c>
      <c r="B1113" s="2" t="inlineStr">
        <is>
          <t>BuyGoods</t>
        </is>
      </c>
      <c r="C1113" s="2" t="inlineStr">
        <is>
          <t>GlucoRecover</t>
        </is>
      </c>
      <c r="D1113" s="2" t="inlineStr">
        <is>
          <t>Funil 4</t>
        </is>
      </c>
      <c r="E1113" s="3" t="inlineStr">
        <is>
          <t>TOTAL FRONT</t>
        </is>
      </c>
      <c r="F1113" s="3" t="n">
        <v>1</v>
      </c>
      <c r="G1113" s="4" t="n">
        <v>305.76</v>
      </c>
      <c r="H1113" s="4" t="n">
        <v>305.76</v>
      </c>
      <c r="I1113" s="5" t="n">
        <v>1</v>
      </c>
    </row>
    <row r="1114" outlineLevel="1">
      <c r="A1114" t="inlineStr">
        <is>
          <t>Marcelo Aguiar</t>
        </is>
      </c>
      <c r="B1114" t="inlineStr">
        <is>
          <t>BuyGoods</t>
        </is>
      </c>
      <c r="C1114" t="inlineStr">
        <is>
          <t>GlucoRecover</t>
        </is>
      </c>
      <c r="D1114" t="inlineStr">
        <is>
          <t>Funil 4</t>
        </is>
      </c>
      <c r="E1114" s="7" t="n">
        <v>6</v>
      </c>
      <c r="F1114" s="7" t="n">
        <v>1</v>
      </c>
      <c r="G1114" s="8" t="n">
        <v>305.76</v>
      </c>
      <c r="H1114" s="8" t="n">
        <v>305.76</v>
      </c>
      <c r="I1114" s="9" t="n">
        <v>1</v>
      </c>
    </row>
    <row r="1115">
      <c r="A1115" s="2" t="inlineStr">
        <is>
          <t>Marcelo Aguiar</t>
        </is>
      </c>
      <c r="B1115" s="2" t="inlineStr">
        <is>
          <t>BuyGoods</t>
        </is>
      </c>
      <c r="C1115" s="2" t="inlineStr">
        <is>
          <t>NervoLyn</t>
        </is>
      </c>
      <c r="D1115" s="2" t="inlineStr">
        <is>
          <t>Funil 3</t>
        </is>
      </c>
      <c r="E1115" s="3" t="inlineStr">
        <is>
          <t>TOTAL FRONT</t>
        </is>
      </c>
      <c r="F1115" s="3" t="n">
        <v>1</v>
      </c>
      <c r="G1115" s="4" t="n">
        <v>200.35</v>
      </c>
      <c r="H1115" s="4" t="n">
        <v>200.35</v>
      </c>
      <c r="I1115" s="5" t="n">
        <v>1</v>
      </c>
    </row>
    <row r="1116" outlineLevel="1">
      <c r="A1116" t="inlineStr">
        <is>
          <t>Marcelo Aguiar</t>
        </is>
      </c>
      <c r="B1116" t="inlineStr">
        <is>
          <t>BuyGoods</t>
        </is>
      </c>
      <c r="C1116" t="inlineStr">
        <is>
          <t>NervoLyn</t>
        </is>
      </c>
      <c r="D1116" t="inlineStr">
        <is>
          <t>Funil 3</t>
        </is>
      </c>
      <c r="E1116" s="7" t="n">
        <v>2</v>
      </c>
      <c r="F1116" s="7" t="n">
        <v>1</v>
      </c>
      <c r="G1116" s="8" t="n">
        <v>200.35</v>
      </c>
      <c r="H1116" s="8" t="n">
        <v>200.35</v>
      </c>
      <c r="I1116" s="9" t="n">
        <v>1</v>
      </c>
    </row>
    <row r="1117">
      <c r="A1117" s="2" t="inlineStr">
        <is>
          <t>Marcelo Aguiar</t>
        </is>
      </c>
      <c r="B1117" s="2" t="inlineStr">
        <is>
          <t>BuyGoods</t>
        </is>
      </c>
      <c r="C1117" s="2" t="inlineStr">
        <is>
          <t>NervoLyn</t>
        </is>
      </c>
      <c r="D1117" s="2" t="inlineStr">
        <is>
          <t>Funil 4</t>
        </is>
      </c>
      <c r="E1117" s="3" t="inlineStr">
        <is>
          <t>TOTAL FRONT</t>
        </is>
      </c>
      <c r="F1117" s="3" t="n">
        <v>1</v>
      </c>
      <c r="G1117" s="4" t="n">
        <v>202.67</v>
      </c>
      <c r="H1117" s="4" t="n">
        <v>202.67</v>
      </c>
      <c r="I1117" s="5" t="n">
        <v>1</v>
      </c>
    </row>
    <row r="1118" outlineLevel="1">
      <c r="A1118" t="inlineStr">
        <is>
          <t>Marcelo Aguiar</t>
        </is>
      </c>
      <c r="B1118" t="inlineStr">
        <is>
          <t>BuyGoods</t>
        </is>
      </c>
      <c r="C1118" t="inlineStr">
        <is>
          <t>NervoLyn</t>
        </is>
      </c>
      <c r="D1118" t="inlineStr">
        <is>
          <t>Funil 4</t>
        </is>
      </c>
      <c r="E1118" s="7" t="n">
        <v>2</v>
      </c>
      <c r="F1118" s="7" t="n">
        <v>1</v>
      </c>
      <c r="G1118" s="8" t="n">
        <v>202.67</v>
      </c>
      <c r="H1118" s="8" t="n">
        <v>202.67</v>
      </c>
      <c r="I1118" s="9" t="n">
        <v>1</v>
      </c>
    </row>
    <row r="1119">
      <c r="A1119" s="2" t="inlineStr">
        <is>
          <t>Marcelo Luchese</t>
        </is>
      </c>
      <c r="B1119" s="2" t="inlineStr">
        <is>
          <t>BuyGoods</t>
        </is>
      </c>
      <c r="C1119" s="2" t="inlineStr">
        <is>
          <t>NervoLyn</t>
        </is>
      </c>
      <c r="D1119" s="2" t="inlineStr">
        <is>
          <t>Funil 2</t>
        </is>
      </c>
      <c r="E1119" s="3" t="inlineStr">
        <is>
          <t>TOTAL FRONT</t>
        </is>
      </c>
      <c r="F1119" s="3" t="n">
        <v>0</v>
      </c>
      <c r="G1119" s="4" t="n">
        <v>0</v>
      </c>
      <c r="H1119" s="4" t="n">
        <v>0</v>
      </c>
      <c r="I1119" s="5" t="n">
        <v>1</v>
      </c>
    </row>
    <row r="1120" outlineLevel="1">
      <c r="A1120" t="inlineStr">
        <is>
          <t>Marcelo Luchese</t>
        </is>
      </c>
      <c r="B1120" t="inlineStr">
        <is>
          <t>BuyGoods</t>
        </is>
      </c>
      <c r="C1120" t="inlineStr">
        <is>
          <t>NervoLyn</t>
        </is>
      </c>
      <c r="D1120" t="inlineStr">
        <is>
          <t>Funil 2</t>
        </is>
      </c>
      <c r="E1120" s="7" t="n">
        <v>6</v>
      </c>
      <c r="F1120" s="7" t="n">
        <v>0</v>
      </c>
      <c r="G1120" s="8" t="n">
        <v>0</v>
      </c>
      <c r="H1120" s="8" t="n">
        <v>0</v>
      </c>
      <c r="I1120" s="9" t="n">
        <v>0</v>
      </c>
    </row>
    <row r="1121">
      <c r="A1121" s="2" t="inlineStr">
        <is>
          <t>Marcelo Nascimento</t>
        </is>
      </c>
      <c r="B1121" s="2" t="inlineStr">
        <is>
          <t>BuyGoods</t>
        </is>
      </c>
      <c r="C1121" s="2" t="inlineStr">
        <is>
          <t>FloraNew</t>
        </is>
      </c>
      <c r="D1121" s="2" t="inlineStr">
        <is>
          <t>Funil 1</t>
        </is>
      </c>
      <c r="E1121" s="3" t="inlineStr">
        <is>
          <t>TOTAL FRONT</t>
        </is>
      </c>
      <c r="F1121" s="3" t="n">
        <v>1</v>
      </c>
      <c r="G1121" s="4" t="n">
        <v>187.9</v>
      </c>
      <c r="H1121" s="4" t="n">
        <v>187.9</v>
      </c>
      <c r="I1121" s="5" t="n">
        <v>1</v>
      </c>
    </row>
    <row r="1122" outlineLevel="1">
      <c r="A1122" t="inlineStr">
        <is>
          <t>Marcelo Nascimento</t>
        </is>
      </c>
      <c r="B1122" t="inlineStr">
        <is>
          <t>BuyGoods</t>
        </is>
      </c>
      <c r="C1122" t="inlineStr">
        <is>
          <t>FloraNew</t>
        </is>
      </c>
      <c r="D1122" t="inlineStr">
        <is>
          <t>Funil 1</t>
        </is>
      </c>
      <c r="E1122" s="7" t="n">
        <v>2</v>
      </c>
      <c r="F1122" s="7" t="n">
        <v>1</v>
      </c>
      <c r="G1122" s="8" t="n">
        <v>187.9</v>
      </c>
      <c r="H1122" s="8" t="n">
        <v>187.9</v>
      </c>
      <c r="I1122" s="9" t="n">
        <v>1</v>
      </c>
    </row>
    <row r="1123">
      <c r="A1123" s="2" t="inlineStr">
        <is>
          <t>Marcelo Nascimento</t>
        </is>
      </c>
      <c r="B1123" s="2" t="inlineStr">
        <is>
          <t>BuyGoods</t>
        </is>
      </c>
      <c r="C1123" s="2" t="inlineStr">
        <is>
          <t>GlucoRecover</t>
        </is>
      </c>
      <c r="D1123" s="2" t="inlineStr">
        <is>
          <t>Funil 3</t>
        </is>
      </c>
      <c r="E1123" s="3" t="inlineStr">
        <is>
          <t>TOTAL FRONT</t>
        </is>
      </c>
      <c r="F1123" s="3" t="n">
        <v>0</v>
      </c>
      <c r="G1123" s="4" t="n">
        <v>0</v>
      </c>
      <c r="H1123" s="4" t="n">
        <v>0</v>
      </c>
      <c r="I1123" s="5" t="n">
        <v>1</v>
      </c>
    </row>
    <row r="1124" outlineLevel="1">
      <c r="A1124" t="inlineStr">
        <is>
          <t>Marcelo Nascimento</t>
        </is>
      </c>
      <c r="B1124" t="inlineStr">
        <is>
          <t>BuyGoods</t>
        </is>
      </c>
      <c r="C1124" t="inlineStr">
        <is>
          <t>GlucoRecover</t>
        </is>
      </c>
      <c r="D1124" t="inlineStr">
        <is>
          <t>Funil 3</t>
        </is>
      </c>
      <c r="E1124" s="7" t="n">
        <v>2</v>
      </c>
      <c r="F1124" s="7" t="n">
        <v>0</v>
      </c>
      <c r="G1124" s="8" t="n">
        <v>0</v>
      </c>
      <c r="H1124" s="8" t="n">
        <v>0</v>
      </c>
      <c r="I1124" s="9" t="n">
        <v>0</v>
      </c>
    </row>
    <row r="1125" outlineLevel="1">
      <c r="A1125" t="inlineStr">
        <is>
          <t>Marcelo Nascimento</t>
        </is>
      </c>
      <c r="B1125" t="inlineStr">
        <is>
          <t>BuyGoods</t>
        </is>
      </c>
      <c r="C1125" t="inlineStr">
        <is>
          <t>GlucoRecover</t>
        </is>
      </c>
      <c r="D1125" t="inlineStr">
        <is>
          <t>Funil 3</t>
        </is>
      </c>
      <c r="E1125" s="7" t="n">
        <v>3</v>
      </c>
      <c r="F1125" s="7" t="n">
        <v>0</v>
      </c>
      <c r="G1125" s="8" t="n">
        <v>0</v>
      </c>
      <c r="H1125" s="8" t="n">
        <v>0</v>
      </c>
      <c r="I1125" s="9" t="n">
        <v>0</v>
      </c>
    </row>
    <row r="1126" outlineLevel="1">
      <c r="A1126" t="inlineStr">
        <is>
          <t>Marcelo Nascimento</t>
        </is>
      </c>
      <c r="B1126" t="inlineStr">
        <is>
          <t>BuyGoods</t>
        </is>
      </c>
      <c r="C1126" t="inlineStr">
        <is>
          <t>GlucoRecover</t>
        </is>
      </c>
      <c r="D1126" t="inlineStr">
        <is>
          <t>Funil 3</t>
        </is>
      </c>
      <c r="E1126" s="7" t="n">
        <v>6</v>
      </c>
      <c r="F1126" s="7" t="n">
        <v>0</v>
      </c>
      <c r="G1126" s="8" t="n">
        <v>0</v>
      </c>
      <c r="H1126" s="8" t="n">
        <v>0</v>
      </c>
      <c r="I1126" s="9" t="n">
        <v>0</v>
      </c>
    </row>
    <row r="1127">
      <c r="A1127" s="2" t="inlineStr">
        <is>
          <t>Marcelo Nascimento</t>
        </is>
      </c>
      <c r="B1127" s="2" t="inlineStr">
        <is>
          <t>BuyGoods</t>
        </is>
      </c>
      <c r="C1127" s="2" t="inlineStr">
        <is>
          <t>Prostafense</t>
        </is>
      </c>
      <c r="D1127" s="2" t="inlineStr">
        <is>
          <t>Funil 2</t>
        </is>
      </c>
      <c r="E1127" s="3" t="inlineStr">
        <is>
          <t>TOTAL FRONT</t>
        </is>
      </c>
      <c r="F1127" s="3" t="n">
        <v>1</v>
      </c>
      <c r="G1127" s="4" t="n">
        <v>226.18</v>
      </c>
      <c r="H1127" s="4" t="n">
        <v>226.18</v>
      </c>
      <c r="I1127" s="5" t="n">
        <v>1</v>
      </c>
    </row>
    <row r="1128" outlineLevel="1">
      <c r="A1128" t="inlineStr">
        <is>
          <t>Marcelo Nascimento</t>
        </is>
      </c>
      <c r="B1128" t="inlineStr">
        <is>
          <t>BuyGoods</t>
        </is>
      </c>
      <c r="C1128" t="inlineStr">
        <is>
          <t>Prostafense</t>
        </is>
      </c>
      <c r="D1128" t="inlineStr">
        <is>
          <t>Funil 2</t>
        </is>
      </c>
      <c r="E1128" s="7" t="n">
        <v>3</v>
      </c>
      <c r="F1128" s="7" t="n">
        <v>1</v>
      </c>
      <c r="G1128" s="8" t="n">
        <v>226.18</v>
      </c>
      <c r="H1128" s="8" t="n">
        <v>226.18</v>
      </c>
      <c r="I1128" s="9" t="n">
        <v>1</v>
      </c>
    </row>
    <row r="1129">
      <c r="A1129" s="2" t="inlineStr">
        <is>
          <t>Marcia Mourao</t>
        </is>
      </c>
      <c r="B1129" s="2" t="inlineStr">
        <is>
          <t>BuyGoods</t>
        </is>
      </c>
      <c r="C1129" s="2" t="inlineStr">
        <is>
          <t>VisiumPro</t>
        </is>
      </c>
      <c r="D1129" s="2" t="inlineStr">
        <is>
          <t>Funil 2</t>
        </is>
      </c>
      <c r="E1129" s="3" t="inlineStr">
        <is>
          <t>TOTAL FRONT</t>
        </is>
      </c>
      <c r="F1129" s="3" t="n">
        <v>0</v>
      </c>
      <c r="G1129" s="4" t="n">
        <v>0</v>
      </c>
      <c r="H1129" s="4" t="n">
        <v>0</v>
      </c>
      <c r="I1129" s="5" t="n">
        <v>1</v>
      </c>
    </row>
    <row r="1130" outlineLevel="1">
      <c r="A1130" t="inlineStr">
        <is>
          <t>Marcia Mourao</t>
        </is>
      </c>
      <c r="B1130" t="inlineStr">
        <is>
          <t>BuyGoods</t>
        </is>
      </c>
      <c r="C1130" t="inlineStr">
        <is>
          <t>VisiumPro</t>
        </is>
      </c>
      <c r="D1130" t="inlineStr">
        <is>
          <t>Funil 2</t>
        </is>
      </c>
      <c r="E1130" s="7" t="n">
        <v>3</v>
      </c>
      <c r="F1130" s="7" t="n">
        <v>0</v>
      </c>
      <c r="G1130" s="8" t="n">
        <v>0</v>
      </c>
      <c r="H1130" s="8" t="n">
        <v>0</v>
      </c>
      <c r="I1130" s="9" t="n">
        <v>0</v>
      </c>
    </row>
    <row r="1131">
      <c r="A1131" s="2" t="inlineStr">
        <is>
          <t>Marcio Lemos</t>
        </is>
      </c>
      <c r="B1131" s="2" t="inlineStr">
        <is>
          <t>BuyGoods</t>
        </is>
      </c>
      <c r="C1131" s="2" t="inlineStr">
        <is>
          <t>AudiLeaf</t>
        </is>
      </c>
      <c r="D1131" s="2" t="inlineStr">
        <is>
          <t>Funil 2</t>
        </is>
      </c>
      <c r="E1131" s="3" t="inlineStr">
        <is>
          <t>TOTAL FRONT</t>
        </is>
      </c>
      <c r="F1131" s="3" t="n">
        <v>10</v>
      </c>
      <c r="G1131" s="4" t="n">
        <v>2546.83</v>
      </c>
      <c r="H1131" s="4" t="n">
        <v>254.683</v>
      </c>
      <c r="I1131" s="5" t="n">
        <v>1</v>
      </c>
    </row>
    <row r="1132" outlineLevel="1">
      <c r="A1132" t="inlineStr">
        <is>
          <t>Marcio Lemos</t>
        </is>
      </c>
      <c r="B1132" t="inlineStr">
        <is>
          <t>BuyGoods</t>
        </is>
      </c>
      <c r="C1132" t="inlineStr">
        <is>
          <t>AudiLeaf</t>
        </is>
      </c>
      <c r="D1132" t="inlineStr">
        <is>
          <t>Funil 2</t>
        </is>
      </c>
      <c r="E1132" s="7" t="n">
        <v>2</v>
      </c>
      <c r="F1132" s="7" t="n">
        <v>3</v>
      </c>
      <c r="G1132" s="8" t="n">
        <v>596.27</v>
      </c>
      <c r="H1132" s="8" t="n">
        <v>198.7566666666667</v>
      </c>
      <c r="I1132" s="9" t="n">
        <v>0.3</v>
      </c>
    </row>
    <row r="1133" outlineLevel="1">
      <c r="A1133" t="inlineStr">
        <is>
          <t>Marcio Lemos</t>
        </is>
      </c>
      <c r="B1133" t="inlineStr">
        <is>
          <t>BuyGoods</t>
        </is>
      </c>
      <c r="C1133" t="inlineStr">
        <is>
          <t>AudiLeaf</t>
        </is>
      </c>
      <c r="D1133" t="inlineStr">
        <is>
          <t>Funil 2</t>
        </is>
      </c>
      <c r="E1133" s="7" t="n">
        <v>3</v>
      </c>
      <c r="F1133" s="7" t="n">
        <v>3</v>
      </c>
      <c r="G1133" s="8" t="n">
        <v>699.3</v>
      </c>
      <c r="H1133" s="8" t="n">
        <v>233.1</v>
      </c>
      <c r="I1133" s="9" t="n">
        <v>0.3</v>
      </c>
    </row>
    <row r="1134" outlineLevel="1">
      <c r="A1134" t="inlineStr">
        <is>
          <t>Marcio Lemos</t>
        </is>
      </c>
      <c r="B1134" t="inlineStr">
        <is>
          <t>BuyGoods</t>
        </is>
      </c>
      <c r="C1134" t="inlineStr">
        <is>
          <t>AudiLeaf</t>
        </is>
      </c>
      <c r="D1134" t="inlineStr">
        <is>
          <t>Funil 2</t>
        </is>
      </c>
      <c r="E1134" s="7" t="n">
        <v>6</v>
      </c>
      <c r="F1134" s="7" t="n">
        <v>4</v>
      </c>
      <c r="G1134" s="8" t="n">
        <v>1251.26</v>
      </c>
      <c r="H1134" s="8" t="n">
        <v>312.815</v>
      </c>
      <c r="I1134" s="9" t="n">
        <v>0.4</v>
      </c>
    </row>
    <row r="1135">
      <c r="A1135" s="2" t="inlineStr">
        <is>
          <t>Marco Cunha</t>
        </is>
      </c>
      <c r="B1135" s="2" t="inlineStr">
        <is>
          <t>BuyGoods</t>
        </is>
      </c>
      <c r="C1135" s="2" t="inlineStr">
        <is>
          <t>NervoLyn</t>
        </is>
      </c>
      <c r="D1135" s="2" t="inlineStr">
        <is>
          <t>Funil 2</t>
        </is>
      </c>
      <c r="E1135" s="3" t="inlineStr">
        <is>
          <t>TOTAL FRONT</t>
        </is>
      </c>
      <c r="F1135" s="3" t="n">
        <v>2</v>
      </c>
      <c r="G1135" s="4" t="n">
        <v>398.35</v>
      </c>
      <c r="H1135" s="4" t="n">
        <v>199.175</v>
      </c>
      <c r="I1135" s="5" t="n">
        <v>1</v>
      </c>
    </row>
    <row r="1136" outlineLevel="1">
      <c r="A1136" t="inlineStr">
        <is>
          <t>Marco Cunha</t>
        </is>
      </c>
      <c r="B1136" t="inlineStr">
        <is>
          <t>BuyGoods</t>
        </is>
      </c>
      <c r="C1136" t="inlineStr">
        <is>
          <t>NervoLyn</t>
        </is>
      </c>
      <c r="D1136" t="inlineStr">
        <is>
          <t>Funil 2</t>
        </is>
      </c>
      <c r="E1136" s="7" t="n">
        <v>2</v>
      </c>
      <c r="F1136" s="7" t="n">
        <v>2</v>
      </c>
      <c r="G1136" s="8" t="n">
        <v>398.35</v>
      </c>
      <c r="H1136" s="8" t="n">
        <v>199.175</v>
      </c>
      <c r="I1136" s="9" t="n">
        <v>1</v>
      </c>
    </row>
    <row r="1137">
      <c r="A1137" s="2" t="inlineStr">
        <is>
          <t>Marcos Luz</t>
        </is>
      </c>
      <c r="B1137" s="2" t="inlineStr">
        <is>
          <t>BuyGoods</t>
        </is>
      </c>
      <c r="C1137" s="2" t="inlineStr">
        <is>
          <t>GlucoRecover</t>
        </is>
      </c>
      <c r="D1137" s="2" t="inlineStr">
        <is>
          <t>Funil 3</t>
        </is>
      </c>
      <c r="E1137" s="3" t="inlineStr">
        <is>
          <t>TOTAL FRONT</t>
        </is>
      </c>
      <c r="F1137" s="3" t="n">
        <v>0</v>
      </c>
      <c r="G1137" s="4" t="n">
        <v>0</v>
      </c>
      <c r="H1137" s="4" t="n">
        <v>0</v>
      </c>
      <c r="I1137" s="5" t="n">
        <v>1</v>
      </c>
    </row>
    <row r="1138" outlineLevel="1">
      <c r="A1138" t="inlineStr">
        <is>
          <t>Marcos Luz</t>
        </is>
      </c>
      <c r="B1138" t="inlineStr">
        <is>
          <t>BuyGoods</t>
        </is>
      </c>
      <c r="C1138" t="inlineStr">
        <is>
          <t>GlucoRecover</t>
        </is>
      </c>
      <c r="D1138" t="inlineStr">
        <is>
          <t>Funil 3</t>
        </is>
      </c>
      <c r="E1138" s="7" t="n">
        <v>6</v>
      </c>
      <c r="F1138" s="7" t="n">
        <v>0</v>
      </c>
      <c r="G1138" s="8" t="n">
        <v>0</v>
      </c>
      <c r="H1138" s="8" t="n">
        <v>0</v>
      </c>
      <c r="I1138" s="9" t="n">
        <v>0</v>
      </c>
    </row>
    <row r="1139">
      <c r="A1139" s="2" t="inlineStr">
        <is>
          <t>Marcos Luz</t>
        </is>
      </c>
      <c r="B1139" s="2" t="inlineStr">
        <is>
          <t>BuyGoods</t>
        </is>
      </c>
      <c r="C1139" s="2" t="inlineStr">
        <is>
          <t>MaroBrain</t>
        </is>
      </c>
      <c r="D1139" s="2" t="inlineStr">
        <is>
          <t>Funil 2</t>
        </is>
      </c>
      <c r="E1139" s="3" t="inlineStr">
        <is>
          <t>TOTAL FRONT</t>
        </is>
      </c>
      <c r="F1139" s="3" t="n">
        <v>0</v>
      </c>
      <c r="G1139" s="4" t="n">
        <v>0</v>
      </c>
      <c r="H1139" s="4" t="n">
        <v>0</v>
      </c>
      <c r="I1139" s="5" t="n">
        <v>1</v>
      </c>
    </row>
    <row r="1140" outlineLevel="1">
      <c r="A1140" t="inlineStr">
        <is>
          <t>Marcos Luz</t>
        </is>
      </c>
      <c r="B1140" t="inlineStr">
        <is>
          <t>BuyGoods</t>
        </is>
      </c>
      <c r="C1140" t="inlineStr">
        <is>
          <t>MaroBrain</t>
        </is>
      </c>
      <c r="D1140" t="inlineStr">
        <is>
          <t>Funil 2</t>
        </is>
      </c>
      <c r="E1140" s="7" t="n">
        <v>6</v>
      </c>
      <c r="F1140" s="7" t="n">
        <v>0</v>
      </c>
      <c r="G1140" s="8" t="n">
        <v>0</v>
      </c>
      <c r="H1140" s="8" t="n">
        <v>0</v>
      </c>
      <c r="I1140" s="9" t="n">
        <v>0</v>
      </c>
    </row>
    <row r="1141">
      <c r="A1141" s="2" t="inlineStr">
        <is>
          <t>Marcos Luz</t>
        </is>
      </c>
      <c r="B1141" s="2" t="inlineStr">
        <is>
          <t>BuyGoods</t>
        </is>
      </c>
      <c r="C1141" s="2" t="inlineStr">
        <is>
          <t>ReduBurn</t>
        </is>
      </c>
      <c r="D1141" s="2" t="inlineStr">
        <is>
          <t>Funil 2</t>
        </is>
      </c>
      <c r="E1141" s="3" t="inlineStr">
        <is>
          <t>TOTAL FRONT</t>
        </is>
      </c>
      <c r="F1141" s="3" t="n">
        <v>0</v>
      </c>
      <c r="G1141" s="4" t="n">
        <v>0</v>
      </c>
      <c r="H1141" s="4" t="n">
        <v>0</v>
      </c>
      <c r="I1141" s="5" t="n">
        <v>1</v>
      </c>
    </row>
    <row r="1142" outlineLevel="1">
      <c r="A1142" t="inlineStr">
        <is>
          <t>Marcos Luz</t>
        </is>
      </c>
      <c r="B1142" t="inlineStr">
        <is>
          <t>BuyGoods</t>
        </is>
      </c>
      <c r="C1142" t="inlineStr">
        <is>
          <t>ReduBurn</t>
        </is>
      </c>
      <c r="D1142" t="inlineStr">
        <is>
          <t>Funil 2</t>
        </is>
      </c>
      <c r="E1142" s="7" t="n">
        <v>2</v>
      </c>
      <c r="F1142" s="7" t="n">
        <v>0</v>
      </c>
      <c r="G1142" s="8" t="n">
        <v>0</v>
      </c>
      <c r="H1142" s="8" t="n">
        <v>0</v>
      </c>
      <c r="I1142" s="9" t="n">
        <v>0</v>
      </c>
    </row>
    <row r="1143" outlineLevel="1">
      <c r="A1143" t="inlineStr">
        <is>
          <t>Marcos Luz</t>
        </is>
      </c>
      <c r="B1143" t="inlineStr">
        <is>
          <t>BuyGoods</t>
        </is>
      </c>
      <c r="C1143" t="inlineStr">
        <is>
          <t>ReduBurn</t>
        </is>
      </c>
      <c r="D1143" t="inlineStr">
        <is>
          <t>Funil 2</t>
        </is>
      </c>
      <c r="E1143" s="7" t="n">
        <v>3</v>
      </c>
      <c r="F1143" s="7" t="n">
        <v>0</v>
      </c>
      <c r="G1143" s="8" t="n">
        <v>0</v>
      </c>
      <c r="H1143" s="8" t="n">
        <v>0</v>
      </c>
      <c r="I1143" s="9" t="n">
        <v>0</v>
      </c>
    </row>
    <row r="1144" outlineLevel="1">
      <c r="A1144" t="inlineStr">
        <is>
          <t>Marcos Luz</t>
        </is>
      </c>
      <c r="B1144" t="inlineStr">
        <is>
          <t>BuyGoods</t>
        </is>
      </c>
      <c r="C1144" t="inlineStr">
        <is>
          <t>ReduBurn</t>
        </is>
      </c>
      <c r="D1144" t="inlineStr">
        <is>
          <t>Funil 2</t>
        </is>
      </c>
      <c r="E1144" s="7" t="n">
        <v>6</v>
      </c>
      <c r="F1144" s="7" t="n">
        <v>0</v>
      </c>
      <c r="G1144" s="8" t="n">
        <v>0</v>
      </c>
      <c r="H1144" s="8" t="n">
        <v>0</v>
      </c>
      <c r="I1144" s="9" t="n">
        <v>0</v>
      </c>
    </row>
    <row r="1145">
      <c r="A1145" s="2" t="inlineStr">
        <is>
          <t>Marek Kubasiak</t>
        </is>
      </c>
      <c r="B1145" s="2" t="inlineStr">
        <is>
          <t>BuyGoods</t>
        </is>
      </c>
      <c r="C1145" s="2" t="inlineStr">
        <is>
          <t>VigorLong</t>
        </is>
      </c>
      <c r="D1145" s="2" t="inlineStr">
        <is>
          <t>Funil 3</t>
        </is>
      </c>
      <c r="E1145" s="3" t="inlineStr">
        <is>
          <t>TOTAL FRONT</t>
        </is>
      </c>
      <c r="F1145" s="3" t="n">
        <v>1</v>
      </c>
      <c r="G1145" s="4" t="n">
        <v>319.73</v>
      </c>
      <c r="H1145" s="4" t="n">
        <v>319.73</v>
      </c>
      <c r="I1145" s="5" t="n">
        <v>1</v>
      </c>
    </row>
    <row r="1146" outlineLevel="1">
      <c r="A1146" t="inlineStr">
        <is>
          <t>Marek Kubasiak</t>
        </is>
      </c>
      <c r="B1146" t="inlineStr">
        <is>
          <t>BuyGoods</t>
        </is>
      </c>
      <c r="C1146" t="inlineStr">
        <is>
          <t>VigorLong</t>
        </is>
      </c>
      <c r="D1146" t="inlineStr">
        <is>
          <t>Funil 3</t>
        </is>
      </c>
      <c r="E1146" s="7" t="n">
        <v>6</v>
      </c>
      <c r="F1146" s="7" t="n">
        <v>1</v>
      </c>
      <c r="G1146" s="8" t="n">
        <v>319.73</v>
      </c>
      <c r="H1146" s="8" t="n">
        <v>319.73</v>
      </c>
      <c r="I1146" s="9" t="n">
        <v>1</v>
      </c>
    </row>
    <row r="1147">
      <c r="A1147" s="2" t="inlineStr">
        <is>
          <t>Maria Odete Salles cotrim</t>
        </is>
      </c>
      <c r="B1147" s="2" t="inlineStr">
        <is>
          <t>BuyGoods</t>
        </is>
      </c>
      <c r="C1147" s="2" t="inlineStr">
        <is>
          <t>GlucoRecover</t>
        </is>
      </c>
      <c r="D1147" s="2" t="inlineStr">
        <is>
          <t>Funil 3</t>
        </is>
      </c>
      <c r="E1147" s="3" t="inlineStr">
        <is>
          <t>TOTAL FRONT</t>
        </is>
      </c>
      <c r="F1147" s="3" t="n">
        <v>1</v>
      </c>
      <c r="G1147" s="4" t="n">
        <v>318.26</v>
      </c>
      <c r="H1147" s="4" t="n">
        <v>318.26</v>
      </c>
      <c r="I1147" s="5" t="n">
        <v>1</v>
      </c>
    </row>
    <row r="1148" outlineLevel="1">
      <c r="A1148" t="inlineStr">
        <is>
          <t>Maria Odete Salles cotrim</t>
        </is>
      </c>
      <c r="B1148" t="inlineStr">
        <is>
          <t>BuyGoods</t>
        </is>
      </c>
      <c r="C1148" t="inlineStr">
        <is>
          <t>GlucoRecover</t>
        </is>
      </c>
      <c r="D1148" t="inlineStr">
        <is>
          <t>Funil 3</t>
        </is>
      </c>
      <c r="E1148" s="7" t="n">
        <v>6</v>
      </c>
      <c r="F1148" s="7" t="n">
        <v>1</v>
      </c>
      <c r="G1148" s="8" t="n">
        <v>318.26</v>
      </c>
      <c r="H1148" s="8" t="n">
        <v>318.26</v>
      </c>
      <c r="I1148" s="9" t="n">
        <v>1</v>
      </c>
    </row>
    <row r="1149">
      <c r="A1149" s="2" t="inlineStr">
        <is>
          <t>Maria Ribeiro</t>
        </is>
      </c>
      <c r="B1149" s="2" t="inlineStr">
        <is>
          <t>BuyGoods</t>
        </is>
      </c>
      <c r="C1149" s="2" t="inlineStr">
        <is>
          <t>BreathEaseX</t>
        </is>
      </c>
      <c r="D1149" s="2" t="inlineStr">
        <is>
          <t>Funil 1</t>
        </is>
      </c>
      <c r="E1149" s="3" t="inlineStr">
        <is>
          <t>TOTAL FRONT</t>
        </is>
      </c>
      <c r="F1149" s="3" t="n">
        <v>1</v>
      </c>
      <c r="G1149" s="4" t="n">
        <v>226.8</v>
      </c>
      <c r="H1149" s="4" t="n">
        <v>226.8</v>
      </c>
      <c r="I1149" s="5" t="n">
        <v>1</v>
      </c>
    </row>
    <row r="1150" outlineLevel="1">
      <c r="A1150" t="inlineStr">
        <is>
          <t>Maria Ribeiro</t>
        </is>
      </c>
      <c r="B1150" t="inlineStr">
        <is>
          <t>BuyGoods</t>
        </is>
      </c>
      <c r="C1150" t="inlineStr">
        <is>
          <t>BreathEaseX</t>
        </is>
      </c>
      <c r="D1150" t="inlineStr">
        <is>
          <t>Funil 1</t>
        </is>
      </c>
      <c r="E1150" s="7" t="n">
        <v>3</v>
      </c>
      <c r="F1150" s="7" t="n">
        <v>1</v>
      </c>
      <c r="G1150" s="8" t="n">
        <v>226.8</v>
      </c>
      <c r="H1150" s="8" t="n">
        <v>226.8</v>
      </c>
      <c r="I1150" s="9" t="n">
        <v>1</v>
      </c>
    </row>
    <row r="1151" outlineLevel="1">
      <c r="A1151" t="inlineStr">
        <is>
          <t>Maria Ribeiro</t>
        </is>
      </c>
      <c r="B1151" t="inlineStr">
        <is>
          <t>BuyGoods</t>
        </is>
      </c>
      <c r="C1151" t="inlineStr">
        <is>
          <t>BreathEaseX</t>
        </is>
      </c>
      <c r="D1151" t="inlineStr">
        <is>
          <t>Funil 1</t>
        </is>
      </c>
      <c r="E1151" s="7" t="n">
        <v>6</v>
      </c>
      <c r="F1151" s="7" t="n">
        <v>0</v>
      </c>
      <c r="G1151" s="8" t="n">
        <v>0</v>
      </c>
      <c r="H1151" s="8" t="n">
        <v>0</v>
      </c>
      <c r="I1151" s="9" t="n">
        <v>0</v>
      </c>
    </row>
    <row r="1152">
      <c r="A1152" s="2" t="inlineStr">
        <is>
          <t>Maria Ribeiro</t>
        </is>
      </c>
      <c r="B1152" s="2" t="inlineStr">
        <is>
          <t>BuyGoods</t>
        </is>
      </c>
      <c r="C1152" s="2" t="inlineStr">
        <is>
          <t>BreathEaseX</t>
        </is>
      </c>
      <c r="D1152" s="2" t="inlineStr">
        <is>
          <t>Funil 2</t>
        </is>
      </c>
      <c r="E1152" s="3" t="inlineStr">
        <is>
          <t>TOTAL FRONT</t>
        </is>
      </c>
      <c r="F1152" s="3" t="n">
        <v>17</v>
      </c>
      <c r="G1152" s="4" t="n">
        <v>4771.400000000001</v>
      </c>
      <c r="H1152" s="4" t="n">
        <v>280.6705882352941</v>
      </c>
      <c r="I1152" s="5" t="n">
        <v>1</v>
      </c>
    </row>
    <row r="1153" outlineLevel="1">
      <c r="A1153" t="inlineStr">
        <is>
          <t>Maria Ribeiro</t>
        </is>
      </c>
      <c r="B1153" t="inlineStr">
        <is>
          <t>BuyGoods</t>
        </is>
      </c>
      <c r="C1153" t="inlineStr">
        <is>
          <t>BreathEaseX</t>
        </is>
      </c>
      <c r="D1153" t="inlineStr">
        <is>
          <t>Funil 2</t>
        </is>
      </c>
      <c r="E1153" s="7" t="n">
        <v>2</v>
      </c>
      <c r="F1153" s="7" t="n">
        <v>2</v>
      </c>
      <c r="G1153" s="8" t="n">
        <v>394.12</v>
      </c>
      <c r="H1153" s="8" t="n">
        <v>197.06</v>
      </c>
      <c r="I1153" s="9" t="n">
        <v>0.1176470588235294</v>
      </c>
    </row>
    <row r="1154" outlineLevel="1">
      <c r="A1154" t="inlineStr">
        <is>
          <t>Maria Ribeiro</t>
        </is>
      </c>
      <c r="B1154" t="inlineStr">
        <is>
          <t>BuyGoods</t>
        </is>
      </c>
      <c r="C1154" t="inlineStr">
        <is>
          <t>BreathEaseX</t>
        </is>
      </c>
      <c r="D1154" t="inlineStr">
        <is>
          <t>Funil 2</t>
        </is>
      </c>
      <c r="E1154" s="7" t="n">
        <v>4</v>
      </c>
      <c r="F1154" s="7" t="n">
        <v>2</v>
      </c>
      <c r="G1154" s="8" t="n">
        <v>438.16</v>
      </c>
      <c r="H1154" s="8" t="n">
        <v>219.08</v>
      </c>
      <c r="I1154" s="9" t="n">
        <v>0.1176470588235294</v>
      </c>
    </row>
    <row r="1155" outlineLevel="1">
      <c r="A1155" t="inlineStr">
        <is>
          <t>Maria Ribeiro</t>
        </is>
      </c>
      <c r="B1155" t="inlineStr">
        <is>
          <t>BuyGoods</t>
        </is>
      </c>
      <c r="C1155" t="inlineStr">
        <is>
          <t>BreathEaseX</t>
        </is>
      </c>
      <c r="D1155" t="inlineStr">
        <is>
          <t>Funil 2</t>
        </is>
      </c>
      <c r="E1155" s="7" t="n">
        <v>6</v>
      </c>
      <c r="F1155" s="7" t="n">
        <v>13</v>
      </c>
      <c r="G1155" s="8" t="n">
        <v>3939.12</v>
      </c>
      <c r="H1155" s="8" t="n">
        <v>303.0092307692308</v>
      </c>
      <c r="I1155" s="9" t="n">
        <v>0.7647058823529411</v>
      </c>
    </row>
    <row r="1156">
      <c r="A1156" s="2" t="inlineStr">
        <is>
          <t>Mariana  Palhano</t>
        </is>
      </c>
      <c r="B1156" s="2" t="inlineStr">
        <is>
          <t>BuyGoods</t>
        </is>
      </c>
      <c r="C1156" s="2" t="inlineStr">
        <is>
          <t>NailsCleanPro</t>
        </is>
      </c>
      <c r="D1156" s="2" t="inlineStr">
        <is>
          <t>Funil 1</t>
        </is>
      </c>
      <c r="E1156" s="3" t="inlineStr">
        <is>
          <t>TOTAL FRONT</t>
        </is>
      </c>
      <c r="F1156" s="3" t="n">
        <v>2</v>
      </c>
      <c r="G1156" s="4" t="n">
        <v>471.96</v>
      </c>
      <c r="H1156" s="4" t="n">
        <v>235.98</v>
      </c>
      <c r="I1156" s="5" t="n">
        <v>1</v>
      </c>
    </row>
    <row r="1157" outlineLevel="1">
      <c r="A1157" t="inlineStr">
        <is>
          <t>Mariana  Palhano</t>
        </is>
      </c>
      <c r="B1157" t="inlineStr">
        <is>
          <t>BuyGoods</t>
        </is>
      </c>
      <c r="C1157" t="inlineStr">
        <is>
          <t>NailsCleanPro</t>
        </is>
      </c>
      <c r="D1157" t="inlineStr">
        <is>
          <t>Funil 1</t>
        </is>
      </c>
      <c r="E1157" s="7" t="n">
        <v>3</v>
      </c>
      <c r="F1157" s="7" t="n">
        <v>2</v>
      </c>
      <c r="G1157" s="8" t="n">
        <v>471.96</v>
      </c>
      <c r="H1157" s="8" t="n">
        <v>235.98</v>
      </c>
      <c r="I1157" s="9" t="n">
        <v>1</v>
      </c>
    </row>
    <row r="1158">
      <c r="A1158" s="2" t="inlineStr">
        <is>
          <t>Mariana  Palhano</t>
        </is>
      </c>
      <c r="B1158" s="2" t="inlineStr">
        <is>
          <t>BuyGoods</t>
        </is>
      </c>
      <c r="C1158" s="2" t="inlineStr">
        <is>
          <t>VisiumPro</t>
        </is>
      </c>
      <c r="D1158" s="2" t="inlineStr">
        <is>
          <t>Funil 2</t>
        </is>
      </c>
      <c r="E1158" s="3" t="inlineStr">
        <is>
          <t>TOTAL FRONT</t>
        </is>
      </c>
      <c r="F1158" s="3" t="n">
        <v>84</v>
      </c>
      <c r="G1158" s="4" t="n">
        <v>23934.34</v>
      </c>
      <c r="H1158" s="4" t="n">
        <v>284.932619047619</v>
      </c>
      <c r="I1158" s="5" t="n">
        <v>1</v>
      </c>
    </row>
    <row r="1159" outlineLevel="1">
      <c r="A1159" t="inlineStr">
        <is>
          <t>Mariana  Palhano</t>
        </is>
      </c>
      <c r="B1159" t="inlineStr">
        <is>
          <t>BuyGoods</t>
        </is>
      </c>
      <c r="C1159" t="inlineStr">
        <is>
          <t>VisiumPro</t>
        </is>
      </c>
      <c r="D1159" t="inlineStr">
        <is>
          <t>Funil 2</t>
        </is>
      </c>
      <c r="E1159" s="7" t="n">
        <v>2</v>
      </c>
      <c r="F1159" s="7" t="n">
        <v>12</v>
      </c>
      <c r="G1159" s="8" t="n">
        <v>2345.14</v>
      </c>
      <c r="H1159" s="8" t="n">
        <v>195.4283333333334</v>
      </c>
      <c r="I1159" s="9" t="n">
        <v>0.1428571428571428</v>
      </c>
    </row>
    <row r="1160" outlineLevel="1">
      <c r="A1160" t="inlineStr">
        <is>
          <t>Mariana  Palhano</t>
        </is>
      </c>
      <c r="B1160" t="inlineStr">
        <is>
          <t>BuyGoods</t>
        </is>
      </c>
      <c r="C1160" t="inlineStr">
        <is>
          <t>VisiumPro</t>
        </is>
      </c>
      <c r="D1160" t="inlineStr">
        <is>
          <t>Funil 2</t>
        </is>
      </c>
      <c r="E1160" s="7" t="n">
        <v>3</v>
      </c>
      <c r="F1160" s="7" t="n">
        <v>8</v>
      </c>
      <c r="G1160" s="8" t="n">
        <v>1794.18</v>
      </c>
      <c r="H1160" s="8" t="n">
        <v>224.2725</v>
      </c>
      <c r="I1160" s="9" t="n">
        <v>0.09523809523809523</v>
      </c>
    </row>
    <row r="1161" outlineLevel="1">
      <c r="A1161" t="inlineStr">
        <is>
          <t>Mariana  Palhano</t>
        </is>
      </c>
      <c r="B1161" t="inlineStr">
        <is>
          <t>BuyGoods</t>
        </is>
      </c>
      <c r="C1161" t="inlineStr">
        <is>
          <t>VisiumPro</t>
        </is>
      </c>
      <c r="D1161" t="inlineStr">
        <is>
          <t>Funil 2</t>
        </is>
      </c>
      <c r="E1161" s="7" t="n">
        <v>6</v>
      </c>
      <c r="F1161" s="7" t="n">
        <v>64</v>
      </c>
      <c r="G1161" s="8" t="n">
        <v>19795.02</v>
      </c>
      <c r="H1161" s="8" t="n">
        <v>309.2971875</v>
      </c>
      <c r="I1161" s="9" t="n">
        <v>0.7619047619047619</v>
      </c>
    </row>
    <row r="1162">
      <c r="A1162" s="2" t="inlineStr">
        <is>
          <t>Mariana Monteiro</t>
        </is>
      </c>
      <c r="B1162" s="2" t="inlineStr">
        <is>
          <t>BuyGoods</t>
        </is>
      </c>
      <c r="C1162" s="2" t="inlineStr">
        <is>
          <t>NervoLyn</t>
        </is>
      </c>
      <c r="D1162" s="2" t="inlineStr">
        <is>
          <t>Funil 3</t>
        </is>
      </c>
      <c r="E1162" s="3" t="inlineStr">
        <is>
          <t>TOTAL FRONT</t>
        </is>
      </c>
      <c r="F1162" s="3" t="n">
        <v>2</v>
      </c>
      <c r="G1162" s="4" t="n">
        <v>547.85</v>
      </c>
      <c r="H1162" s="4" t="n">
        <v>273.925</v>
      </c>
      <c r="I1162" s="5" t="n">
        <v>1</v>
      </c>
    </row>
    <row r="1163" outlineLevel="1">
      <c r="A1163" t="inlineStr">
        <is>
          <t>Mariana Monteiro</t>
        </is>
      </c>
      <c r="B1163" t="inlineStr">
        <is>
          <t>BuyGoods</t>
        </is>
      </c>
      <c r="C1163" t="inlineStr">
        <is>
          <t>NervoLyn</t>
        </is>
      </c>
      <c r="D1163" t="inlineStr">
        <is>
          <t>Funil 3</t>
        </is>
      </c>
      <c r="E1163" s="7" t="n">
        <v>2</v>
      </c>
      <c r="F1163" s="7" t="n">
        <v>1</v>
      </c>
      <c r="G1163" s="8" t="n">
        <v>202.56</v>
      </c>
      <c r="H1163" s="8" t="n">
        <v>202.56</v>
      </c>
      <c r="I1163" s="9" t="n">
        <v>0.5</v>
      </c>
    </row>
    <row r="1164" outlineLevel="1">
      <c r="A1164" t="inlineStr">
        <is>
          <t>Mariana Monteiro</t>
        </is>
      </c>
      <c r="B1164" t="inlineStr">
        <is>
          <t>BuyGoods</t>
        </is>
      </c>
      <c r="C1164" t="inlineStr">
        <is>
          <t>NervoLyn</t>
        </is>
      </c>
      <c r="D1164" t="inlineStr">
        <is>
          <t>Funil 3</t>
        </is>
      </c>
      <c r="E1164" s="7" t="n">
        <v>6</v>
      </c>
      <c r="F1164" s="7" t="n">
        <v>1</v>
      </c>
      <c r="G1164" s="8" t="n">
        <v>345.29</v>
      </c>
      <c r="H1164" s="8" t="n">
        <v>345.29</v>
      </c>
      <c r="I1164" s="9" t="n">
        <v>0.5</v>
      </c>
    </row>
    <row r="1165">
      <c r="A1165" s="2" t="inlineStr">
        <is>
          <t>Mariana Monteiro</t>
        </is>
      </c>
      <c r="B1165" s="2" t="inlineStr">
        <is>
          <t>BuyGoods</t>
        </is>
      </c>
      <c r="C1165" s="2" t="inlineStr">
        <is>
          <t>VigorLong</t>
        </is>
      </c>
      <c r="D1165" s="2" t="inlineStr">
        <is>
          <t>Funil 3</t>
        </is>
      </c>
      <c r="E1165" s="3" t="inlineStr">
        <is>
          <t>TOTAL FRONT</t>
        </is>
      </c>
      <c r="F1165" s="3" t="n">
        <v>1</v>
      </c>
      <c r="G1165" s="4" t="n">
        <v>345.29</v>
      </c>
      <c r="H1165" s="4" t="n">
        <v>345.29</v>
      </c>
      <c r="I1165" s="5" t="n">
        <v>1</v>
      </c>
    </row>
    <row r="1166" outlineLevel="1">
      <c r="A1166" t="inlineStr">
        <is>
          <t>Mariana Monteiro</t>
        </is>
      </c>
      <c r="B1166" t="inlineStr">
        <is>
          <t>BuyGoods</t>
        </is>
      </c>
      <c r="C1166" t="inlineStr">
        <is>
          <t>VigorLong</t>
        </is>
      </c>
      <c r="D1166" t="inlineStr">
        <is>
          <t>Funil 3</t>
        </is>
      </c>
      <c r="E1166" s="7" t="n">
        <v>6</v>
      </c>
      <c r="F1166" s="7" t="n">
        <v>1</v>
      </c>
      <c r="G1166" s="8" t="n">
        <v>345.29</v>
      </c>
      <c r="H1166" s="8" t="n">
        <v>345.29</v>
      </c>
      <c r="I1166" s="9" t="n">
        <v>1</v>
      </c>
    </row>
    <row r="1167">
      <c r="A1167" s="2" t="inlineStr">
        <is>
          <t>Marie Johaness Migullas</t>
        </is>
      </c>
      <c r="B1167" s="2" t="inlineStr">
        <is>
          <t>BuyGoods</t>
        </is>
      </c>
      <c r="C1167" s="2" t="inlineStr">
        <is>
          <t>Prostafense</t>
        </is>
      </c>
      <c r="D1167" s="2" t="inlineStr">
        <is>
          <t>Funil 2</t>
        </is>
      </c>
      <c r="E1167" s="3" t="inlineStr">
        <is>
          <t>TOTAL FRONT</t>
        </is>
      </c>
      <c r="F1167" s="3" t="n">
        <v>1</v>
      </c>
      <c r="G1167" s="4" t="n">
        <v>318.26</v>
      </c>
      <c r="H1167" s="4" t="n">
        <v>318.26</v>
      </c>
      <c r="I1167" s="5" t="n">
        <v>1</v>
      </c>
    </row>
    <row r="1168" outlineLevel="1">
      <c r="A1168" t="inlineStr">
        <is>
          <t>Marie Johaness Migullas</t>
        </is>
      </c>
      <c r="B1168" t="inlineStr">
        <is>
          <t>BuyGoods</t>
        </is>
      </c>
      <c r="C1168" t="inlineStr">
        <is>
          <t>Prostafense</t>
        </is>
      </c>
      <c r="D1168" t="inlineStr">
        <is>
          <t>Funil 2</t>
        </is>
      </c>
      <c r="E1168" s="7" t="n">
        <v>6</v>
      </c>
      <c r="F1168" s="7" t="n">
        <v>1</v>
      </c>
      <c r="G1168" s="8" t="n">
        <v>318.26</v>
      </c>
      <c r="H1168" s="8" t="n">
        <v>318.26</v>
      </c>
      <c r="I1168" s="9" t="n">
        <v>1</v>
      </c>
    </row>
    <row r="1169">
      <c r="A1169" s="2" t="inlineStr">
        <is>
          <t>Marie Johaness Migullas</t>
        </is>
      </c>
      <c r="B1169" s="2" t="inlineStr">
        <is>
          <t>BuyGoods</t>
        </is>
      </c>
      <c r="C1169" s="2" t="inlineStr">
        <is>
          <t>VisiumPro</t>
        </is>
      </c>
      <c r="D1169" s="2" t="inlineStr">
        <is>
          <t>Funil 2</t>
        </is>
      </c>
      <c r="E1169" s="3" t="inlineStr">
        <is>
          <t>TOTAL FRONT</t>
        </is>
      </c>
      <c r="F1169" s="3" t="n">
        <v>2</v>
      </c>
      <c r="G1169" s="4" t="n">
        <v>620.3399999999999</v>
      </c>
      <c r="H1169" s="4" t="n">
        <v>310.17</v>
      </c>
      <c r="I1169" s="5" t="n">
        <v>1</v>
      </c>
    </row>
    <row r="1170" outlineLevel="1">
      <c r="A1170" t="inlineStr">
        <is>
          <t>Marie Johaness Migullas</t>
        </is>
      </c>
      <c r="B1170" t="inlineStr">
        <is>
          <t>BuyGoods</t>
        </is>
      </c>
      <c r="C1170" t="inlineStr">
        <is>
          <t>VisiumPro</t>
        </is>
      </c>
      <c r="D1170" t="inlineStr">
        <is>
          <t>Funil 2</t>
        </is>
      </c>
      <c r="E1170" s="7" t="n">
        <v>6</v>
      </c>
      <c r="F1170" s="7" t="n">
        <v>2</v>
      </c>
      <c r="G1170" s="8" t="n">
        <v>620.3399999999999</v>
      </c>
      <c r="H1170" s="8" t="n">
        <v>310.17</v>
      </c>
      <c r="I1170" s="9" t="n">
        <v>1</v>
      </c>
    </row>
    <row r="1171">
      <c r="A1171" s="2" t="inlineStr">
        <is>
          <t>Marli Pereira Vieira</t>
        </is>
      </c>
      <c r="B1171" s="2" t="inlineStr">
        <is>
          <t>BuyGoods</t>
        </is>
      </c>
      <c r="C1171" s="2" t="inlineStr">
        <is>
          <t>VigorLong</t>
        </is>
      </c>
      <c r="D1171" s="2" t="inlineStr">
        <is>
          <t>Funil 3</t>
        </is>
      </c>
      <c r="E1171" s="3" t="inlineStr">
        <is>
          <t>TOTAL FRONT</t>
        </is>
      </c>
      <c r="F1171" s="3" t="n">
        <v>0</v>
      </c>
      <c r="G1171" s="4" t="n">
        <v>0</v>
      </c>
      <c r="H1171" s="4" t="n">
        <v>0</v>
      </c>
      <c r="I1171" s="5" t="n">
        <v>1</v>
      </c>
    </row>
    <row r="1172" outlineLevel="1">
      <c r="A1172" t="inlineStr">
        <is>
          <t>Marli Pereira Vieira</t>
        </is>
      </c>
      <c r="B1172" t="inlineStr">
        <is>
          <t>BuyGoods</t>
        </is>
      </c>
      <c r="C1172" t="inlineStr">
        <is>
          <t>VigorLong</t>
        </is>
      </c>
      <c r="D1172" t="inlineStr">
        <is>
          <t>Funil 3</t>
        </is>
      </c>
      <c r="E1172" s="7" t="n">
        <v>6</v>
      </c>
      <c r="F1172" s="7" t="n">
        <v>0</v>
      </c>
      <c r="G1172" s="8" t="n">
        <v>0</v>
      </c>
      <c r="H1172" s="8" t="n">
        <v>0</v>
      </c>
      <c r="I1172" s="9" t="n">
        <v>0</v>
      </c>
    </row>
    <row r="1173">
      <c r="A1173" s="2" t="inlineStr">
        <is>
          <t>Marta Matos</t>
        </is>
      </c>
      <c r="B1173" s="2" t="inlineStr">
        <is>
          <t>BuyGoods</t>
        </is>
      </c>
      <c r="C1173" s="2" t="inlineStr">
        <is>
          <t>NailsCleanPro</t>
        </is>
      </c>
      <c r="D1173" s="2" t="inlineStr">
        <is>
          <t>Funil 1</t>
        </is>
      </c>
      <c r="E1173" s="3" t="inlineStr">
        <is>
          <t>TOTAL FRONT</t>
        </is>
      </c>
      <c r="F1173" s="3" t="n">
        <v>1</v>
      </c>
      <c r="G1173" s="4" t="n">
        <v>217.69</v>
      </c>
      <c r="H1173" s="4" t="n">
        <v>217.69</v>
      </c>
      <c r="I1173" s="5" t="n">
        <v>1</v>
      </c>
    </row>
    <row r="1174" outlineLevel="1">
      <c r="A1174" t="inlineStr">
        <is>
          <t>Marta Matos</t>
        </is>
      </c>
      <c r="B1174" t="inlineStr">
        <is>
          <t>BuyGoods</t>
        </is>
      </c>
      <c r="C1174" t="inlineStr">
        <is>
          <t>NailsCleanPro</t>
        </is>
      </c>
      <c r="D1174" t="inlineStr">
        <is>
          <t>Funil 1</t>
        </is>
      </c>
      <c r="E1174" s="7" t="n">
        <v>2</v>
      </c>
      <c r="F1174" s="7" t="n">
        <v>1</v>
      </c>
      <c r="G1174" s="8" t="n">
        <v>217.69</v>
      </c>
      <c r="H1174" s="8" t="n">
        <v>217.69</v>
      </c>
      <c r="I1174" s="9" t="n">
        <v>1</v>
      </c>
    </row>
    <row r="1175">
      <c r="A1175" s="2" t="inlineStr">
        <is>
          <t>Marta Matos</t>
        </is>
      </c>
      <c r="B1175" s="2" t="inlineStr">
        <is>
          <t>BuyGoods</t>
        </is>
      </c>
      <c r="C1175" s="2" t="inlineStr">
        <is>
          <t>VisiumPro</t>
        </is>
      </c>
      <c r="D1175" s="2" t="inlineStr">
        <is>
          <t>Funil 2</t>
        </is>
      </c>
      <c r="E1175" s="3" t="inlineStr">
        <is>
          <t>TOTAL FRONT</t>
        </is>
      </c>
      <c r="F1175" s="3" t="n">
        <v>1</v>
      </c>
      <c r="G1175" s="4" t="n">
        <v>311.35</v>
      </c>
      <c r="H1175" s="4" t="n">
        <v>311.35</v>
      </c>
      <c r="I1175" s="5" t="n">
        <v>1</v>
      </c>
    </row>
    <row r="1176" outlineLevel="1">
      <c r="A1176" t="inlineStr">
        <is>
          <t>Marta Matos</t>
        </is>
      </c>
      <c r="B1176" t="inlineStr">
        <is>
          <t>BuyGoods</t>
        </is>
      </c>
      <c r="C1176" t="inlineStr">
        <is>
          <t>VisiumPro</t>
        </is>
      </c>
      <c r="D1176" t="inlineStr">
        <is>
          <t>Funil 2</t>
        </is>
      </c>
      <c r="E1176" s="7" t="n">
        <v>6</v>
      </c>
      <c r="F1176" s="7" t="n">
        <v>1</v>
      </c>
      <c r="G1176" s="8" t="n">
        <v>311.35</v>
      </c>
      <c r="H1176" s="8" t="n">
        <v>311.35</v>
      </c>
      <c r="I1176" s="9" t="n">
        <v>1</v>
      </c>
    </row>
    <row r="1177">
      <c r="A1177" s="2" t="inlineStr">
        <is>
          <t>Mateus Pereira</t>
        </is>
      </c>
      <c r="B1177" s="2" t="inlineStr">
        <is>
          <t>BuyGoods</t>
        </is>
      </c>
      <c r="C1177" s="2" t="inlineStr">
        <is>
          <t>BreathEaseX</t>
        </is>
      </c>
      <c r="D1177" s="2" t="inlineStr">
        <is>
          <t>Funil 1</t>
        </is>
      </c>
      <c r="E1177" s="3" t="inlineStr">
        <is>
          <t>TOTAL FRONT</t>
        </is>
      </c>
      <c r="F1177" s="3" t="n">
        <v>0</v>
      </c>
      <c r="G1177" s="4" t="n">
        <v>0</v>
      </c>
      <c r="H1177" s="4" t="n">
        <v>0</v>
      </c>
      <c r="I1177" s="5" t="n">
        <v>1</v>
      </c>
    </row>
    <row r="1178" outlineLevel="1">
      <c r="A1178" t="inlineStr">
        <is>
          <t>Mateus Pereira</t>
        </is>
      </c>
      <c r="B1178" t="inlineStr">
        <is>
          <t>BuyGoods</t>
        </is>
      </c>
      <c r="C1178" t="inlineStr">
        <is>
          <t>BreathEaseX</t>
        </is>
      </c>
      <c r="D1178" t="inlineStr">
        <is>
          <t>Funil 1</t>
        </is>
      </c>
      <c r="E1178" s="7" t="n">
        <v>2</v>
      </c>
      <c r="F1178" s="7" t="n">
        <v>0</v>
      </c>
      <c r="G1178" s="8" t="n">
        <v>0</v>
      </c>
      <c r="H1178" s="8" t="n">
        <v>0</v>
      </c>
      <c r="I1178" s="9" t="n">
        <v>0</v>
      </c>
    </row>
    <row r="1179" outlineLevel="1">
      <c r="A1179" t="inlineStr">
        <is>
          <t>Mateus Pereira</t>
        </is>
      </c>
      <c r="B1179" t="inlineStr">
        <is>
          <t>BuyGoods</t>
        </is>
      </c>
      <c r="C1179" t="inlineStr">
        <is>
          <t>BreathEaseX</t>
        </is>
      </c>
      <c r="D1179" t="inlineStr">
        <is>
          <t>Funil 1</t>
        </is>
      </c>
      <c r="E1179" s="7" t="n">
        <v>6</v>
      </c>
      <c r="F1179" s="7" t="n">
        <v>0</v>
      </c>
      <c r="G1179" s="8" t="n">
        <v>0</v>
      </c>
      <c r="H1179" s="8" t="n">
        <v>0</v>
      </c>
      <c r="I1179" s="9" t="n">
        <v>0</v>
      </c>
    </row>
    <row r="1180">
      <c r="A1180" s="2" t="inlineStr">
        <is>
          <t>Mateus Pereira</t>
        </is>
      </c>
      <c r="B1180" s="2" t="inlineStr">
        <is>
          <t>BuyGoods</t>
        </is>
      </c>
      <c r="C1180" s="2" t="inlineStr">
        <is>
          <t>FloraNew</t>
        </is>
      </c>
      <c r="D1180" s="2" t="inlineStr">
        <is>
          <t>Funil 1</t>
        </is>
      </c>
      <c r="E1180" s="3" t="inlineStr">
        <is>
          <t>TOTAL FRONT</t>
        </is>
      </c>
      <c r="F1180" s="3" t="n">
        <v>8</v>
      </c>
      <c r="G1180" s="4" t="n">
        <v>2336.42</v>
      </c>
      <c r="H1180" s="4" t="n">
        <v>292.0525</v>
      </c>
      <c r="I1180" s="5" t="n">
        <v>1</v>
      </c>
    </row>
    <row r="1181" outlineLevel="1">
      <c r="A1181" t="inlineStr">
        <is>
          <t>Mateus Pereira</t>
        </is>
      </c>
      <c r="B1181" t="inlineStr">
        <is>
          <t>BuyGoods</t>
        </is>
      </c>
      <c r="C1181" t="inlineStr">
        <is>
          <t>FloraNew</t>
        </is>
      </c>
      <c r="D1181" t="inlineStr">
        <is>
          <t>Funil 1</t>
        </is>
      </c>
      <c r="E1181" s="7" t="n">
        <v>1</v>
      </c>
      <c r="F1181" s="7" t="n">
        <v>8</v>
      </c>
      <c r="G1181" s="8" t="n">
        <v>2336.42</v>
      </c>
      <c r="H1181" s="8" t="n">
        <v>292.0525</v>
      </c>
      <c r="I1181" s="9" t="n">
        <v>1</v>
      </c>
    </row>
    <row r="1182">
      <c r="A1182" s="2" t="inlineStr">
        <is>
          <t>Matheus  Henrique Machado</t>
        </is>
      </c>
      <c r="B1182" s="2" t="inlineStr">
        <is>
          <t>BuyGoods</t>
        </is>
      </c>
      <c r="C1182" s="2" t="inlineStr">
        <is>
          <t>GlucoRecover</t>
        </is>
      </c>
      <c r="D1182" s="2" t="inlineStr">
        <is>
          <t>Funil 3</t>
        </is>
      </c>
      <c r="E1182" s="3" t="inlineStr">
        <is>
          <t>TOTAL FRONT</t>
        </is>
      </c>
      <c r="F1182" s="3" t="n">
        <v>1</v>
      </c>
      <c r="G1182" s="4" t="n">
        <v>199.18</v>
      </c>
      <c r="H1182" s="4" t="n">
        <v>199.18</v>
      </c>
      <c r="I1182" s="5" t="n">
        <v>1</v>
      </c>
    </row>
    <row r="1183" outlineLevel="1">
      <c r="A1183" t="inlineStr">
        <is>
          <t>Matheus  Henrique Machado</t>
        </is>
      </c>
      <c r="B1183" t="inlineStr">
        <is>
          <t>BuyGoods</t>
        </is>
      </c>
      <c r="C1183" t="inlineStr">
        <is>
          <t>GlucoRecover</t>
        </is>
      </c>
      <c r="D1183" t="inlineStr">
        <is>
          <t>Funil 3</t>
        </is>
      </c>
      <c r="E1183" s="7" t="n">
        <v>2</v>
      </c>
      <c r="F1183" s="7" t="n">
        <v>1</v>
      </c>
      <c r="G1183" s="8" t="n">
        <v>199.18</v>
      </c>
      <c r="H1183" s="8" t="n">
        <v>199.18</v>
      </c>
      <c r="I1183" s="9" t="n">
        <v>1</v>
      </c>
    </row>
    <row r="1184" outlineLevel="1">
      <c r="A1184" t="inlineStr">
        <is>
          <t>Matheus  Henrique Machado</t>
        </is>
      </c>
      <c r="B1184" t="inlineStr">
        <is>
          <t>BuyGoods</t>
        </is>
      </c>
      <c r="C1184" t="inlineStr">
        <is>
          <t>GlucoRecover</t>
        </is>
      </c>
      <c r="D1184" t="inlineStr">
        <is>
          <t>Funil 3</t>
        </is>
      </c>
      <c r="E1184" s="7" t="n">
        <v>6</v>
      </c>
      <c r="F1184" s="7" t="n">
        <v>0</v>
      </c>
      <c r="G1184" s="8" t="n">
        <v>0</v>
      </c>
      <c r="H1184" s="8" t="n">
        <v>0</v>
      </c>
      <c r="I1184" s="9" t="n">
        <v>0</v>
      </c>
    </row>
    <row r="1185">
      <c r="A1185" s="2" t="inlineStr">
        <is>
          <t>Matheus  Henrique Machado</t>
        </is>
      </c>
      <c r="B1185" s="2" t="inlineStr">
        <is>
          <t>BuyGoods</t>
        </is>
      </c>
      <c r="C1185" s="2" t="inlineStr">
        <is>
          <t>Prostafense</t>
        </is>
      </c>
      <c r="D1185" s="2" t="inlineStr">
        <is>
          <t>Funil 2</t>
        </is>
      </c>
      <c r="E1185" s="3" t="inlineStr">
        <is>
          <t>TOTAL FRONT</t>
        </is>
      </c>
      <c r="F1185" s="3" t="n">
        <v>0</v>
      </c>
      <c r="G1185" s="4" t="n">
        <v>0</v>
      </c>
      <c r="H1185" s="4" t="n">
        <v>0</v>
      </c>
      <c r="I1185" s="5" t="n">
        <v>1</v>
      </c>
    </row>
    <row r="1186" outlineLevel="1">
      <c r="A1186" t="inlineStr">
        <is>
          <t>Matheus  Henrique Machado</t>
        </is>
      </c>
      <c r="B1186" t="inlineStr">
        <is>
          <t>BuyGoods</t>
        </is>
      </c>
      <c r="C1186" t="inlineStr">
        <is>
          <t>Prostafense</t>
        </is>
      </c>
      <c r="D1186" t="inlineStr">
        <is>
          <t>Funil 2</t>
        </is>
      </c>
      <c r="E1186" s="7" t="n">
        <v>6</v>
      </c>
      <c r="F1186" s="7" t="n">
        <v>0</v>
      </c>
      <c r="G1186" s="8" t="n">
        <v>0</v>
      </c>
      <c r="H1186" s="8" t="n">
        <v>0</v>
      </c>
      <c r="I1186" s="9" t="n">
        <v>0</v>
      </c>
    </row>
    <row r="1187">
      <c r="A1187" s="2" t="inlineStr">
        <is>
          <t>Matheus  Petersen</t>
        </is>
      </c>
      <c r="B1187" s="2" t="inlineStr">
        <is>
          <t>BuyGoods</t>
        </is>
      </c>
      <c r="C1187" s="2" t="inlineStr">
        <is>
          <t>BreathEaseX</t>
        </is>
      </c>
      <c r="D1187" s="2" t="inlineStr">
        <is>
          <t>Funil 2</t>
        </is>
      </c>
      <c r="E1187" s="3" t="inlineStr">
        <is>
          <t>TOTAL FRONT</t>
        </is>
      </c>
      <c r="F1187" s="3" t="n">
        <v>157</v>
      </c>
      <c r="G1187" s="4" t="n">
        <v>45258.07000000001</v>
      </c>
      <c r="H1187" s="4" t="n">
        <v>288.2679617834395</v>
      </c>
      <c r="I1187" s="5" t="n">
        <v>1</v>
      </c>
    </row>
    <row r="1188" outlineLevel="1">
      <c r="A1188" t="inlineStr">
        <is>
          <t>Matheus  Petersen</t>
        </is>
      </c>
      <c r="B1188" t="inlineStr">
        <is>
          <t>BuyGoods</t>
        </is>
      </c>
      <c r="C1188" t="inlineStr">
        <is>
          <t>BreathEaseX</t>
        </is>
      </c>
      <c r="D1188" t="inlineStr">
        <is>
          <t>Funil 2</t>
        </is>
      </c>
      <c r="E1188" s="7" t="n">
        <v>2</v>
      </c>
      <c r="F1188" s="7" t="n">
        <v>6</v>
      </c>
      <c r="G1188" s="8" t="n">
        <v>1151.82</v>
      </c>
      <c r="H1188" s="8" t="n">
        <v>191.97</v>
      </c>
      <c r="I1188" s="9" t="n">
        <v>0.03821656050955414</v>
      </c>
    </row>
    <row r="1189" outlineLevel="1">
      <c r="A1189" t="inlineStr">
        <is>
          <t>Matheus  Petersen</t>
        </is>
      </c>
      <c r="B1189" t="inlineStr">
        <is>
          <t>BuyGoods</t>
        </is>
      </c>
      <c r="C1189" t="inlineStr">
        <is>
          <t>BreathEaseX</t>
        </is>
      </c>
      <c r="D1189" t="inlineStr">
        <is>
          <t>Funil 2</t>
        </is>
      </c>
      <c r="E1189" s="7" t="n">
        <v>4</v>
      </c>
      <c r="F1189" s="7" t="n">
        <v>27</v>
      </c>
      <c r="G1189" s="8" t="n">
        <v>6095.01</v>
      </c>
      <c r="H1189" s="8" t="n">
        <v>225.7411111111111</v>
      </c>
      <c r="I1189" s="9" t="n">
        <v>0.1719745222929936</v>
      </c>
    </row>
    <row r="1190" outlineLevel="1">
      <c r="A1190" t="inlineStr">
        <is>
          <t>Matheus  Petersen</t>
        </is>
      </c>
      <c r="B1190" t="inlineStr">
        <is>
          <t>BuyGoods</t>
        </is>
      </c>
      <c r="C1190" t="inlineStr">
        <is>
          <t>BreathEaseX</t>
        </is>
      </c>
      <c r="D1190" t="inlineStr">
        <is>
          <t>Funil 2</t>
        </is>
      </c>
      <c r="E1190" s="7" t="n">
        <v>6</v>
      </c>
      <c r="F1190" s="7" t="n">
        <v>124</v>
      </c>
      <c r="G1190" s="8" t="n">
        <v>38011.24000000001</v>
      </c>
      <c r="H1190" s="8" t="n">
        <v>306.5422580645161</v>
      </c>
      <c r="I1190" s="9" t="n">
        <v>0.7898089171974523</v>
      </c>
    </row>
    <row r="1191">
      <c r="A1191" s="2" t="inlineStr">
        <is>
          <t>Matheus Henrique Bergamin</t>
        </is>
      </c>
      <c r="B1191" s="2" t="inlineStr">
        <is>
          <t>BuyGoods</t>
        </is>
      </c>
      <c r="C1191" s="2" t="inlineStr">
        <is>
          <t>AudiLeaf</t>
        </is>
      </c>
      <c r="D1191" s="2" t="inlineStr">
        <is>
          <t>Funil 2</t>
        </is>
      </c>
      <c r="E1191" s="3" t="inlineStr">
        <is>
          <t>TOTAL FRONT</t>
        </is>
      </c>
      <c r="F1191" s="3" t="n">
        <v>1</v>
      </c>
      <c r="G1191" s="4" t="n">
        <v>306.42</v>
      </c>
      <c r="H1191" s="4" t="n">
        <v>306.42</v>
      </c>
      <c r="I1191" s="5" t="n">
        <v>1</v>
      </c>
    </row>
    <row r="1192" outlineLevel="1">
      <c r="A1192" t="inlineStr">
        <is>
          <t>Matheus Henrique Bergamin</t>
        </is>
      </c>
      <c r="B1192" t="inlineStr">
        <is>
          <t>BuyGoods</t>
        </is>
      </c>
      <c r="C1192" t="inlineStr">
        <is>
          <t>AudiLeaf</t>
        </is>
      </c>
      <c r="D1192" t="inlineStr">
        <is>
          <t>Funil 2</t>
        </is>
      </c>
      <c r="E1192" s="7" t="n">
        <v>6</v>
      </c>
      <c r="F1192" s="7" t="n">
        <v>1</v>
      </c>
      <c r="G1192" s="8" t="n">
        <v>306.42</v>
      </c>
      <c r="H1192" s="8" t="n">
        <v>306.42</v>
      </c>
      <c r="I1192" s="9" t="n">
        <v>1</v>
      </c>
    </row>
    <row r="1193">
      <c r="A1193" s="2" t="inlineStr">
        <is>
          <t>Matheus Henrique Bergamin</t>
        </is>
      </c>
      <c r="B1193" s="2" t="inlineStr">
        <is>
          <t>BuyGoods</t>
        </is>
      </c>
      <c r="C1193" s="2" t="inlineStr">
        <is>
          <t>BreathEaseX</t>
        </is>
      </c>
      <c r="D1193" s="2" t="inlineStr">
        <is>
          <t>Funil 2</t>
        </is>
      </c>
      <c r="E1193" s="3" t="inlineStr">
        <is>
          <t>TOTAL FRONT</t>
        </is>
      </c>
      <c r="F1193" s="3" t="n">
        <v>582</v>
      </c>
      <c r="G1193" s="4" t="n">
        <v>169240.2</v>
      </c>
      <c r="H1193" s="4" t="n">
        <v>290.7907216494845</v>
      </c>
      <c r="I1193" s="5" t="n">
        <v>1</v>
      </c>
    </row>
    <row r="1194" outlineLevel="1">
      <c r="A1194" t="inlineStr">
        <is>
          <t>Matheus Henrique Bergamin</t>
        </is>
      </c>
      <c r="B1194" t="inlineStr">
        <is>
          <t>BuyGoods</t>
        </is>
      </c>
      <c r="C1194" t="inlineStr">
        <is>
          <t>BreathEaseX</t>
        </is>
      </c>
      <c r="D1194" t="inlineStr">
        <is>
          <t>Funil 2</t>
        </is>
      </c>
      <c r="E1194" s="7" t="n">
        <v>2</v>
      </c>
      <c r="F1194" s="7" t="n">
        <v>40</v>
      </c>
      <c r="G1194" s="8" t="n">
        <v>7817.61</v>
      </c>
      <c r="H1194" s="8" t="n">
        <v>195.44025</v>
      </c>
      <c r="I1194" s="9" t="n">
        <v>0.06872852233676977</v>
      </c>
    </row>
    <row r="1195" outlineLevel="1">
      <c r="A1195" t="inlineStr">
        <is>
          <t>Matheus Henrique Bergamin</t>
        </is>
      </c>
      <c r="B1195" t="inlineStr">
        <is>
          <t>BuyGoods</t>
        </is>
      </c>
      <c r="C1195" t="inlineStr">
        <is>
          <t>BreathEaseX</t>
        </is>
      </c>
      <c r="D1195" t="inlineStr">
        <is>
          <t>Funil 2</t>
        </is>
      </c>
      <c r="E1195" s="7" t="n">
        <v>4</v>
      </c>
      <c r="F1195" s="7" t="n">
        <v>58</v>
      </c>
      <c r="G1195" s="8" t="n">
        <v>13313.04</v>
      </c>
      <c r="H1195" s="8" t="n">
        <v>229.5351724137931</v>
      </c>
      <c r="I1195" s="9" t="n">
        <v>0.09965635738831616</v>
      </c>
    </row>
    <row r="1196" outlineLevel="1">
      <c r="A1196" t="inlineStr">
        <is>
          <t>Matheus Henrique Bergamin</t>
        </is>
      </c>
      <c r="B1196" t="inlineStr">
        <is>
          <t>BuyGoods</t>
        </is>
      </c>
      <c r="C1196" t="inlineStr">
        <is>
          <t>BreathEaseX</t>
        </is>
      </c>
      <c r="D1196" t="inlineStr">
        <is>
          <t>Funil 2</t>
        </is>
      </c>
      <c r="E1196" s="7" t="n">
        <v>6</v>
      </c>
      <c r="F1196" s="7" t="n">
        <v>484</v>
      </c>
      <c r="G1196" s="8" t="n">
        <v>148109.55</v>
      </c>
      <c r="H1196" s="8" t="n">
        <v>306.0114669421487</v>
      </c>
      <c r="I1196" s="9" t="n">
        <v>0.8316151202749141</v>
      </c>
    </row>
    <row r="1197">
      <c r="A1197" s="2" t="inlineStr">
        <is>
          <t>Matheus Henrique Bergamin</t>
        </is>
      </c>
      <c r="B1197" s="2" t="inlineStr">
        <is>
          <t>BuyGoods</t>
        </is>
      </c>
      <c r="C1197" s="2" t="inlineStr">
        <is>
          <t>NervoLyn</t>
        </is>
      </c>
      <c r="D1197" s="2" t="inlineStr">
        <is>
          <t>Funil 2</t>
        </is>
      </c>
      <c r="E1197" s="3" t="inlineStr">
        <is>
          <t>TOTAL FRONT</t>
        </is>
      </c>
      <c r="F1197" s="3" t="n">
        <v>2</v>
      </c>
      <c r="G1197" s="4" t="n">
        <v>562.98</v>
      </c>
      <c r="H1197" s="4" t="n">
        <v>281.49</v>
      </c>
      <c r="I1197" s="5" t="n">
        <v>1</v>
      </c>
    </row>
    <row r="1198" outlineLevel="1">
      <c r="A1198" t="inlineStr">
        <is>
          <t>Matheus Henrique Bergamin</t>
        </is>
      </c>
      <c r="B1198" t="inlineStr">
        <is>
          <t>BuyGoods</t>
        </is>
      </c>
      <c r="C1198" t="inlineStr">
        <is>
          <t>NervoLyn</t>
        </is>
      </c>
      <c r="D1198" t="inlineStr">
        <is>
          <t>Funil 2</t>
        </is>
      </c>
      <c r="E1198" s="7" t="n">
        <v>2</v>
      </c>
      <c r="F1198" s="7" t="n">
        <v>1</v>
      </c>
      <c r="G1198" s="8" t="n">
        <v>217.69</v>
      </c>
      <c r="H1198" s="8" t="n">
        <v>217.69</v>
      </c>
      <c r="I1198" s="9" t="n">
        <v>0.5</v>
      </c>
    </row>
    <row r="1199" outlineLevel="1">
      <c r="A1199" t="inlineStr">
        <is>
          <t>Matheus Henrique Bergamin</t>
        </is>
      </c>
      <c r="B1199" t="inlineStr">
        <is>
          <t>BuyGoods</t>
        </is>
      </c>
      <c r="C1199" t="inlineStr">
        <is>
          <t>NervoLyn</t>
        </is>
      </c>
      <c r="D1199" t="inlineStr">
        <is>
          <t>Funil 2</t>
        </is>
      </c>
      <c r="E1199" s="7" t="n">
        <v>6</v>
      </c>
      <c r="F1199" s="7" t="n">
        <v>1</v>
      </c>
      <c r="G1199" s="8" t="n">
        <v>345.29</v>
      </c>
      <c r="H1199" s="8" t="n">
        <v>345.29</v>
      </c>
      <c r="I1199" s="9" t="n">
        <v>0.5</v>
      </c>
    </row>
    <row r="1200">
      <c r="A1200" s="2" t="inlineStr">
        <is>
          <t>Matheus Henrique Bergamin</t>
        </is>
      </c>
      <c r="B1200" s="2" t="inlineStr">
        <is>
          <t>BuyGoods</t>
        </is>
      </c>
      <c r="C1200" s="2" t="inlineStr">
        <is>
          <t>NervoLyn</t>
        </is>
      </c>
      <c r="D1200" s="2" t="inlineStr">
        <is>
          <t>Funil 3</t>
        </is>
      </c>
      <c r="E1200" s="3" t="inlineStr">
        <is>
          <t>TOTAL FRONT</t>
        </is>
      </c>
      <c r="F1200" s="3" t="n">
        <v>2</v>
      </c>
      <c r="G1200" s="4" t="n">
        <v>518.47</v>
      </c>
      <c r="H1200" s="4" t="n">
        <v>259.235</v>
      </c>
      <c r="I1200" s="5" t="n">
        <v>1</v>
      </c>
    </row>
    <row r="1201" outlineLevel="1">
      <c r="A1201" t="inlineStr">
        <is>
          <t>Matheus Henrique Bergamin</t>
        </is>
      </c>
      <c r="B1201" t="inlineStr">
        <is>
          <t>BuyGoods</t>
        </is>
      </c>
      <c r="C1201" t="inlineStr">
        <is>
          <t>NervoLyn</t>
        </is>
      </c>
      <c r="D1201" t="inlineStr">
        <is>
          <t>Funil 3</t>
        </is>
      </c>
      <c r="E1201" s="7" t="n">
        <v>2</v>
      </c>
      <c r="F1201" s="7" t="n">
        <v>1</v>
      </c>
      <c r="G1201" s="8" t="n">
        <v>204.62</v>
      </c>
      <c r="H1201" s="8" t="n">
        <v>204.62</v>
      </c>
      <c r="I1201" s="9" t="n">
        <v>0.5</v>
      </c>
    </row>
    <row r="1202" outlineLevel="1">
      <c r="A1202" t="inlineStr">
        <is>
          <t>Matheus Henrique Bergamin</t>
        </is>
      </c>
      <c r="B1202" t="inlineStr">
        <is>
          <t>BuyGoods</t>
        </is>
      </c>
      <c r="C1202" t="inlineStr">
        <is>
          <t>NervoLyn</t>
        </is>
      </c>
      <c r="D1202" t="inlineStr">
        <is>
          <t>Funil 3</t>
        </is>
      </c>
      <c r="E1202" s="7" t="n">
        <v>6</v>
      </c>
      <c r="F1202" s="7" t="n">
        <v>1</v>
      </c>
      <c r="G1202" s="8" t="n">
        <v>313.85</v>
      </c>
      <c r="H1202" s="8" t="n">
        <v>313.85</v>
      </c>
      <c r="I1202" s="9" t="n">
        <v>0.5</v>
      </c>
    </row>
    <row r="1203">
      <c r="A1203" s="2" t="inlineStr">
        <is>
          <t>Matheus Henrique Bergamin</t>
        </is>
      </c>
      <c r="B1203" s="2" t="inlineStr">
        <is>
          <t>BuyGoods</t>
        </is>
      </c>
      <c r="C1203" s="2" t="inlineStr">
        <is>
          <t>PressureCalmX</t>
        </is>
      </c>
      <c r="D1203" s="2" t="inlineStr">
        <is>
          <t>Funil 1</t>
        </is>
      </c>
      <c r="E1203" s="3" t="inlineStr">
        <is>
          <t>TOTAL FRONT</t>
        </is>
      </c>
      <c r="F1203" s="3" t="n">
        <v>3</v>
      </c>
      <c r="G1203" s="4" t="n">
        <v>949.26</v>
      </c>
      <c r="H1203" s="4" t="n">
        <v>316.42</v>
      </c>
      <c r="I1203" s="5" t="n">
        <v>1</v>
      </c>
    </row>
    <row r="1204" outlineLevel="1">
      <c r="A1204" t="inlineStr">
        <is>
          <t>Matheus Henrique Bergamin</t>
        </is>
      </c>
      <c r="B1204" t="inlineStr">
        <is>
          <t>BuyGoods</t>
        </is>
      </c>
      <c r="C1204" t="inlineStr">
        <is>
          <t>PressureCalmX</t>
        </is>
      </c>
      <c r="D1204" t="inlineStr">
        <is>
          <t>Funil 1</t>
        </is>
      </c>
      <c r="E1204" s="7" t="n">
        <v>6</v>
      </c>
      <c r="F1204" s="7" t="n">
        <v>3</v>
      </c>
      <c r="G1204" s="8" t="n">
        <v>949.26</v>
      </c>
      <c r="H1204" s="8" t="n">
        <v>316.42</v>
      </c>
      <c r="I1204" s="9" t="n">
        <v>1</v>
      </c>
    </row>
    <row r="1205">
      <c r="A1205" s="2" t="inlineStr">
        <is>
          <t>Matheus Santos</t>
        </is>
      </c>
      <c r="B1205" s="2" t="inlineStr">
        <is>
          <t>BuyGoods</t>
        </is>
      </c>
      <c r="C1205" s="2" t="inlineStr">
        <is>
          <t>AudiLeaf</t>
        </is>
      </c>
      <c r="D1205" s="2" t="inlineStr">
        <is>
          <t>Funil 2</t>
        </is>
      </c>
      <c r="E1205" s="3" t="inlineStr">
        <is>
          <t>TOTAL FRONT</t>
        </is>
      </c>
      <c r="F1205" s="3" t="n">
        <v>1</v>
      </c>
      <c r="G1205" s="4" t="n">
        <v>200.44</v>
      </c>
      <c r="H1205" s="4" t="n">
        <v>200.44</v>
      </c>
      <c r="I1205" s="5" t="n">
        <v>1</v>
      </c>
    </row>
    <row r="1206" outlineLevel="1">
      <c r="A1206" t="inlineStr">
        <is>
          <t>Matheus Santos</t>
        </is>
      </c>
      <c r="B1206" t="inlineStr">
        <is>
          <t>BuyGoods</t>
        </is>
      </c>
      <c r="C1206" t="inlineStr">
        <is>
          <t>AudiLeaf</t>
        </is>
      </c>
      <c r="D1206" t="inlineStr">
        <is>
          <t>Funil 2</t>
        </is>
      </c>
      <c r="E1206" s="7" t="n">
        <v>2</v>
      </c>
      <c r="F1206" s="7" t="n">
        <v>1</v>
      </c>
      <c r="G1206" s="8" t="n">
        <v>200.44</v>
      </c>
      <c r="H1206" s="8" t="n">
        <v>200.44</v>
      </c>
      <c r="I1206" s="9" t="n">
        <v>1</v>
      </c>
    </row>
    <row r="1207">
      <c r="A1207" s="2" t="inlineStr">
        <is>
          <t>Matias  Costa</t>
        </is>
      </c>
      <c r="B1207" s="2" t="inlineStr">
        <is>
          <t>BuyGoods</t>
        </is>
      </c>
      <c r="C1207" s="2" t="inlineStr">
        <is>
          <t>LipoVive</t>
        </is>
      </c>
      <c r="D1207" s="2" t="inlineStr">
        <is>
          <t>Funil 4</t>
        </is>
      </c>
      <c r="E1207" s="3" t="inlineStr">
        <is>
          <t>TOTAL FRONT</t>
        </is>
      </c>
      <c r="F1207" s="3" t="n">
        <v>1</v>
      </c>
      <c r="G1207" s="4" t="n">
        <v>203.57</v>
      </c>
      <c r="H1207" s="4" t="n">
        <v>203.57</v>
      </c>
      <c r="I1207" s="5" t="n">
        <v>1</v>
      </c>
    </row>
    <row r="1208" outlineLevel="1">
      <c r="A1208" t="inlineStr">
        <is>
          <t>Matias  Costa</t>
        </is>
      </c>
      <c r="B1208" t="inlineStr">
        <is>
          <t>BuyGoods</t>
        </is>
      </c>
      <c r="C1208" t="inlineStr">
        <is>
          <t>LipoVive</t>
        </is>
      </c>
      <c r="D1208" t="inlineStr">
        <is>
          <t>Funil 4</t>
        </is>
      </c>
      <c r="E1208" s="7" t="n">
        <v>2</v>
      </c>
      <c r="F1208" s="7" t="n">
        <v>1</v>
      </c>
      <c r="G1208" s="8" t="n">
        <v>203.57</v>
      </c>
      <c r="H1208" s="8" t="n">
        <v>203.57</v>
      </c>
      <c r="I1208" s="9" t="n">
        <v>1</v>
      </c>
    </row>
    <row r="1209">
      <c r="A1209" s="2" t="inlineStr">
        <is>
          <t>Mauro Kato</t>
        </is>
      </c>
      <c r="B1209" s="2" t="inlineStr">
        <is>
          <t>BuyGoods</t>
        </is>
      </c>
      <c r="C1209" s="2" t="inlineStr">
        <is>
          <t>AudiLeaf</t>
        </is>
      </c>
      <c r="D1209" s="2" t="inlineStr">
        <is>
          <t>Funil 2</t>
        </is>
      </c>
      <c r="E1209" s="3" t="inlineStr">
        <is>
          <t>TOTAL FRONT</t>
        </is>
      </c>
      <c r="F1209" s="3" t="n">
        <v>2</v>
      </c>
      <c r="G1209" s="4" t="n">
        <v>454.55</v>
      </c>
      <c r="H1209" s="4" t="n">
        <v>227.275</v>
      </c>
      <c r="I1209" s="5" t="n">
        <v>1</v>
      </c>
    </row>
    <row r="1210" outlineLevel="1">
      <c r="A1210" t="inlineStr">
        <is>
          <t>Mauro Kato</t>
        </is>
      </c>
      <c r="B1210" t="inlineStr">
        <is>
          <t>BuyGoods</t>
        </is>
      </c>
      <c r="C1210" t="inlineStr">
        <is>
          <t>AudiLeaf</t>
        </is>
      </c>
      <c r="D1210" t="inlineStr">
        <is>
          <t>Funil 2</t>
        </is>
      </c>
      <c r="E1210" s="7" t="n">
        <v>2</v>
      </c>
      <c r="F1210" s="7" t="n">
        <v>1</v>
      </c>
      <c r="G1210" s="8" t="n">
        <v>225.59</v>
      </c>
      <c r="H1210" s="8" t="n">
        <v>225.59</v>
      </c>
      <c r="I1210" s="9" t="n">
        <v>0.5</v>
      </c>
    </row>
    <row r="1211" outlineLevel="1">
      <c r="A1211" t="inlineStr">
        <is>
          <t>Mauro Kato</t>
        </is>
      </c>
      <c r="B1211" t="inlineStr">
        <is>
          <t>BuyGoods</t>
        </is>
      </c>
      <c r="C1211" t="inlineStr">
        <is>
          <t>AudiLeaf</t>
        </is>
      </c>
      <c r="D1211" t="inlineStr">
        <is>
          <t>Funil 2</t>
        </is>
      </c>
      <c r="E1211" s="7" t="n">
        <v>3</v>
      </c>
      <c r="F1211" s="7" t="n">
        <v>1</v>
      </c>
      <c r="G1211" s="8" t="n">
        <v>228.96</v>
      </c>
      <c r="H1211" s="8" t="n">
        <v>228.96</v>
      </c>
      <c r="I1211" s="9" t="n">
        <v>0.5</v>
      </c>
    </row>
    <row r="1212">
      <c r="A1212" s="2" t="inlineStr">
        <is>
          <t>MaxWeb  Sales</t>
        </is>
      </c>
      <c r="B1212" s="2" t="inlineStr">
        <is>
          <t>BuyGoods</t>
        </is>
      </c>
      <c r="C1212" s="2" t="inlineStr">
        <is>
          <t>BoostSteelX</t>
        </is>
      </c>
      <c r="D1212" s="2" t="inlineStr">
        <is>
          <t>Funil 1</t>
        </is>
      </c>
      <c r="E1212" s="3" t="inlineStr">
        <is>
          <t>TOTAL FRONT</t>
        </is>
      </c>
      <c r="F1212" s="3" t="n">
        <v>1</v>
      </c>
      <c r="G1212" s="4" t="n">
        <v>187.9</v>
      </c>
      <c r="H1212" s="4" t="n">
        <v>187.9</v>
      </c>
      <c r="I1212" s="5" t="n">
        <v>1</v>
      </c>
    </row>
    <row r="1213" outlineLevel="1">
      <c r="A1213" t="inlineStr">
        <is>
          <t>MaxWeb  Sales</t>
        </is>
      </c>
      <c r="B1213" t="inlineStr">
        <is>
          <t>BuyGoods</t>
        </is>
      </c>
      <c r="C1213" t="inlineStr">
        <is>
          <t>BoostSteelX</t>
        </is>
      </c>
      <c r="D1213" t="inlineStr">
        <is>
          <t>Funil 1</t>
        </is>
      </c>
      <c r="E1213" s="7" t="n">
        <v>2</v>
      </c>
      <c r="F1213" s="7" t="n">
        <v>1</v>
      </c>
      <c r="G1213" s="8" t="n">
        <v>187.9</v>
      </c>
      <c r="H1213" s="8" t="n">
        <v>187.9</v>
      </c>
      <c r="I1213" s="9" t="n">
        <v>1</v>
      </c>
    </row>
    <row r="1214">
      <c r="A1214" s="2" t="inlineStr">
        <is>
          <t>MaxWeb  Sales</t>
        </is>
      </c>
      <c r="B1214" s="2" t="inlineStr">
        <is>
          <t>BuyGoods</t>
        </is>
      </c>
      <c r="C1214" s="2" t="inlineStr">
        <is>
          <t>GlycoMelt</t>
        </is>
      </c>
      <c r="D1214" s="2" t="inlineStr">
        <is>
          <t>Funil 1</t>
        </is>
      </c>
      <c r="E1214" s="3" t="inlineStr">
        <is>
          <t>TOTAL FRONT</t>
        </is>
      </c>
      <c r="F1214" s="3" t="n">
        <v>1</v>
      </c>
      <c r="G1214" s="4" t="n">
        <v>187.9</v>
      </c>
      <c r="H1214" s="4" t="n">
        <v>187.9</v>
      </c>
      <c r="I1214" s="5" t="n">
        <v>1</v>
      </c>
    </row>
    <row r="1215" outlineLevel="1">
      <c r="A1215" t="inlineStr">
        <is>
          <t>MaxWeb  Sales</t>
        </is>
      </c>
      <c r="B1215" t="inlineStr">
        <is>
          <t>BuyGoods</t>
        </is>
      </c>
      <c r="C1215" t="inlineStr">
        <is>
          <t>GlycoMelt</t>
        </is>
      </c>
      <c r="D1215" t="inlineStr">
        <is>
          <t>Funil 1</t>
        </is>
      </c>
      <c r="E1215" s="7" t="n">
        <v>2</v>
      </c>
      <c r="F1215" s="7" t="n">
        <v>1</v>
      </c>
      <c r="G1215" s="8" t="n">
        <v>187.9</v>
      </c>
      <c r="H1215" s="8" t="n">
        <v>187.9</v>
      </c>
      <c r="I1215" s="9" t="n">
        <v>1</v>
      </c>
    </row>
    <row r="1216">
      <c r="A1216" s="2" t="inlineStr">
        <is>
          <t>MaxWeb  Sales</t>
        </is>
      </c>
      <c r="B1216" s="2" t="inlineStr">
        <is>
          <t>BuyGoods</t>
        </is>
      </c>
      <c r="C1216" s="2" t="inlineStr">
        <is>
          <t>LipoMeltX</t>
        </is>
      </c>
      <c r="D1216" s="2" t="inlineStr">
        <is>
          <t>Funil 1</t>
        </is>
      </c>
      <c r="E1216" s="3" t="inlineStr">
        <is>
          <t>TOTAL FRONT</t>
        </is>
      </c>
      <c r="F1216" s="3" t="n">
        <v>1</v>
      </c>
      <c r="G1216" s="4" t="n">
        <v>187.9</v>
      </c>
      <c r="H1216" s="4" t="n">
        <v>187.9</v>
      </c>
      <c r="I1216" s="5" t="n">
        <v>1</v>
      </c>
    </row>
    <row r="1217" outlineLevel="1">
      <c r="A1217" t="inlineStr">
        <is>
          <t>MaxWeb  Sales</t>
        </is>
      </c>
      <c r="B1217" t="inlineStr">
        <is>
          <t>BuyGoods</t>
        </is>
      </c>
      <c r="C1217" t="inlineStr">
        <is>
          <t>LipoMeltX</t>
        </is>
      </c>
      <c r="D1217" t="inlineStr">
        <is>
          <t>Funil 1</t>
        </is>
      </c>
      <c r="E1217" s="7" t="n">
        <v>2</v>
      </c>
      <c r="F1217" s="7" t="n">
        <v>1</v>
      </c>
      <c r="G1217" s="8" t="n">
        <v>187.9</v>
      </c>
      <c r="H1217" s="8" t="n">
        <v>187.9</v>
      </c>
      <c r="I1217" s="9" t="n">
        <v>1</v>
      </c>
    </row>
    <row r="1218">
      <c r="A1218" s="2" t="inlineStr">
        <is>
          <t>MaxWeb  Sales</t>
        </is>
      </c>
      <c r="B1218" s="2" t="inlineStr">
        <is>
          <t>BuyGoods</t>
        </is>
      </c>
      <c r="C1218" s="2" t="inlineStr">
        <is>
          <t>LipoVive</t>
        </is>
      </c>
      <c r="D1218" s="2" t="inlineStr">
        <is>
          <t>Funil 3</t>
        </is>
      </c>
      <c r="E1218" s="3" t="inlineStr">
        <is>
          <t>TOTAL FRONT</t>
        </is>
      </c>
      <c r="F1218" s="3" t="n">
        <v>0</v>
      </c>
      <c r="G1218" s="4" t="n">
        <v>0</v>
      </c>
      <c r="H1218" s="4" t="n">
        <v>0</v>
      </c>
      <c r="I1218" s="5" t="n">
        <v>1</v>
      </c>
    </row>
    <row r="1219" outlineLevel="1">
      <c r="A1219" t="inlineStr">
        <is>
          <t>MaxWeb  Sales</t>
        </is>
      </c>
      <c r="B1219" t="inlineStr">
        <is>
          <t>BuyGoods</t>
        </is>
      </c>
      <c r="C1219" t="inlineStr">
        <is>
          <t>LipoVive</t>
        </is>
      </c>
      <c r="D1219" t="inlineStr">
        <is>
          <t>Funil 3</t>
        </is>
      </c>
      <c r="E1219" s="7" t="n">
        <v>1</v>
      </c>
      <c r="F1219" s="7" t="n">
        <v>0</v>
      </c>
      <c r="G1219" s="8" t="n">
        <v>0</v>
      </c>
      <c r="H1219" s="8" t="n">
        <v>0</v>
      </c>
      <c r="I1219" s="9" t="n">
        <v>0</v>
      </c>
    </row>
    <row r="1220">
      <c r="A1220" s="2" t="inlineStr">
        <is>
          <t>MaxWeb  Sales</t>
        </is>
      </c>
      <c r="B1220" s="2" t="inlineStr">
        <is>
          <t>BuyGoods</t>
        </is>
      </c>
      <c r="C1220" s="2" t="inlineStr">
        <is>
          <t>LipoVive</t>
        </is>
      </c>
      <c r="D1220" s="2" t="inlineStr">
        <is>
          <t>Funil 4</t>
        </is>
      </c>
      <c r="E1220" s="3" t="inlineStr">
        <is>
          <t>TOTAL FRONT</t>
        </is>
      </c>
      <c r="F1220" s="3" t="n">
        <v>3</v>
      </c>
      <c r="G1220" s="4" t="n">
        <v>836.22</v>
      </c>
      <c r="H1220" s="4" t="n">
        <v>278.74</v>
      </c>
      <c r="I1220" s="5" t="n">
        <v>1</v>
      </c>
    </row>
    <row r="1221" outlineLevel="1">
      <c r="A1221" t="inlineStr">
        <is>
          <t>MaxWeb  Sales</t>
        </is>
      </c>
      <c r="B1221" t="inlineStr">
        <is>
          <t>BuyGoods</t>
        </is>
      </c>
      <c r="C1221" t="inlineStr">
        <is>
          <t>LipoVive</t>
        </is>
      </c>
      <c r="D1221" t="inlineStr">
        <is>
          <t>Funil 4</t>
        </is>
      </c>
      <c r="E1221" s="7" t="n">
        <v>3</v>
      </c>
      <c r="F1221" s="7" t="n">
        <v>2</v>
      </c>
      <c r="G1221" s="8" t="n">
        <v>459.54</v>
      </c>
      <c r="H1221" s="8" t="n">
        <v>229.77</v>
      </c>
      <c r="I1221" s="9" t="n">
        <v>0.6666666666666666</v>
      </c>
    </row>
    <row r="1222" outlineLevel="1">
      <c r="A1222" t="inlineStr">
        <is>
          <t>MaxWeb  Sales</t>
        </is>
      </c>
      <c r="B1222" t="inlineStr">
        <is>
          <t>BuyGoods</t>
        </is>
      </c>
      <c r="C1222" t="inlineStr">
        <is>
          <t>LipoVive</t>
        </is>
      </c>
      <c r="D1222" t="inlineStr">
        <is>
          <t>Funil 4</t>
        </is>
      </c>
      <c r="E1222" s="7" t="n">
        <v>6</v>
      </c>
      <c r="F1222" s="7" t="n">
        <v>1</v>
      </c>
      <c r="G1222" s="8" t="n">
        <v>376.68</v>
      </c>
      <c r="H1222" s="8" t="n">
        <v>376.68</v>
      </c>
      <c r="I1222" s="9" t="n">
        <v>0.3333333333333333</v>
      </c>
    </row>
    <row r="1223">
      <c r="A1223" s="2" t="inlineStr">
        <is>
          <t>MaxWeb  Sales</t>
        </is>
      </c>
      <c r="B1223" s="2" t="inlineStr">
        <is>
          <t>BuyGoods</t>
        </is>
      </c>
      <c r="C1223" s="2" t="inlineStr">
        <is>
          <t>NervoCalmX</t>
        </is>
      </c>
      <c r="D1223" s="2" t="inlineStr">
        <is>
          <t>Funil 1</t>
        </is>
      </c>
      <c r="E1223" s="3" t="inlineStr">
        <is>
          <t>TOTAL FRONT</t>
        </is>
      </c>
      <c r="F1223" s="3" t="n">
        <v>1</v>
      </c>
      <c r="G1223" s="4" t="n">
        <v>187.9</v>
      </c>
      <c r="H1223" s="4" t="n">
        <v>187.9</v>
      </c>
      <c r="I1223" s="5" t="n">
        <v>1</v>
      </c>
    </row>
    <row r="1224" outlineLevel="1">
      <c r="A1224" t="inlineStr">
        <is>
          <t>MaxWeb  Sales</t>
        </is>
      </c>
      <c r="B1224" t="inlineStr">
        <is>
          <t>BuyGoods</t>
        </is>
      </c>
      <c r="C1224" t="inlineStr">
        <is>
          <t>NervoCalmX</t>
        </is>
      </c>
      <c r="D1224" t="inlineStr">
        <is>
          <t>Funil 1</t>
        </is>
      </c>
      <c r="E1224" s="7" t="n">
        <v>2</v>
      </c>
      <c r="F1224" s="7" t="n">
        <v>1</v>
      </c>
      <c r="G1224" s="8" t="n">
        <v>187.9</v>
      </c>
      <c r="H1224" s="8" t="n">
        <v>187.9</v>
      </c>
      <c r="I1224" s="9" t="n">
        <v>1</v>
      </c>
    </row>
    <row r="1225">
      <c r="A1225" s="2" t="inlineStr">
        <is>
          <t>MaxWeb  Sales</t>
        </is>
      </c>
      <c r="B1225" s="2" t="inlineStr">
        <is>
          <t>BuyGoods</t>
        </is>
      </c>
      <c r="C1225" s="2" t="inlineStr">
        <is>
          <t>NeuroRemind</t>
        </is>
      </c>
      <c r="D1225" s="2" t="inlineStr">
        <is>
          <t>Funil 1</t>
        </is>
      </c>
      <c r="E1225" s="3" t="inlineStr">
        <is>
          <t>TOTAL FRONT</t>
        </is>
      </c>
      <c r="F1225" s="3" t="n">
        <v>1</v>
      </c>
      <c r="G1225" s="4" t="n">
        <v>187.9</v>
      </c>
      <c r="H1225" s="4" t="n">
        <v>187.9</v>
      </c>
      <c r="I1225" s="5" t="n">
        <v>1</v>
      </c>
    </row>
    <row r="1226" outlineLevel="1">
      <c r="A1226" t="inlineStr">
        <is>
          <t>MaxWeb  Sales</t>
        </is>
      </c>
      <c r="B1226" t="inlineStr">
        <is>
          <t>BuyGoods</t>
        </is>
      </c>
      <c r="C1226" t="inlineStr">
        <is>
          <t>NeuroRemind</t>
        </is>
      </c>
      <c r="D1226" t="inlineStr">
        <is>
          <t>Funil 1</t>
        </is>
      </c>
      <c r="E1226" s="7" t="n">
        <v>2</v>
      </c>
      <c r="F1226" s="7" t="n">
        <v>1</v>
      </c>
      <c r="G1226" s="8" t="n">
        <v>187.9</v>
      </c>
      <c r="H1226" s="8" t="n">
        <v>187.9</v>
      </c>
      <c r="I1226" s="9" t="n">
        <v>1</v>
      </c>
    </row>
    <row r="1227">
      <c r="A1227" s="2" t="inlineStr">
        <is>
          <t>MaxWeb 2</t>
        </is>
      </c>
      <c r="B1227" s="2" t="inlineStr">
        <is>
          <t>BuyGoods</t>
        </is>
      </c>
      <c r="C1227" s="2" t="inlineStr">
        <is>
          <t>BoostSteelX</t>
        </is>
      </c>
      <c r="D1227" s="2" t="inlineStr">
        <is>
          <t>Funil 1</t>
        </is>
      </c>
      <c r="E1227" s="3" t="inlineStr">
        <is>
          <t>TOTAL FRONT</t>
        </is>
      </c>
      <c r="F1227" s="3" t="n">
        <v>1</v>
      </c>
      <c r="G1227" s="4" t="n">
        <v>187.9</v>
      </c>
      <c r="H1227" s="4" t="n">
        <v>187.9</v>
      </c>
      <c r="I1227" s="5" t="n">
        <v>1</v>
      </c>
    </row>
    <row r="1228" outlineLevel="1">
      <c r="A1228" t="inlineStr">
        <is>
          <t>MaxWeb 2</t>
        </is>
      </c>
      <c r="B1228" t="inlineStr">
        <is>
          <t>BuyGoods</t>
        </is>
      </c>
      <c r="C1228" t="inlineStr">
        <is>
          <t>BoostSteelX</t>
        </is>
      </c>
      <c r="D1228" t="inlineStr">
        <is>
          <t>Funil 1</t>
        </is>
      </c>
      <c r="E1228" s="7" t="n">
        <v>2</v>
      </c>
      <c r="F1228" s="7" t="n">
        <v>1</v>
      </c>
      <c r="G1228" s="8" t="n">
        <v>187.9</v>
      </c>
      <c r="H1228" s="8" t="n">
        <v>187.9</v>
      </c>
      <c r="I1228" s="9" t="n">
        <v>1</v>
      </c>
    </row>
    <row r="1229">
      <c r="A1229" s="2" t="inlineStr">
        <is>
          <t>MaxWeb 2</t>
        </is>
      </c>
      <c r="B1229" s="2" t="inlineStr">
        <is>
          <t>BuyGoods</t>
        </is>
      </c>
      <c r="C1229" s="2" t="inlineStr">
        <is>
          <t>GlycoMelt</t>
        </is>
      </c>
      <c r="D1229" s="2" t="inlineStr">
        <is>
          <t>Funil 1</t>
        </is>
      </c>
      <c r="E1229" s="3" t="inlineStr">
        <is>
          <t>TOTAL FRONT</t>
        </is>
      </c>
      <c r="F1229" s="3" t="n">
        <v>1</v>
      </c>
      <c r="G1229" s="4" t="n">
        <v>187.9</v>
      </c>
      <c r="H1229" s="4" t="n">
        <v>187.9</v>
      </c>
      <c r="I1229" s="5" t="n">
        <v>1</v>
      </c>
    </row>
    <row r="1230" outlineLevel="1">
      <c r="A1230" t="inlineStr">
        <is>
          <t>MaxWeb 2</t>
        </is>
      </c>
      <c r="B1230" t="inlineStr">
        <is>
          <t>BuyGoods</t>
        </is>
      </c>
      <c r="C1230" t="inlineStr">
        <is>
          <t>GlycoMelt</t>
        </is>
      </c>
      <c r="D1230" t="inlineStr">
        <is>
          <t>Funil 1</t>
        </is>
      </c>
      <c r="E1230" s="7" t="n">
        <v>2</v>
      </c>
      <c r="F1230" s="7" t="n">
        <v>1</v>
      </c>
      <c r="G1230" s="8" t="n">
        <v>187.9</v>
      </c>
      <c r="H1230" s="8" t="n">
        <v>187.9</v>
      </c>
      <c r="I1230" s="9" t="n">
        <v>1</v>
      </c>
    </row>
    <row r="1231">
      <c r="A1231" s="2" t="inlineStr">
        <is>
          <t>MaxWeb 2</t>
        </is>
      </c>
      <c r="B1231" s="2" t="inlineStr">
        <is>
          <t>BuyGoods</t>
        </is>
      </c>
      <c r="C1231" s="2" t="inlineStr">
        <is>
          <t>LipoMeltX</t>
        </is>
      </c>
      <c r="D1231" s="2" t="inlineStr">
        <is>
          <t>Funil 1</t>
        </is>
      </c>
      <c r="E1231" s="3" t="inlineStr">
        <is>
          <t>TOTAL FRONT</t>
        </is>
      </c>
      <c r="F1231" s="3" t="n">
        <v>1</v>
      </c>
      <c r="G1231" s="4" t="n">
        <v>187.9</v>
      </c>
      <c r="H1231" s="4" t="n">
        <v>187.9</v>
      </c>
      <c r="I1231" s="5" t="n">
        <v>1</v>
      </c>
    </row>
    <row r="1232" outlineLevel="1">
      <c r="A1232" t="inlineStr">
        <is>
          <t>MaxWeb 2</t>
        </is>
      </c>
      <c r="B1232" t="inlineStr">
        <is>
          <t>BuyGoods</t>
        </is>
      </c>
      <c r="C1232" t="inlineStr">
        <is>
          <t>LipoMeltX</t>
        </is>
      </c>
      <c r="D1232" t="inlineStr">
        <is>
          <t>Funil 1</t>
        </is>
      </c>
      <c r="E1232" s="7" t="n">
        <v>2</v>
      </c>
      <c r="F1232" s="7" t="n">
        <v>1</v>
      </c>
      <c r="G1232" s="8" t="n">
        <v>187.9</v>
      </c>
      <c r="H1232" s="8" t="n">
        <v>187.9</v>
      </c>
      <c r="I1232" s="9" t="n">
        <v>1</v>
      </c>
    </row>
    <row r="1233">
      <c r="A1233" s="2" t="inlineStr">
        <is>
          <t>MaxWeb 2</t>
        </is>
      </c>
      <c r="B1233" s="2" t="inlineStr">
        <is>
          <t>BuyGoods</t>
        </is>
      </c>
      <c r="C1233" s="2" t="inlineStr">
        <is>
          <t>NervoCalmX</t>
        </is>
      </c>
      <c r="D1233" s="2" t="inlineStr">
        <is>
          <t>Funil 1</t>
        </is>
      </c>
      <c r="E1233" s="3" t="inlineStr">
        <is>
          <t>TOTAL FRONT</t>
        </is>
      </c>
      <c r="F1233" s="3" t="n">
        <v>1</v>
      </c>
      <c r="G1233" s="4" t="n">
        <v>187.9</v>
      </c>
      <c r="H1233" s="4" t="n">
        <v>187.9</v>
      </c>
      <c r="I1233" s="5" t="n">
        <v>1</v>
      </c>
    </row>
    <row r="1234" outlineLevel="1">
      <c r="A1234" t="inlineStr">
        <is>
          <t>MaxWeb 2</t>
        </is>
      </c>
      <c r="B1234" t="inlineStr">
        <is>
          <t>BuyGoods</t>
        </is>
      </c>
      <c r="C1234" t="inlineStr">
        <is>
          <t>NervoCalmX</t>
        </is>
      </c>
      <c r="D1234" t="inlineStr">
        <is>
          <t>Funil 1</t>
        </is>
      </c>
      <c r="E1234" s="7" t="n">
        <v>2</v>
      </c>
      <c r="F1234" s="7" t="n">
        <v>1</v>
      </c>
      <c r="G1234" s="8" t="n">
        <v>187.9</v>
      </c>
      <c r="H1234" s="8" t="n">
        <v>187.9</v>
      </c>
      <c r="I1234" s="9" t="n">
        <v>1</v>
      </c>
    </row>
    <row r="1235">
      <c r="A1235" s="2" t="inlineStr">
        <is>
          <t>MaxWeb 2</t>
        </is>
      </c>
      <c r="B1235" s="2" t="inlineStr">
        <is>
          <t>BuyGoods</t>
        </is>
      </c>
      <c r="C1235" s="2" t="inlineStr">
        <is>
          <t>NeuroRemind</t>
        </is>
      </c>
      <c r="D1235" s="2" t="inlineStr">
        <is>
          <t>Funil 1</t>
        </is>
      </c>
      <c r="E1235" s="3" t="inlineStr">
        <is>
          <t>TOTAL FRONT</t>
        </is>
      </c>
      <c r="F1235" s="3" t="n">
        <v>1</v>
      </c>
      <c r="G1235" s="4" t="n">
        <v>187.9</v>
      </c>
      <c r="H1235" s="4" t="n">
        <v>187.9</v>
      </c>
      <c r="I1235" s="5" t="n">
        <v>1</v>
      </c>
    </row>
    <row r="1236" outlineLevel="1">
      <c r="A1236" t="inlineStr">
        <is>
          <t>MaxWeb 2</t>
        </is>
      </c>
      <c r="B1236" t="inlineStr">
        <is>
          <t>BuyGoods</t>
        </is>
      </c>
      <c r="C1236" t="inlineStr">
        <is>
          <t>NeuroRemind</t>
        </is>
      </c>
      <c r="D1236" t="inlineStr">
        <is>
          <t>Funil 1</t>
        </is>
      </c>
      <c r="E1236" s="7" t="n">
        <v>2</v>
      </c>
      <c r="F1236" s="7" t="n">
        <v>1</v>
      </c>
      <c r="G1236" s="8" t="n">
        <v>187.9</v>
      </c>
      <c r="H1236" s="8" t="n">
        <v>187.9</v>
      </c>
      <c r="I1236" s="9" t="n">
        <v>1</v>
      </c>
    </row>
    <row r="1237">
      <c r="A1237" s="2" t="inlineStr">
        <is>
          <t>MaxWeb Internal Sales 2</t>
        </is>
      </c>
      <c r="B1237" s="2" t="inlineStr">
        <is>
          <t>BuyGoods</t>
        </is>
      </c>
      <c r="C1237" s="2" t="inlineStr">
        <is>
          <t>LipoVive</t>
        </is>
      </c>
      <c r="D1237" s="2" t="inlineStr">
        <is>
          <t>Funil 4</t>
        </is>
      </c>
      <c r="E1237" s="3" t="inlineStr">
        <is>
          <t>TOTAL FRONT</t>
        </is>
      </c>
      <c r="F1237" s="3" t="n">
        <v>0</v>
      </c>
      <c r="G1237" s="4" t="n">
        <v>0</v>
      </c>
      <c r="H1237" s="4" t="n">
        <v>0</v>
      </c>
      <c r="I1237" s="5" t="n">
        <v>1</v>
      </c>
    </row>
    <row r="1238" outlineLevel="1">
      <c r="A1238" t="inlineStr">
        <is>
          <t>MaxWeb Internal Sales 2</t>
        </is>
      </c>
      <c r="B1238" t="inlineStr">
        <is>
          <t>BuyGoods</t>
        </is>
      </c>
      <c r="C1238" t="inlineStr">
        <is>
          <t>LipoVive</t>
        </is>
      </c>
      <c r="D1238" t="inlineStr">
        <is>
          <t>Funil 4</t>
        </is>
      </c>
      <c r="E1238" s="7" t="n">
        <v>2</v>
      </c>
      <c r="F1238" s="7" t="n">
        <v>0</v>
      </c>
      <c r="G1238" s="8" t="n">
        <v>0</v>
      </c>
      <c r="H1238" s="8" t="n">
        <v>0</v>
      </c>
      <c r="I1238" s="9" t="n">
        <v>0</v>
      </c>
    </row>
    <row r="1239">
      <c r="A1239" s="2" t="inlineStr">
        <is>
          <t>MaxWeb Sales</t>
        </is>
      </c>
      <c r="B1239" s="2" t="inlineStr">
        <is>
          <t>BuyGoods</t>
        </is>
      </c>
      <c r="C1239" s="2" t="inlineStr">
        <is>
          <t>GlucoRecover</t>
        </is>
      </c>
      <c r="D1239" s="2" t="inlineStr">
        <is>
          <t>Funil 3</t>
        </is>
      </c>
      <c r="E1239" s="3" t="inlineStr">
        <is>
          <t>TOTAL FRONT</t>
        </is>
      </c>
      <c r="F1239" s="3" t="n">
        <v>0</v>
      </c>
      <c r="G1239" s="4" t="n">
        <v>0</v>
      </c>
      <c r="H1239" s="4" t="n">
        <v>0</v>
      </c>
      <c r="I1239" s="5" t="n">
        <v>1</v>
      </c>
    </row>
    <row r="1240" outlineLevel="1">
      <c r="A1240" t="inlineStr">
        <is>
          <t>MaxWeb Sales</t>
        </is>
      </c>
      <c r="B1240" t="inlineStr">
        <is>
          <t>BuyGoods</t>
        </is>
      </c>
      <c r="C1240" t="inlineStr">
        <is>
          <t>GlucoRecover</t>
        </is>
      </c>
      <c r="D1240" t="inlineStr">
        <is>
          <t>Funil 3</t>
        </is>
      </c>
      <c r="E1240" s="7" t="n">
        <v>3</v>
      </c>
      <c r="F1240" s="7" t="n">
        <v>0</v>
      </c>
      <c r="G1240" s="8" t="n">
        <v>0</v>
      </c>
      <c r="H1240" s="8" t="n">
        <v>0</v>
      </c>
      <c r="I1240" s="9" t="n">
        <v>0</v>
      </c>
    </row>
    <row r="1241">
      <c r="A1241" s="2" t="inlineStr">
        <is>
          <t>MaxWeb Sales</t>
        </is>
      </c>
      <c r="B1241" s="2" t="inlineStr">
        <is>
          <t>BuyGoods</t>
        </is>
      </c>
      <c r="C1241" s="2" t="inlineStr">
        <is>
          <t>LipoBliss</t>
        </is>
      </c>
      <c r="D1241" s="2" t="inlineStr">
        <is>
          <t>Funil 2</t>
        </is>
      </c>
      <c r="E1241" s="3" t="inlineStr">
        <is>
          <t>TOTAL FRONT</t>
        </is>
      </c>
      <c r="F1241" s="3" t="n">
        <v>1</v>
      </c>
      <c r="G1241" s="4" t="n">
        <v>318.26</v>
      </c>
      <c r="H1241" s="4" t="n">
        <v>318.26</v>
      </c>
      <c r="I1241" s="5" t="n">
        <v>1</v>
      </c>
    </row>
    <row r="1242" outlineLevel="1">
      <c r="A1242" t="inlineStr">
        <is>
          <t>MaxWeb Sales</t>
        </is>
      </c>
      <c r="B1242" t="inlineStr">
        <is>
          <t>BuyGoods</t>
        </is>
      </c>
      <c r="C1242" t="inlineStr">
        <is>
          <t>LipoBliss</t>
        </is>
      </c>
      <c r="D1242" t="inlineStr">
        <is>
          <t>Funil 2</t>
        </is>
      </c>
      <c r="E1242" s="7" t="n">
        <v>6</v>
      </c>
      <c r="F1242" s="7" t="n">
        <v>1</v>
      </c>
      <c r="G1242" s="8" t="n">
        <v>318.26</v>
      </c>
      <c r="H1242" s="8" t="n">
        <v>318.26</v>
      </c>
      <c r="I1242" s="9" t="n">
        <v>1</v>
      </c>
    </row>
    <row r="1243">
      <c r="A1243" s="2" t="inlineStr">
        <is>
          <t>MaxWeb Sales</t>
        </is>
      </c>
      <c r="B1243" s="2" t="inlineStr">
        <is>
          <t>BuyGoods</t>
        </is>
      </c>
      <c r="C1243" s="2" t="inlineStr">
        <is>
          <t>MaroBrain</t>
        </is>
      </c>
      <c r="D1243" s="2" t="inlineStr">
        <is>
          <t>Funil 2</t>
        </is>
      </c>
      <c r="E1243" s="3" t="inlineStr">
        <is>
          <t>TOTAL FRONT</t>
        </is>
      </c>
      <c r="F1243" s="3" t="n">
        <v>1</v>
      </c>
      <c r="G1243" s="4" t="n">
        <v>228.96</v>
      </c>
      <c r="H1243" s="4" t="n">
        <v>228.96</v>
      </c>
      <c r="I1243" s="5" t="n">
        <v>1</v>
      </c>
    </row>
    <row r="1244" outlineLevel="1">
      <c r="A1244" t="inlineStr">
        <is>
          <t>MaxWeb Sales</t>
        </is>
      </c>
      <c r="B1244" t="inlineStr">
        <is>
          <t>BuyGoods</t>
        </is>
      </c>
      <c r="C1244" t="inlineStr">
        <is>
          <t>MaroBrain</t>
        </is>
      </c>
      <c r="D1244" t="inlineStr">
        <is>
          <t>Funil 2</t>
        </is>
      </c>
      <c r="E1244" s="7" t="n">
        <v>3</v>
      </c>
      <c r="F1244" s="7" t="n">
        <v>1</v>
      </c>
      <c r="G1244" s="8" t="n">
        <v>228.96</v>
      </c>
      <c r="H1244" s="8" t="n">
        <v>228.96</v>
      </c>
      <c r="I1244" s="9" t="n">
        <v>1</v>
      </c>
    </row>
    <row r="1245" outlineLevel="1">
      <c r="A1245" t="inlineStr">
        <is>
          <t>MaxWeb Sales</t>
        </is>
      </c>
      <c r="B1245" t="inlineStr">
        <is>
          <t>BuyGoods</t>
        </is>
      </c>
      <c r="C1245" t="inlineStr">
        <is>
          <t>MaroBrain</t>
        </is>
      </c>
      <c r="D1245" t="inlineStr">
        <is>
          <t>Funil 2</t>
        </is>
      </c>
      <c r="E1245" s="7" t="n">
        <v>6</v>
      </c>
      <c r="F1245" s="7" t="n">
        <v>0</v>
      </c>
      <c r="G1245" s="8" t="n">
        <v>0</v>
      </c>
      <c r="H1245" s="8" t="n">
        <v>0</v>
      </c>
      <c r="I1245" s="9" t="n">
        <v>0</v>
      </c>
    </row>
    <row r="1246">
      <c r="A1246" s="2" t="inlineStr">
        <is>
          <t>MaxWeb Sales</t>
        </is>
      </c>
      <c r="B1246" s="2" t="inlineStr">
        <is>
          <t>BuyGoods</t>
        </is>
      </c>
      <c r="C1246" s="2" t="inlineStr">
        <is>
          <t>NervoLyn</t>
        </is>
      </c>
      <c r="D1246" s="2" t="inlineStr">
        <is>
          <t>Funil 2</t>
        </is>
      </c>
      <c r="E1246" s="3" t="inlineStr">
        <is>
          <t>TOTAL FRONT</t>
        </is>
      </c>
      <c r="F1246" s="3" t="n">
        <v>1</v>
      </c>
      <c r="G1246" s="4" t="n">
        <v>240.84</v>
      </c>
      <c r="H1246" s="4" t="n">
        <v>240.84</v>
      </c>
      <c r="I1246" s="5" t="n">
        <v>1</v>
      </c>
    </row>
    <row r="1247" outlineLevel="1">
      <c r="A1247" t="inlineStr">
        <is>
          <t>MaxWeb Sales</t>
        </is>
      </c>
      <c r="B1247" t="inlineStr">
        <is>
          <t>BuyGoods</t>
        </is>
      </c>
      <c r="C1247" t="inlineStr">
        <is>
          <t>NervoLyn</t>
        </is>
      </c>
      <c r="D1247" t="inlineStr">
        <is>
          <t>Funil 2</t>
        </is>
      </c>
      <c r="E1247" s="7" t="n">
        <v>3</v>
      </c>
      <c r="F1247" s="7" t="n">
        <v>1</v>
      </c>
      <c r="G1247" s="8" t="n">
        <v>240.84</v>
      </c>
      <c r="H1247" s="8" t="n">
        <v>240.84</v>
      </c>
      <c r="I1247" s="9" t="n">
        <v>1</v>
      </c>
    </row>
    <row r="1248" outlineLevel="1">
      <c r="A1248" t="inlineStr">
        <is>
          <t>MaxWeb Sales</t>
        </is>
      </c>
      <c r="B1248" t="inlineStr">
        <is>
          <t>BuyGoods</t>
        </is>
      </c>
      <c r="C1248" t="inlineStr">
        <is>
          <t>NervoLyn</t>
        </is>
      </c>
      <c r="D1248" t="inlineStr">
        <is>
          <t>Funil 2</t>
        </is>
      </c>
      <c r="E1248" s="7" t="n">
        <v>6</v>
      </c>
      <c r="F1248" s="7" t="n">
        <v>0</v>
      </c>
      <c r="G1248" s="8" t="n">
        <v>0</v>
      </c>
      <c r="H1248" s="8" t="n">
        <v>0</v>
      </c>
      <c r="I1248" s="9" t="n">
        <v>0</v>
      </c>
    </row>
    <row r="1249">
      <c r="A1249" s="2" t="inlineStr">
        <is>
          <t>MaxWeb Sales</t>
        </is>
      </c>
      <c r="B1249" s="2" t="inlineStr">
        <is>
          <t>BuyGoods</t>
        </is>
      </c>
      <c r="C1249" s="2" t="inlineStr">
        <is>
          <t>Prostafense</t>
        </is>
      </c>
      <c r="D1249" s="2" t="inlineStr">
        <is>
          <t>Funil 2</t>
        </is>
      </c>
      <c r="E1249" s="3" t="inlineStr">
        <is>
          <t>TOTAL FRONT</t>
        </is>
      </c>
      <c r="F1249" s="3" t="n">
        <v>2</v>
      </c>
      <c r="G1249" s="4" t="n">
        <v>513.42</v>
      </c>
      <c r="H1249" s="4" t="n">
        <v>256.71</v>
      </c>
      <c r="I1249" s="5" t="n">
        <v>1</v>
      </c>
    </row>
    <row r="1250" outlineLevel="1">
      <c r="A1250" t="inlineStr">
        <is>
          <t>MaxWeb Sales</t>
        </is>
      </c>
      <c r="B1250" t="inlineStr">
        <is>
          <t>BuyGoods</t>
        </is>
      </c>
      <c r="C1250" t="inlineStr">
        <is>
          <t>Prostafense</t>
        </is>
      </c>
      <c r="D1250" t="inlineStr">
        <is>
          <t>Funil 2</t>
        </is>
      </c>
      <c r="E1250" s="7" t="n">
        <v>2</v>
      </c>
      <c r="F1250" s="7" t="n">
        <v>1</v>
      </c>
      <c r="G1250" s="8" t="n">
        <v>195.02</v>
      </c>
      <c r="H1250" s="8" t="n">
        <v>195.02</v>
      </c>
      <c r="I1250" s="9" t="n">
        <v>0.5</v>
      </c>
    </row>
    <row r="1251" outlineLevel="1">
      <c r="A1251" t="inlineStr">
        <is>
          <t>MaxWeb Sales</t>
        </is>
      </c>
      <c r="B1251" t="inlineStr">
        <is>
          <t>BuyGoods</t>
        </is>
      </c>
      <c r="C1251" t="inlineStr">
        <is>
          <t>Prostafense</t>
        </is>
      </c>
      <c r="D1251" t="inlineStr">
        <is>
          <t>Funil 2</t>
        </is>
      </c>
      <c r="E1251" s="7" t="n">
        <v>3</v>
      </c>
      <c r="F1251" s="7" t="n">
        <v>0</v>
      </c>
      <c r="G1251" s="8" t="n">
        <v>0</v>
      </c>
      <c r="H1251" s="8" t="n">
        <v>0</v>
      </c>
      <c r="I1251" s="9" t="n">
        <v>0</v>
      </c>
    </row>
    <row r="1252" outlineLevel="1">
      <c r="A1252" t="inlineStr">
        <is>
          <t>MaxWeb Sales</t>
        </is>
      </c>
      <c r="B1252" t="inlineStr">
        <is>
          <t>BuyGoods</t>
        </is>
      </c>
      <c r="C1252" t="inlineStr">
        <is>
          <t>Prostafense</t>
        </is>
      </c>
      <c r="D1252" t="inlineStr">
        <is>
          <t>Funil 2</t>
        </is>
      </c>
      <c r="E1252" s="7" t="n">
        <v>6</v>
      </c>
      <c r="F1252" s="7" t="n">
        <v>1</v>
      </c>
      <c r="G1252" s="8" t="n">
        <v>318.4</v>
      </c>
      <c r="H1252" s="8" t="n">
        <v>318.4</v>
      </c>
      <c r="I1252" s="9" t="n">
        <v>0.5</v>
      </c>
    </row>
    <row r="1253">
      <c r="A1253" s="2" t="inlineStr">
        <is>
          <t>MaxWeb Sales</t>
        </is>
      </c>
      <c r="B1253" s="2" t="inlineStr">
        <is>
          <t>BuyGoods</t>
        </is>
      </c>
      <c r="C1253" s="2" t="inlineStr">
        <is>
          <t>Prostafense</t>
        </is>
      </c>
      <c r="D1253" s="2" t="inlineStr">
        <is>
          <t>Funil 3</t>
        </is>
      </c>
      <c r="E1253" s="3" t="inlineStr">
        <is>
          <t>TOTAL FRONT</t>
        </is>
      </c>
      <c r="F1253" s="3" t="n">
        <v>1</v>
      </c>
      <c r="G1253" s="4" t="n">
        <v>201.7</v>
      </c>
      <c r="H1253" s="4" t="n">
        <v>201.7</v>
      </c>
      <c r="I1253" s="5" t="n">
        <v>1</v>
      </c>
    </row>
    <row r="1254" outlineLevel="1">
      <c r="A1254" t="inlineStr">
        <is>
          <t>MaxWeb Sales</t>
        </is>
      </c>
      <c r="B1254" t="inlineStr">
        <is>
          <t>BuyGoods</t>
        </is>
      </c>
      <c r="C1254" t="inlineStr">
        <is>
          <t>Prostafense</t>
        </is>
      </c>
      <c r="D1254" t="inlineStr">
        <is>
          <t>Funil 3</t>
        </is>
      </c>
      <c r="E1254" s="7" t="n">
        <v>2</v>
      </c>
      <c r="F1254" s="7" t="n">
        <v>1</v>
      </c>
      <c r="G1254" s="8" t="n">
        <v>201.7</v>
      </c>
      <c r="H1254" s="8" t="n">
        <v>201.7</v>
      </c>
      <c r="I1254" s="9" t="n">
        <v>1</v>
      </c>
    </row>
    <row r="1255">
      <c r="A1255" s="2" t="inlineStr">
        <is>
          <t>MaxWeb Sales</t>
        </is>
      </c>
      <c r="B1255" s="2" t="inlineStr">
        <is>
          <t>BuyGoods</t>
        </is>
      </c>
      <c r="C1255" s="2" t="inlineStr">
        <is>
          <t>ReduBurn</t>
        </is>
      </c>
      <c r="D1255" s="2" t="inlineStr">
        <is>
          <t>Funil 2</t>
        </is>
      </c>
      <c r="E1255" s="3" t="inlineStr">
        <is>
          <t>TOTAL FRONT</t>
        </is>
      </c>
      <c r="F1255" s="3" t="n">
        <v>0</v>
      </c>
      <c r="G1255" s="4" t="n">
        <v>0</v>
      </c>
      <c r="H1255" s="4" t="n">
        <v>0</v>
      </c>
      <c r="I1255" s="5" t="n">
        <v>1</v>
      </c>
    </row>
    <row r="1256" outlineLevel="1">
      <c r="A1256" t="inlineStr">
        <is>
          <t>MaxWeb Sales</t>
        </is>
      </c>
      <c r="B1256" t="inlineStr">
        <is>
          <t>BuyGoods</t>
        </is>
      </c>
      <c r="C1256" t="inlineStr">
        <is>
          <t>ReduBurn</t>
        </is>
      </c>
      <c r="D1256" t="inlineStr">
        <is>
          <t>Funil 2</t>
        </is>
      </c>
      <c r="E1256" s="7" t="n">
        <v>3</v>
      </c>
      <c r="F1256" s="7" t="n">
        <v>0</v>
      </c>
      <c r="G1256" s="8" t="n">
        <v>0</v>
      </c>
      <c r="H1256" s="8" t="n">
        <v>0</v>
      </c>
      <c r="I1256" s="9" t="n">
        <v>0</v>
      </c>
    </row>
    <row r="1257">
      <c r="A1257" s="2" t="inlineStr">
        <is>
          <t>MaxWeb Sales</t>
        </is>
      </c>
      <c r="B1257" s="2" t="inlineStr">
        <is>
          <t>BuyGoods</t>
        </is>
      </c>
      <c r="C1257" s="2" t="inlineStr">
        <is>
          <t>VigorLong</t>
        </is>
      </c>
      <c r="D1257" s="2" t="inlineStr">
        <is>
          <t>Funil 3</t>
        </is>
      </c>
      <c r="E1257" s="3" t="inlineStr">
        <is>
          <t>TOTAL FRONT</t>
        </is>
      </c>
      <c r="F1257" s="3" t="n">
        <v>0</v>
      </c>
      <c r="G1257" s="4" t="n">
        <v>0</v>
      </c>
      <c r="H1257" s="4" t="n">
        <v>0</v>
      </c>
      <c r="I1257" s="5" t="n">
        <v>1</v>
      </c>
    </row>
    <row r="1258" outlineLevel="1">
      <c r="A1258" t="inlineStr">
        <is>
          <t>MaxWeb Sales</t>
        </is>
      </c>
      <c r="B1258" t="inlineStr">
        <is>
          <t>BuyGoods</t>
        </is>
      </c>
      <c r="C1258" t="inlineStr">
        <is>
          <t>VigorLong</t>
        </is>
      </c>
      <c r="D1258" t="inlineStr">
        <is>
          <t>Funil 3</t>
        </is>
      </c>
      <c r="E1258" s="7" t="n">
        <v>3</v>
      </c>
      <c r="F1258" s="7" t="n">
        <v>0</v>
      </c>
      <c r="G1258" s="8" t="n">
        <v>0</v>
      </c>
      <c r="H1258" s="8" t="n">
        <v>0</v>
      </c>
      <c r="I1258" s="9" t="n">
        <v>0</v>
      </c>
    </row>
    <row r="1259">
      <c r="A1259" s="2" t="inlineStr">
        <is>
          <t>Mayank Rajput</t>
        </is>
      </c>
      <c r="B1259" s="2" t="inlineStr">
        <is>
          <t>BuyGoods</t>
        </is>
      </c>
      <c r="C1259" s="2" t="inlineStr">
        <is>
          <t>GlucoRecover</t>
        </is>
      </c>
      <c r="D1259" s="2" t="inlineStr">
        <is>
          <t>Funil 4</t>
        </is>
      </c>
      <c r="E1259" s="3" t="inlineStr">
        <is>
          <t>TOTAL FRONT</t>
        </is>
      </c>
      <c r="F1259" s="3" t="n">
        <v>1</v>
      </c>
      <c r="G1259" s="4" t="n">
        <v>231.12</v>
      </c>
      <c r="H1259" s="4" t="n">
        <v>231.12</v>
      </c>
      <c r="I1259" s="5" t="n">
        <v>1</v>
      </c>
    </row>
    <row r="1260" outlineLevel="1">
      <c r="A1260" t="inlineStr">
        <is>
          <t>Mayank Rajput</t>
        </is>
      </c>
      <c r="B1260" t="inlineStr">
        <is>
          <t>BuyGoods</t>
        </is>
      </c>
      <c r="C1260" t="inlineStr">
        <is>
          <t>GlucoRecover</t>
        </is>
      </c>
      <c r="D1260" t="inlineStr">
        <is>
          <t>Funil 4</t>
        </is>
      </c>
      <c r="E1260" s="7" t="n">
        <v>3</v>
      </c>
      <c r="F1260" s="7" t="n">
        <v>1</v>
      </c>
      <c r="G1260" s="8" t="n">
        <v>231.12</v>
      </c>
      <c r="H1260" s="8" t="n">
        <v>231.12</v>
      </c>
      <c r="I1260" s="9" t="n">
        <v>1</v>
      </c>
    </row>
    <row r="1261">
      <c r="A1261" s="2" t="inlineStr">
        <is>
          <t>Mercia R Crellis</t>
        </is>
      </c>
      <c r="B1261" s="2" t="inlineStr">
        <is>
          <t>BuyGoods</t>
        </is>
      </c>
      <c r="C1261" s="2" t="inlineStr">
        <is>
          <t>AudiLeaf</t>
        </is>
      </c>
      <c r="D1261" s="2" t="inlineStr">
        <is>
          <t>Funil 2</t>
        </is>
      </c>
      <c r="E1261" s="3" t="inlineStr">
        <is>
          <t>TOTAL FRONT</t>
        </is>
      </c>
      <c r="F1261" s="3" t="n">
        <v>1</v>
      </c>
      <c r="G1261" s="4" t="n">
        <v>231.12</v>
      </c>
      <c r="H1261" s="4" t="n">
        <v>231.12</v>
      </c>
      <c r="I1261" s="5" t="n">
        <v>1</v>
      </c>
    </row>
    <row r="1262" outlineLevel="1">
      <c r="A1262" t="inlineStr">
        <is>
          <t>Mercia R Crellis</t>
        </is>
      </c>
      <c r="B1262" t="inlineStr">
        <is>
          <t>BuyGoods</t>
        </is>
      </c>
      <c r="C1262" t="inlineStr">
        <is>
          <t>AudiLeaf</t>
        </is>
      </c>
      <c r="D1262" t="inlineStr">
        <is>
          <t>Funil 2</t>
        </is>
      </c>
      <c r="E1262" s="7" t="n">
        <v>3</v>
      </c>
      <c r="F1262" s="7" t="n">
        <v>1</v>
      </c>
      <c r="G1262" s="8" t="n">
        <v>231.12</v>
      </c>
      <c r="H1262" s="8" t="n">
        <v>231.12</v>
      </c>
      <c r="I1262" s="9" t="n">
        <v>1</v>
      </c>
    </row>
    <row r="1263">
      <c r="A1263" s="2" t="inlineStr">
        <is>
          <t>Mercia R Crellis</t>
        </is>
      </c>
      <c r="B1263" s="2" t="inlineStr">
        <is>
          <t>BuyGoods</t>
        </is>
      </c>
      <c r="C1263" s="2" t="inlineStr">
        <is>
          <t>NervoLyn</t>
        </is>
      </c>
      <c r="D1263" s="2" t="inlineStr">
        <is>
          <t>Funil 4</t>
        </is>
      </c>
      <c r="E1263" s="3" t="inlineStr">
        <is>
          <t>TOTAL FRONT</t>
        </is>
      </c>
      <c r="F1263" s="3" t="n">
        <v>1</v>
      </c>
      <c r="G1263" s="4" t="n">
        <v>316.05</v>
      </c>
      <c r="H1263" s="4" t="n">
        <v>316.05</v>
      </c>
      <c r="I1263" s="5" t="n">
        <v>1</v>
      </c>
    </row>
    <row r="1264" outlineLevel="1">
      <c r="A1264" t="inlineStr">
        <is>
          <t>Mercia R Crellis</t>
        </is>
      </c>
      <c r="B1264" t="inlineStr">
        <is>
          <t>BuyGoods</t>
        </is>
      </c>
      <c r="C1264" t="inlineStr">
        <is>
          <t>NervoLyn</t>
        </is>
      </c>
      <c r="D1264" t="inlineStr">
        <is>
          <t>Funil 4</t>
        </is>
      </c>
      <c r="E1264" s="7" t="n">
        <v>6</v>
      </c>
      <c r="F1264" s="7" t="n">
        <v>1</v>
      </c>
      <c r="G1264" s="8" t="n">
        <v>316.05</v>
      </c>
      <c r="H1264" s="8" t="n">
        <v>316.05</v>
      </c>
      <c r="I1264" s="9" t="n">
        <v>1</v>
      </c>
    </row>
    <row r="1265">
      <c r="A1265" s="2" t="inlineStr">
        <is>
          <t>Michael Barbosa Candido</t>
        </is>
      </c>
      <c r="B1265" s="2" t="inlineStr">
        <is>
          <t>BuyGoods</t>
        </is>
      </c>
      <c r="C1265" s="2" t="inlineStr">
        <is>
          <t>AudiLeaf</t>
        </is>
      </c>
      <c r="D1265" s="2" t="inlineStr">
        <is>
          <t>Funil 2</t>
        </is>
      </c>
      <c r="E1265" s="3" t="inlineStr">
        <is>
          <t>TOTAL FRONT</t>
        </is>
      </c>
      <c r="F1265" s="3" t="n">
        <v>3</v>
      </c>
      <c r="G1265" s="4" t="n">
        <v>728.73</v>
      </c>
      <c r="H1265" s="4" t="n">
        <v>242.91</v>
      </c>
      <c r="I1265" s="5" t="n">
        <v>1</v>
      </c>
    </row>
    <row r="1266" outlineLevel="1">
      <c r="A1266" t="inlineStr">
        <is>
          <t>Michael Barbosa Candido</t>
        </is>
      </c>
      <c r="B1266" t="inlineStr">
        <is>
          <t>BuyGoods</t>
        </is>
      </c>
      <c r="C1266" t="inlineStr">
        <is>
          <t>AudiLeaf</t>
        </is>
      </c>
      <c r="D1266" t="inlineStr">
        <is>
          <t>Funil 2</t>
        </is>
      </c>
      <c r="E1266" s="7" t="n">
        <v>2</v>
      </c>
      <c r="F1266" s="7" t="n">
        <v>2</v>
      </c>
      <c r="G1266" s="8" t="n">
        <v>414.88</v>
      </c>
      <c r="H1266" s="8" t="n">
        <v>207.44</v>
      </c>
      <c r="I1266" s="9" t="n">
        <v>0.6666666666666666</v>
      </c>
    </row>
    <row r="1267" outlineLevel="1">
      <c r="A1267" t="inlineStr">
        <is>
          <t>Michael Barbosa Candido</t>
        </is>
      </c>
      <c r="B1267" t="inlineStr">
        <is>
          <t>BuyGoods</t>
        </is>
      </c>
      <c r="C1267" t="inlineStr">
        <is>
          <t>AudiLeaf</t>
        </is>
      </c>
      <c r="D1267" t="inlineStr">
        <is>
          <t>Funil 2</t>
        </is>
      </c>
      <c r="E1267" s="7" t="n">
        <v>6</v>
      </c>
      <c r="F1267" s="7" t="n">
        <v>1</v>
      </c>
      <c r="G1267" s="8" t="n">
        <v>313.85</v>
      </c>
      <c r="H1267" s="8" t="n">
        <v>313.85</v>
      </c>
      <c r="I1267" s="9" t="n">
        <v>0.3333333333333333</v>
      </c>
    </row>
    <row r="1268">
      <c r="A1268" s="2" t="inlineStr">
        <is>
          <t>Michael Rosa</t>
        </is>
      </c>
      <c r="B1268" s="2" t="inlineStr">
        <is>
          <t>BuyGoods</t>
        </is>
      </c>
      <c r="C1268" s="2" t="inlineStr">
        <is>
          <t>MaroBrain</t>
        </is>
      </c>
      <c r="D1268" s="2" t="inlineStr">
        <is>
          <t>Funil 2</t>
        </is>
      </c>
      <c r="E1268" s="3" t="inlineStr">
        <is>
          <t>TOTAL FRONT</t>
        </is>
      </c>
      <c r="F1268" s="3" t="n">
        <v>1</v>
      </c>
      <c r="G1268" s="4" t="n">
        <v>327.81</v>
      </c>
      <c r="H1268" s="4" t="n">
        <v>327.81</v>
      </c>
      <c r="I1268" s="5" t="n">
        <v>1</v>
      </c>
    </row>
    <row r="1269" outlineLevel="1">
      <c r="A1269" t="inlineStr">
        <is>
          <t>Michael Rosa</t>
        </is>
      </c>
      <c r="B1269" t="inlineStr">
        <is>
          <t>BuyGoods</t>
        </is>
      </c>
      <c r="C1269" t="inlineStr">
        <is>
          <t>MaroBrain</t>
        </is>
      </c>
      <c r="D1269" t="inlineStr">
        <is>
          <t>Funil 2</t>
        </is>
      </c>
      <c r="E1269" s="7" t="n">
        <v>2</v>
      </c>
      <c r="F1269" s="7" t="n">
        <v>0</v>
      </c>
      <c r="G1269" s="8" t="n">
        <v>0</v>
      </c>
      <c r="H1269" s="8" t="n">
        <v>0</v>
      </c>
      <c r="I1269" s="9" t="n">
        <v>0</v>
      </c>
    </row>
    <row r="1270" outlineLevel="1">
      <c r="A1270" t="inlineStr">
        <is>
          <t>Michael Rosa</t>
        </is>
      </c>
      <c r="B1270" t="inlineStr">
        <is>
          <t>BuyGoods</t>
        </is>
      </c>
      <c r="C1270" t="inlineStr">
        <is>
          <t>MaroBrain</t>
        </is>
      </c>
      <c r="D1270" t="inlineStr">
        <is>
          <t>Funil 2</t>
        </is>
      </c>
      <c r="E1270" s="7" t="n">
        <v>3</v>
      </c>
      <c r="F1270" s="7" t="n">
        <v>0</v>
      </c>
      <c r="G1270" s="8" t="n">
        <v>0</v>
      </c>
      <c r="H1270" s="8" t="n">
        <v>0</v>
      </c>
      <c r="I1270" s="9" t="n">
        <v>0</v>
      </c>
    </row>
    <row r="1271" outlineLevel="1">
      <c r="A1271" t="inlineStr">
        <is>
          <t>Michael Rosa</t>
        </is>
      </c>
      <c r="B1271" t="inlineStr">
        <is>
          <t>BuyGoods</t>
        </is>
      </c>
      <c r="C1271" t="inlineStr">
        <is>
          <t>MaroBrain</t>
        </is>
      </c>
      <c r="D1271" t="inlineStr">
        <is>
          <t>Funil 2</t>
        </is>
      </c>
      <c r="E1271" s="7" t="n">
        <v>6</v>
      </c>
      <c r="F1271" s="7" t="n">
        <v>1</v>
      </c>
      <c r="G1271" s="8" t="n">
        <v>327.81</v>
      </c>
      <c r="H1271" s="8" t="n">
        <v>327.81</v>
      </c>
      <c r="I1271" s="9" t="n">
        <v>1</v>
      </c>
    </row>
    <row r="1272">
      <c r="A1272" s="2" t="inlineStr">
        <is>
          <t>Michael Rosa</t>
        </is>
      </c>
      <c r="B1272" s="2" t="inlineStr">
        <is>
          <t>BuyGoods</t>
        </is>
      </c>
      <c r="C1272" s="2" t="inlineStr">
        <is>
          <t>NervoLyn</t>
        </is>
      </c>
      <c r="D1272" s="2" t="inlineStr">
        <is>
          <t>Funil 2</t>
        </is>
      </c>
      <c r="E1272" s="3" t="inlineStr">
        <is>
          <t>TOTAL FRONT</t>
        </is>
      </c>
      <c r="F1272" s="3" t="n">
        <v>1</v>
      </c>
      <c r="G1272" s="4" t="n">
        <v>228.96</v>
      </c>
      <c r="H1272" s="4" t="n">
        <v>228.96</v>
      </c>
      <c r="I1272" s="5" t="n">
        <v>1</v>
      </c>
    </row>
    <row r="1273" outlineLevel="1">
      <c r="A1273" t="inlineStr">
        <is>
          <t>Michael Rosa</t>
        </is>
      </c>
      <c r="B1273" t="inlineStr">
        <is>
          <t>BuyGoods</t>
        </is>
      </c>
      <c r="C1273" t="inlineStr">
        <is>
          <t>NervoLyn</t>
        </is>
      </c>
      <c r="D1273" t="inlineStr">
        <is>
          <t>Funil 2</t>
        </is>
      </c>
      <c r="E1273" s="7" t="n">
        <v>3</v>
      </c>
      <c r="F1273" s="7" t="n">
        <v>1</v>
      </c>
      <c r="G1273" s="8" t="n">
        <v>228.96</v>
      </c>
      <c r="H1273" s="8" t="n">
        <v>228.96</v>
      </c>
      <c r="I1273" s="9" t="n">
        <v>1</v>
      </c>
    </row>
    <row r="1274" outlineLevel="1">
      <c r="A1274" t="inlineStr">
        <is>
          <t>Michael Rosa</t>
        </is>
      </c>
      <c r="B1274" t="inlineStr">
        <is>
          <t>BuyGoods</t>
        </is>
      </c>
      <c r="C1274" t="inlineStr">
        <is>
          <t>NervoLyn</t>
        </is>
      </c>
      <c r="D1274" t="inlineStr">
        <is>
          <t>Funil 2</t>
        </is>
      </c>
      <c r="E1274" s="7" t="n">
        <v>6</v>
      </c>
      <c r="F1274" s="7" t="n">
        <v>0</v>
      </c>
      <c r="G1274" s="8" t="n">
        <v>0</v>
      </c>
      <c r="H1274" s="8" t="n">
        <v>0</v>
      </c>
      <c r="I1274" s="9" t="n">
        <v>0</v>
      </c>
    </row>
    <row r="1275">
      <c r="A1275" s="2" t="inlineStr">
        <is>
          <t>Michael Rosa</t>
        </is>
      </c>
      <c r="B1275" s="2" t="inlineStr">
        <is>
          <t>BuyGoods</t>
        </is>
      </c>
      <c r="C1275" s="2" t="inlineStr">
        <is>
          <t>NervoLyn</t>
        </is>
      </c>
      <c r="D1275" s="2" t="inlineStr">
        <is>
          <t>Funil 3</t>
        </is>
      </c>
      <c r="E1275" s="3" t="inlineStr">
        <is>
          <t>TOTAL FRONT</t>
        </is>
      </c>
      <c r="F1275" s="3" t="n">
        <v>1</v>
      </c>
      <c r="G1275" s="4" t="n">
        <v>206.22</v>
      </c>
      <c r="H1275" s="4" t="n">
        <v>206.22</v>
      </c>
      <c r="I1275" s="5" t="n">
        <v>1</v>
      </c>
    </row>
    <row r="1276" outlineLevel="1">
      <c r="A1276" t="inlineStr">
        <is>
          <t>Michael Rosa</t>
        </is>
      </c>
      <c r="B1276" t="inlineStr">
        <is>
          <t>BuyGoods</t>
        </is>
      </c>
      <c r="C1276" t="inlineStr">
        <is>
          <t>NervoLyn</t>
        </is>
      </c>
      <c r="D1276" t="inlineStr">
        <is>
          <t>Funil 3</t>
        </is>
      </c>
      <c r="E1276" s="7" t="n">
        <v>2</v>
      </c>
      <c r="F1276" s="7" t="n">
        <v>1</v>
      </c>
      <c r="G1276" s="8" t="n">
        <v>206.22</v>
      </c>
      <c r="H1276" s="8" t="n">
        <v>206.22</v>
      </c>
      <c r="I1276" s="9" t="n">
        <v>1</v>
      </c>
    </row>
    <row r="1277">
      <c r="A1277" s="2" t="inlineStr">
        <is>
          <t>Miqueias Silva Santos</t>
        </is>
      </c>
      <c r="B1277" s="2" t="inlineStr">
        <is>
          <t>BuyGoods</t>
        </is>
      </c>
      <c r="C1277" s="2" t="inlineStr">
        <is>
          <t>AudiLeaf</t>
        </is>
      </c>
      <c r="D1277" s="2" t="inlineStr">
        <is>
          <t>Funil 2</t>
        </is>
      </c>
      <c r="E1277" s="3" t="inlineStr">
        <is>
          <t>TOTAL FRONT</t>
        </is>
      </c>
      <c r="F1277" s="3" t="n">
        <v>16</v>
      </c>
      <c r="G1277" s="4" t="n">
        <v>4481.41</v>
      </c>
      <c r="H1277" s="4" t="n">
        <v>280.088125</v>
      </c>
      <c r="I1277" s="5" t="n">
        <v>1</v>
      </c>
    </row>
    <row r="1278" outlineLevel="1">
      <c r="A1278" t="inlineStr">
        <is>
          <t>Miqueias Silva Santos</t>
        </is>
      </c>
      <c r="B1278" t="inlineStr">
        <is>
          <t>BuyGoods</t>
        </is>
      </c>
      <c r="C1278" t="inlineStr">
        <is>
          <t>AudiLeaf</t>
        </is>
      </c>
      <c r="D1278" t="inlineStr">
        <is>
          <t>Funil 2</t>
        </is>
      </c>
      <c r="E1278" s="7" t="n">
        <v>2</v>
      </c>
      <c r="F1278" s="7" t="n">
        <v>4</v>
      </c>
      <c r="G1278" s="8" t="n">
        <v>799.5</v>
      </c>
      <c r="H1278" s="8" t="n">
        <v>199.875</v>
      </c>
      <c r="I1278" s="9" t="n">
        <v>0.25</v>
      </c>
    </row>
    <row r="1279" outlineLevel="1">
      <c r="A1279" t="inlineStr">
        <is>
          <t>Miqueias Silva Santos</t>
        </is>
      </c>
      <c r="B1279" t="inlineStr">
        <is>
          <t>BuyGoods</t>
        </is>
      </c>
      <c r="C1279" t="inlineStr">
        <is>
          <t>AudiLeaf</t>
        </is>
      </c>
      <c r="D1279" t="inlineStr">
        <is>
          <t>Funil 2</t>
        </is>
      </c>
      <c r="E1279" s="7" t="n">
        <v>3</v>
      </c>
      <c r="F1279" s="7" t="n">
        <v>1</v>
      </c>
      <c r="G1279" s="8" t="n">
        <v>216</v>
      </c>
      <c r="H1279" s="8" t="n">
        <v>216</v>
      </c>
      <c r="I1279" s="9" t="n">
        <v>0.0625</v>
      </c>
    </row>
    <row r="1280" outlineLevel="1">
      <c r="A1280" t="inlineStr">
        <is>
          <t>Miqueias Silva Santos</t>
        </is>
      </c>
      <c r="B1280" t="inlineStr">
        <is>
          <t>BuyGoods</t>
        </is>
      </c>
      <c r="C1280" t="inlineStr">
        <is>
          <t>AudiLeaf</t>
        </is>
      </c>
      <c r="D1280" t="inlineStr">
        <is>
          <t>Funil 2</t>
        </is>
      </c>
      <c r="E1280" s="7" t="n">
        <v>6</v>
      </c>
      <c r="F1280" s="7" t="n">
        <v>11</v>
      </c>
      <c r="G1280" s="8" t="n">
        <v>3465.91</v>
      </c>
      <c r="H1280" s="8" t="n">
        <v>315.0827272727273</v>
      </c>
      <c r="I1280" s="9" t="n">
        <v>0.6875</v>
      </c>
    </row>
    <row r="1281">
      <c r="A1281" s="2" t="inlineStr">
        <is>
          <t>Miqueias Silva Santos</t>
        </is>
      </c>
      <c r="B1281" s="2" t="inlineStr">
        <is>
          <t>BuyGoods</t>
        </is>
      </c>
      <c r="C1281" s="2" t="inlineStr">
        <is>
          <t>AudiLeaf</t>
        </is>
      </c>
      <c r="D1281" s="2" t="inlineStr">
        <is>
          <t>Funil 3</t>
        </is>
      </c>
      <c r="E1281" s="3" t="inlineStr">
        <is>
          <t>TOTAL FRONT</t>
        </is>
      </c>
      <c r="F1281" s="3" t="n">
        <v>1</v>
      </c>
      <c r="G1281" s="4" t="n">
        <v>231.12</v>
      </c>
      <c r="H1281" s="4" t="n">
        <v>231.12</v>
      </c>
      <c r="I1281" s="5" t="n">
        <v>1</v>
      </c>
    </row>
    <row r="1282" outlineLevel="1">
      <c r="A1282" t="inlineStr">
        <is>
          <t>Miqueias Silva Santos</t>
        </is>
      </c>
      <c r="B1282" t="inlineStr">
        <is>
          <t>BuyGoods</t>
        </is>
      </c>
      <c r="C1282" t="inlineStr">
        <is>
          <t>AudiLeaf</t>
        </is>
      </c>
      <c r="D1282" t="inlineStr">
        <is>
          <t>Funil 3</t>
        </is>
      </c>
      <c r="E1282" s="7" t="n">
        <v>3</v>
      </c>
      <c r="F1282" s="7" t="n">
        <v>1</v>
      </c>
      <c r="G1282" s="8" t="n">
        <v>231.12</v>
      </c>
      <c r="H1282" s="8" t="n">
        <v>231.12</v>
      </c>
      <c r="I1282" s="9" t="n">
        <v>1</v>
      </c>
    </row>
    <row r="1283">
      <c r="A1283" s="2" t="inlineStr">
        <is>
          <t>Miqueias Silva Santos</t>
        </is>
      </c>
      <c r="B1283" s="2" t="inlineStr">
        <is>
          <t>BuyGoods</t>
        </is>
      </c>
      <c r="C1283" s="2" t="inlineStr">
        <is>
          <t>BoosterXT</t>
        </is>
      </c>
      <c r="D1283" s="2" t="inlineStr">
        <is>
          <t>Funil 3</t>
        </is>
      </c>
      <c r="E1283" s="3" t="inlineStr">
        <is>
          <t>TOTAL FRONT</t>
        </is>
      </c>
      <c r="F1283" s="3" t="n">
        <v>2</v>
      </c>
      <c r="G1283" s="4" t="n">
        <v>537.66</v>
      </c>
      <c r="H1283" s="4" t="n">
        <v>268.83</v>
      </c>
      <c r="I1283" s="5" t="n">
        <v>1</v>
      </c>
    </row>
    <row r="1284" outlineLevel="1">
      <c r="A1284" t="inlineStr">
        <is>
          <t>Miqueias Silva Santos</t>
        </is>
      </c>
      <c r="B1284" t="inlineStr">
        <is>
          <t>BuyGoods</t>
        </is>
      </c>
      <c r="C1284" t="inlineStr">
        <is>
          <t>BoosterXT</t>
        </is>
      </c>
      <c r="D1284" t="inlineStr">
        <is>
          <t>Funil 3</t>
        </is>
      </c>
      <c r="E1284" s="7" t="n">
        <v>3</v>
      </c>
      <c r="F1284" s="7" t="n">
        <v>1</v>
      </c>
      <c r="G1284" s="8" t="n">
        <v>228.96</v>
      </c>
      <c r="H1284" s="8" t="n">
        <v>228.96</v>
      </c>
      <c r="I1284" s="9" t="n">
        <v>0.5</v>
      </c>
    </row>
    <row r="1285" outlineLevel="1">
      <c r="A1285" t="inlineStr">
        <is>
          <t>Miqueias Silva Santos</t>
        </is>
      </c>
      <c r="B1285" t="inlineStr">
        <is>
          <t>BuyGoods</t>
        </is>
      </c>
      <c r="C1285" t="inlineStr">
        <is>
          <t>BoosterXT</t>
        </is>
      </c>
      <c r="D1285" t="inlineStr">
        <is>
          <t>Funil 3</t>
        </is>
      </c>
      <c r="E1285" s="7" t="n">
        <v>6</v>
      </c>
      <c r="F1285" s="7" t="n">
        <v>1</v>
      </c>
      <c r="G1285" s="8" t="n">
        <v>308.7</v>
      </c>
      <c r="H1285" s="8" t="n">
        <v>308.7</v>
      </c>
      <c r="I1285" s="9" t="n">
        <v>0.5</v>
      </c>
    </row>
    <row r="1286">
      <c r="A1286" s="2" t="inlineStr">
        <is>
          <t>Miqueias Silva Santos</t>
        </is>
      </c>
      <c r="B1286" s="2" t="inlineStr">
        <is>
          <t>BuyGoods</t>
        </is>
      </c>
      <c r="C1286" s="2" t="inlineStr">
        <is>
          <t>GlucoRecover</t>
        </is>
      </c>
      <c r="D1286" s="2" t="inlineStr">
        <is>
          <t>Funil 4</t>
        </is>
      </c>
      <c r="E1286" s="3" t="inlineStr">
        <is>
          <t>TOTAL FRONT</t>
        </is>
      </c>
      <c r="F1286" s="3" t="n">
        <v>2</v>
      </c>
      <c r="G1286" s="4" t="n">
        <v>633.2</v>
      </c>
      <c r="H1286" s="4" t="n">
        <v>316.6</v>
      </c>
      <c r="I1286" s="5" t="n">
        <v>1</v>
      </c>
    </row>
    <row r="1287" outlineLevel="1">
      <c r="A1287" t="inlineStr">
        <is>
          <t>Miqueias Silva Santos</t>
        </is>
      </c>
      <c r="B1287" t="inlineStr">
        <is>
          <t>BuyGoods</t>
        </is>
      </c>
      <c r="C1287" t="inlineStr">
        <is>
          <t>GlucoRecover</t>
        </is>
      </c>
      <c r="D1287" t="inlineStr">
        <is>
          <t>Funil 4</t>
        </is>
      </c>
      <c r="E1287" s="7" t="n">
        <v>6</v>
      </c>
      <c r="F1287" s="7" t="n">
        <v>2</v>
      </c>
      <c r="G1287" s="8" t="n">
        <v>633.2</v>
      </c>
      <c r="H1287" s="8" t="n">
        <v>316.6</v>
      </c>
      <c r="I1287" s="9" t="n">
        <v>1</v>
      </c>
    </row>
    <row r="1288">
      <c r="A1288" s="2" t="inlineStr">
        <is>
          <t>Miqueias Silva Santos</t>
        </is>
      </c>
      <c r="B1288" s="2" t="inlineStr">
        <is>
          <t>BuyGoods</t>
        </is>
      </c>
      <c r="C1288" s="2" t="inlineStr">
        <is>
          <t>LipoTrine</t>
        </is>
      </c>
      <c r="D1288" s="2" t="inlineStr">
        <is>
          <t>Funil 1</t>
        </is>
      </c>
      <c r="E1288" s="3" t="inlineStr">
        <is>
          <t>TOTAL FRONT</t>
        </is>
      </c>
      <c r="F1288" s="3" t="n">
        <v>2</v>
      </c>
      <c r="G1288" s="4" t="n">
        <v>614.75</v>
      </c>
      <c r="H1288" s="4" t="n">
        <v>307.375</v>
      </c>
      <c r="I1288" s="5" t="n">
        <v>1</v>
      </c>
    </row>
    <row r="1289" outlineLevel="1">
      <c r="A1289" t="inlineStr">
        <is>
          <t>Miqueias Silva Santos</t>
        </is>
      </c>
      <c r="B1289" t="inlineStr">
        <is>
          <t>BuyGoods</t>
        </is>
      </c>
      <c r="C1289" t="inlineStr">
        <is>
          <t>LipoTrine</t>
        </is>
      </c>
      <c r="D1289" t="inlineStr">
        <is>
          <t>Funil 1</t>
        </is>
      </c>
      <c r="E1289" s="7" t="n">
        <v>6</v>
      </c>
      <c r="F1289" s="7" t="n">
        <v>2</v>
      </c>
      <c r="G1289" s="8" t="n">
        <v>614.75</v>
      </c>
      <c r="H1289" s="8" t="n">
        <v>307.375</v>
      </c>
      <c r="I1289" s="9" t="n">
        <v>1</v>
      </c>
    </row>
    <row r="1290">
      <c r="A1290" s="2" t="inlineStr">
        <is>
          <t>Miqueias Silva Santos</t>
        </is>
      </c>
      <c r="B1290" s="2" t="inlineStr">
        <is>
          <t>BuyGoods</t>
        </is>
      </c>
      <c r="C1290" s="2" t="inlineStr">
        <is>
          <t>MaroBrain</t>
        </is>
      </c>
      <c r="D1290" s="2" t="inlineStr">
        <is>
          <t>Funil 2</t>
        </is>
      </c>
      <c r="E1290" s="3" t="inlineStr">
        <is>
          <t>TOTAL FRONT</t>
        </is>
      </c>
      <c r="F1290" s="3" t="n">
        <v>1</v>
      </c>
      <c r="G1290" s="4" t="n">
        <v>234.9</v>
      </c>
      <c r="H1290" s="4" t="n">
        <v>234.9</v>
      </c>
      <c r="I1290" s="5" t="n">
        <v>1</v>
      </c>
    </row>
    <row r="1291" outlineLevel="1">
      <c r="A1291" t="inlineStr">
        <is>
          <t>Miqueias Silva Santos</t>
        </is>
      </c>
      <c r="B1291" t="inlineStr">
        <is>
          <t>BuyGoods</t>
        </is>
      </c>
      <c r="C1291" t="inlineStr">
        <is>
          <t>MaroBrain</t>
        </is>
      </c>
      <c r="D1291" t="inlineStr">
        <is>
          <t>Funil 2</t>
        </is>
      </c>
      <c r="E1291" s="7" t="n">
        <v>3</v>
      </c>
      <c r="F1291" s="7" t="n">
        <v>1</v>
      </c>
      <c r="G1291" s="8" t="n">
        <v>234.9</v>
      </c>
      <c r="H1291" s="8" t="n">
        <v>234.9</v>
      </c>
      <c r="I1291" s="9" t="n">
        <v>1</v>
      </c>
    </row>
    <row r="1292" outlineLevel="1">
      <c r="A1292" t="inlineStr">
        <is>
          <t>Miqueias Silva Santos</t>
        </is>
      </c>
      <c r="B1292" t="inlineStr">
        <is>
          <t>BuyGoods</t>
        </is>
      </c>
      <c r="C1292" t="inlineStr">
        <is>
          <t>MaroBrain</t>
        </is>
      </c>
      <c r="D1292" t="inlineStr">
        <is>
          <t>Funil 2</t>
        </is>
      </c>
      <c r="E1292" s="7" t="n">
        <v>6</v>
      </c>
      <c r="F1292" s="7" t="n">
        <v>0</v>
      </c>
      <c r="G1292" s="8" t="n">
        <v>0</v>
      </c>
      <c r="H1292" s="8" t="n">
        <v>0</v>
      </c>
      <c r="I1292" s="9" t="n">
        <v>0</v>
      </c>
    </row>
    <row r="1293">
      <c r="A1293" s="2" t="inlineStr">
        <is>
          <t>Miqueias Silva Santos</t>
        </is>
      </c>
      <c r="B1293" s="2" t="inlineStr">
        <is>
          <t>BuyGoods</t>
        </is>
      </c>
      <c r="C1293" s="2" t="inlineStr">
        <is>
          <t>MaroBrain</t>
        </is>
      </c>
      <c r="D1293" s="2" t="inlineStr">
        <is>
          <t>Funil 3</t>
        </is>
      </c>
      <c r="E1293" s="3" t="inlineStr">
        <is>
          <t>TOTAL FRONT</t>
        </is>
      </c>
      <c r="F1293" s="3" t="n">
        <v>9</v>
      </c>
      <c r="G1293" s="4" t="n">
        <v>2600.49</v>
      </c>
      <c r="H1293" s="4" t="n">
        <v>288.9433333333333</v>
      </c>
      <c r="I1293" s="5" t="n">
        <v>1</v>
      </c>
    </row>
    <row r="1294" outlineLevel="1">
      <c r="A1294" t="inlineStr">
        <is>
          <t>Miqueias Silva Santos</t>
        </is>
      </c>
      <c r="B1294" t="inlineStr">
        <is>
          <t>BuyGoods</t>
        </is>
      </c>
      <c r="C1294" t="inlineStr">
        <is>
          <t>MaroBrain</t>
        </is>
      </c>
      <c r="D1294" t="inlineStr">
        <is>
          <t>Funil 3</t>
        </is>
      </c>
      <c r="E1294" s="7" t="n">
        <v>3</v>
      </c>
      <c r="F1294" s="7" t="n">
        <v>3</v>
      </c>
      <c r="G1294" s="8" t="n">
        <v>697.6799999999999</v>
      </c>
      <c r="H1294" s="8" t="n">
        <v>232.56</v>
      </c>
      <c r="I1294" s="9" t="n">
        <v>0.3333333333333333</v>
      </c>
    </row>
    <row r="1295" outlineLevel="1">
      <c r="A1295" t="inlineStr">
        <is>
          <t>Miqueias Silva Santos</t>
        </is>
      </c>
      <c r="B1295" t="inlineStr">
        <is>
          <t>BuyGoods</t>
        </is>
      </c>
      <c r="C1295" t="inlineStr">
        <is>
          <t>MaroBrain</t>
        </is>
      </c>
      <c r="D1295" t="inlineStr">
        <is>
          <t>Funil 3</t>
        </is>
      </c>
      <c r="E1295" s="7" t="n">
        <v>6</v>
      </c>
      <c r="F1295" s="7" t="n">
        <v>6</v>
      </c>
      <c r="G1295" s="8" t="n">
        <v>1902.81</v>
      </c>
      <c r="H1295" s="8" t="n">
        <v>317.135</v>
      </c>
      <c r="I1295" s="9" t="n">
        <v>0.6666666666666666</v>
      </c>
    </row>
    <row r="1296">
      <c r="A1296" s="2" t="inlineStr">
        <is>
          <t>Miqueias Silva Santos</t>
        </is>
      </c>
      <c r="B1296" s="2" t="inlineStr">
        <is>
          <t>BuyGoods</t>
        </is>
      </c>
      <c r="C1296" s="2" t="inlineStr">
        <is>
          <t>VisiumPro</t>
        </is>
      </c>
      <c r="D1296" s="2" t="inlineStr">
        <is>
          <t>Funil 2</t>
        </is>
      </c>
      <c r="E1296" s="3" t="inlineStr">
        <is>
          <t>TOTAL FRONT</t>
        </is>
      </c>
      <c r="F1296" s="3" t="n">
        <v>7</v>
      </c>
      <c r="G1296" s="4" t="n">
        <v>2225.95</v>
      </c>
      <c r="H1296" s="4" t="n">
        <v>317.9928571428571</v>
      </c>
      <c r="I1296" s="5" t="n">
        <v>1</v>
      </c>
    </row>
    <row r="1297" outlineLevel="1">
      <c r="A1297" t="inlineStr">
        <is>
          <t>Miqueias Silva Santos</t>
        </is>
      </c>
      <c r="B1297" t="inlineStr">
        <is>
          <t>BuyGoods</t>
        </is>
      </c>
      <c r="C1297" t="inlineStr">
        <is>
          <t>VisiumPro</t>
        </is>
      </c>
      <c r="D1297" t="inlineStr">
        <is>
          <t>Funil 2</t>
        </is>
      </c>
      <c r="E1297" s="7" t="n">
        <v>6</v>
      </c>
      <c r="F1297" s="7" t="n">
        <v>7</v>
      </c>
      <c r="G1297" s="8" t="n">
        <v>2225.95</v>
      </c>
      <c r="H1297" s="8" t="n">
        <v>317.9928571428571</v>
      </c>
      <c r="I1297" s="9" t="n">
        <v>1</v>
      </c>
    </row>
    <row r="1298">
      <c r="A1298" s="2" t="inlineStr">
        <is>
          <t>Mirya Somer</t>
        </is>
      </c>
      <c r="B1298" s="2" t="inlineStr">
        <is>
          <t>BuyGoods</t>
        </is>
      </c>
      <c r="C1298" s="2" t="inlineStr">
        <is>
          <t>BreathEaseX</t>
        </is>
      </c>
      <c r="D1298" s="2" t="inlineStr">
        <is>
          <t>Funil 2</t>
        </is>
      </c>
      <c r="E1298" s="3" t="inlineStr">
        <is>
          <t>TOTAL FRONT</t>
        </is>
      </c>
      <c r="F1298" s="3" t="n">
        <v>2</v>
      </c>
      <c r="G1298" s="4" t="n">
        <v>629.9000000000001</v>
      </c>
      <c r="H1298" s="4" t="n">
        <v>314.95</v>
      </c>
      <c r="I1298" s="5" t="n">
        <v>1</v>
      </c>
    </row>
    <row r="1299" outlineLevel="1">
      <c r="A1299" t="inlineStr">
        <is>
          <t>Mirya Somer</t>
        </is>
      </c>
      <c r="B1299" t="inlineStr">
        <is>
          <t>BuyGoods</t>
        </is>
      </c>
      <c r="C1299" t="inlineStr">
        <is>
          <t>BreathEaseX</t>
        </is>
      </c>
      <c r="D1299" t="inlineStr">
        <is>
          <t>Funil 2</t>
        </is>
      </c>
      <c r="E1299" s="7" t="n">
        <v>6</v>
      </c>
      <c r="F1299" s="7" t="n">
        <v>2</v>
      </c>
      <c r="G1299" s="8" t="n">
        <v>629.9000000000001</v>
      </c>
      <c r="H1299" s="8" t="n">
        <v>314.95</v>
      </c>
      <c r="I1299" s="9" t="n">
        <v>1</v>
      </c>
    </row>
    <row r="1300">
      <c r="A1300" s="2" t="inlineStr">
        <is>
          <t>Moises  Caetano Alexandre</t>
        </is>
      </c>
      <c r="B1300" s="2" t="inlineStr">
        <is>
          <t>BuyGoods</t>
        </is>
      </c>
      <c r="C1300" s="2" t="inlineStr">
        <is>
          <t>AudiQuiet</t>
        </is>
      </c>
      <c r="D1300" s="2" t="inlineStr">
        <is>
          <t>Funil 1</t>
        </is>
      </c>
      <c r="E1300" s="3" t="inlineStr">
        <is>
          <t>TOTAL FRONT</t>
        </is>
      </c>
      <c r="F1300" s="3" t="n">
        <v>2</v>
      </c>
      <c r="G1300" s="4" t="n">
        <v>449.82</v>
      </c>
      <c r="H1300" s="4" t="n">
        <v>224.91</v>
      </c>
      <c r="I1300" s="5" t="n">
        <v>1</v>
      </c>
    </row>
    <row r="1301" outlineLevel="1">
      <c r="A1301" t="inlineStr">
        <is>
          <t>Moises  Caetano Alexandre</t>
        </is>
      </c>
      <c r="B1301" t="inlineStr">
        <is>
          <t>BuyGoods</t>
        </is>
      </c>
      <c r="C1301" t="inlineStr">
        <is>
          <t>AudiQuiet</t>
        </is>
      </c>
      <c r="D1301" t="inlineStr">
        <is>
          <t>Funil 1</t>
        </is>
      </c>
      <c r="E1301" s="7" t="n">
        <v>3</v>
      </c>
      <c r="F1301" s="7" t="n">
        <v>2</v>
      </c>
      <c r="G1301" s="8" t="n">
        <v>449.82</v>
      </c>
      <c r="H1301" s="8" t="n">
        <v>224.91</v>
      </c>
      <c r="I1301" s="9" t="n">
        <v>1</v>
      </c>
    </row>
    <row r="1302">
      <c r="A1302" s="2" t="inlineStr">
        <is>
          <t>Moises Caetano</t>
        </is>
      </c>
      <c r="B1302" s="2" t="inlineStr">
        <is>
          <t>BuyGoods</t>
        </is>
      </c>
      <c r="C1302" s="2" t="inlineStr">
        <is>
          <t>FloraNew</t>
        </is>
      </c>
      <c r="D1302" s="2" t="inlineStr">
        <is>
          <t>Funil 1</t>
        </is>
      </c>
      <c r="E1302" s="3" t="inlineStr">
        <is>
          <t>TOTAL FRONT</t>
        </is>
      </c>
      <c r="F1302" s="3" t="n">
        <v>1</v>
      </c>
      <c r="G1302" s="4" t="n">
        <v>216</v>
      </c>
      <c r="H1302" s="4" t="n">
        <v>216</v>
      </c>
      <c r="I1302" s="5" t="n">
        <v>1</v>
      </c>
    </row>
    <row r="1303" outlineLevel="1">
      <c r="A1303" t="inlineStr">
        <is>
          <t>Moises Caetano</t>
        </is>
      </c>
      <c r="B1303" t="inlineStr">
        <is>
          <t>BuyGoods</t>
        </is>
      </c>
      <c r="C1303" t="inlineStr">
        <is>
          <t>FloraNew</t>
        </is>
      </c>
      <c r="D1303" t="inlineStr">
        <is>
          <t>Funil 1</t>
        </is>
      </c>
      <c r="E1303" s="7" t="n">
        <v>3</v>
      </c>
      <c r="F1303" s="7" t="n">
        <v>1</v>
      </c>
      <c r="G1303" s="8" t="n">
        <v>216</v>
      </c>
      <c r="H1303" s="8" t="n">
        <v>216</v>
      </c>
      <c r="I1303" s="9" t="n">
        <v>1</v>
      </c>
    </row>
    <row r="1304">
      <c r="A1304" s="2" t="inlineStr">
        <is>
          <t>Moises Caetano</t>
        </is>
      </c>
      <c r="B1304" s="2" t="inlineStr">
        <is>
          <t>BuyGoods</t>
        </is>
      </c>
      <c r="C1304" s="2" t="inlineStr">
        <is>
          <t>LipoBliss</t>
        </is>
      </c>
      <c r="D1304" s="2" t="inlineStr">
        <is>
          <t>Funil 2</t>
        </is>
      </c>
      <c r="E1304" s="3" t="inlineStr">
        <is>
          <t>TOTAL FRONT</t>
        </is>
      </c>
      <c r="F1304" s="3" t="n">
        <v>1</v>
      </c>
      <c r="G1304" s="4" t="n">
        <v>231.12</v>
      </c>
      <c r="H1304" s="4" t="n">
        <v>231.12</v>
      </c>
      <c r="I1304" s="5" t="n">
        <v>1</v>
      </c>
    </row>
    <row r="1305" outlineLevel="1">
      <c r="A1305" t="inlineStr">
        <is>
          <t>Moises Caetano</t>
        </is>
      </c>
      <c r="B1305" t="inlineStr">
        <is>
          <t>BuyGoods</t>
        </is>
      </c>
      <c r="C1305" t="inlineStr">
        <is>
          <t>LipoBliss</t>
        </is>
      </c>
      <c r="D1305" t="inlineStr">
        <is>
          <t>Funil 2</t>
        </is>
      </c>
      <c r="E1305" s="7" t="n">
        <v>3</v>
      </c>
      <c r="F1305" s="7" t="n">
        <v>1</v>
      </c>
      <c r="G1305" s="8" t="n">
        <v>231.12</v>
      </c>
      <c r="H1305" s="8" t="n">
        <v>231.12</v>
      </c>
      <c r="I1305" s="9" t="n">
        <v>1</v>
      </c>
    </row>
    <row r="1306">
      <c r="A1306" s="2" t="inlineStr">
        <is>
          <t>Moises Caetano</t>
        </is>
      </c>
      <c r="B1306" s="2" t="inlineStr">
        <is>
          <t>BuyGoods</t>
        </is>
      </c>
      <c r="C1306" s="2" t="inlineStr">
        <is>
          <t>Prostafense</t>
        </is>
      </c>
      <c r="D1306" s="2" t="inlineStr">
        <is>
          <t>Funil 2</t>
        </is>
      </c>
      <c r="E1306" s="3" t="inlineStr">
        <is>
          <t>TOTAL FRONT</t>
        </is>
      </c>
      <c r="F1306" s="3" t="n">
        <v>1</v>
      </c>
      <c r="G1306" s="4" t="n">
        <v>294</v>
      </c>
      <c r="H1306" s="4" t="n">
        <v>294</v>
      </c>
      <c r="I1306" s="5" t="n">
        <v>1</v>
      </c>
    </row>
    <row r="1307" outlineLevel="1">
      <c r="A1307" t="inlineStr">
        <is>
          <t>Moises Caetano</t>
        </is>
      </c>
      <c r="B1307" t="inlineStr">
        <is>
          <t>BuyGoods</t>
        </is>
      </c>
      <c r="C1307" t="inlineStr">
        <is>
          <t>Prostafense</t>
        </is>
      </c>
      <c r="D1307" t="inlineStr">
        <is>
          <t>Funil 2</t>
        </is>
      </c>
      <c r="E1307" s="7" t="n">
        <v>6</v>
      </c>
      <c r="F1307" s="7" t="n">
        <v>1</v>
      </c>
      <c r="G1307" s="8" t="n">
        <v>294</v>
      </c>
      <c r="H1307" s="8" t="n">
        <v>294</v>
      </c>
      <c r="I1307" s="9" t="n">
        <v>1</v>
      </c>
    </row>
    <row r="1308">
      <c r="A1308" s="2" t="inlineStr">
        <is>
          <t>Murilo Assiz</t>
        </is>
      </c>
      <c r="B1308" s="2" t="inlineStr">
        <is>
          <t>BuyGoods</t>
        </is>
      </c>
      <c r="C1308" s="2" t="inlineStr">
        <is>
          <t>BreathEaseX</t>
        </is>
      </c>
      <c r="D1308" s="2" t="inlineStr">
        <is>
          <t>Funil 2</t>
        </is>
      </c>
      <c r="E1308" s="3" t="inlineStr">
        <is>
          <t>TOTAL FRONT</t>
        </is>
      </c>
      <c r="F1308" s="3" t="n">
        <v>2</v>
      </c>
      <c r="G1308" s="4" t="n">
        <v>639.29</v>
      </c>
      <c r="H1308" s="4" t="n">
        <v>319.645</v>
      </c>
      <c r="I1308" s="5" t="n">
        <v>1</v>
      </c>
    </row>
    <row r="1309" outlineLevel="1">
      <c r="A1309" t="inlineStr">
        <is>
          <t>Murilo Assiz</t>
        </is>
      </c>
      <c r="B1309" t="inlineStr">
        <is>
          <t>BuyGoods</t>
        </is>
      </c>
      <c r="C1309" t="inlineStr">
        <is>
          <t>BreathEaseX</t>
        </is>
      </c>
      <c r="D1309" t="inlineStr">
        <is>
          <t>Funil 2</t>
        </is>
      </c>
      <c r="E1309" s="7" t="n">
        <v>6</v>
      </c>
      <c r="F1309" s="7" t="n">
        <v>2</v>
      </c>
      <c r="G1309" s="8" t="n">
        <v>639.29</v>
      </c>
      <c r="H1309" s="8" t="n">
        <v>319.645</v>
      </c>
      <c r="I1309" s="9" t="n">
        <v>1</v>
      </c>
    </row>
    <row r="1310">
      <c r="A1310" s="2" t="inlineStr">
        <is>
          <t>Mário Júnior</t>
        </is>
      </c>
      <c r="B1310" s="2" t="inlineStr">
        <is>
          <t>BuyGoods</t>
        </is>
      </c>
      <c r="C1310" s="2" t="inlineStr">
        <is>
          <t>AudiLeaf</t>
        </is>
      </c>
      <c r="D1310" s="2" t="inlineStr">
        <is>
          <t>Funil 2</t>
        </is>
      </c>
      <c r="E1310" s="3" t="inlineStr">
        <is>
          <t>TOTAL FRONT</t>
        </is>
      </c>
      <c r="F1310" s="3" t="n">
        <v>5</v>
      </c>
      <c r="G1310" s="4" t="n">
        <v>1145.09</v>
      </c>
      <c r="H1310" s="4" t="n">
        <v>229.018</v>
      </c>
      <c r="I1310" s="5" t="n">
        <v>1</v>
      </c>
    </row>
    <row r="1311" outlineLevel="1">
      <c r="A1311" t="inlineStr">
        <is>
          <t>Mário Júnior</t>
        </is>
      </c>
      <c r="B1311" t="inlineStr">
        <is>
          <t>BuyGoods</t>
        </is>
      </c>
      <c r="C1311" t="inlineStr">
        <is>
          <t>AudiLeaf</t>
        </is>
      </c>
      <c r="D1311" t="inlineStr">
        <is>
          <t>Funil 2</t>
        </is>
      </c>
      <c r="E1311" s="7" t="n">
        <v>2</v>
      </c>
      <c r="F1311" s="7" t="n">
        <v>4</v>
      </c>
      <c r="G1311" s="8" t="n">
        <v>826.83</v>
      </c>
      <c r="H1311" s="8" t="n">
        <v>206.7075</v>
      </c>
      <c r="I1311" s="9" t="n">
        <v>0.8</v>
      </c>
    </row>
    <row r="1312" outlineLevel="1">
      <c r="A1312" t="inlineStr">
        <is>
          <t>Mário Júnior</t>
        </is>
      </c>
      <c r="B1312" t="inlineStr">
        <is>
          <t>BuyGoods</t>
        </is>
      </c>
      <c r="C1312" t="inlineStr">
        <is>
          <t>AudiLeaf</t>
        </is>
      </c>
      <c r="D1312" t="inlineStr">
        <is>
          <t>Funil 2</t>
        </is>
      </c>
      <c r="E1312" s="7" t="n">
        <v>6</v>
      </c>
      <c r="F1312" s="7" t="n">
        <v>1</v>
      </c>
      <c r="G1312" s="8" t="n">
        <v>318.26</v>
      </c>
      <c r="H1312" s="8" t="n">
        <v>318.26</v>
      </c>
      <c r="I1312" s="9" t="n">
        <v>0.2</v>
      </c>
    </row>
    <row r="1313">
      <c r="A1313" s="2" t="inlineStr">
        <is>
          <t>Mário Júnior</t>
        </is>
      </c>
      <c r="B1313" s="2" t="inlineStr">
        <is>
          <t>BuyGoods</t>
        </is>
      </c>
      <c r="C1313" s="2" t="inlineStr">
        <is>
          <t>BreathEaseX</t>
        </is>
      </c>
      <c r="D1313" s="2" t="inlineStr">
        <is>
          <t>Funil 2</t>
        </is>
      </c>
      <c r="E1313" s="3" t="inlineStr">
        <is>
          <t>TOTAL FRONT</t>
        </is>
      </c>
      <c r="F1313" s="3" t="n">
        <v>35</v>
      </c>
      <c r="G1313" s="4" t="n">
        <v>10671.88</v>
      </c>
      <c r="H1313" s="4" t="n">
        <v>304.9108571428572</v>
      </c>
      <c r="I1313" s="5" t="n">
        <v>1</v>
      </c>
    </row>
    <row r="1314" outlineLevel="1">
      <c r="A1314" t="inlineStr">
        <is>
          <t>Mário Júnior</t>
        </is>
      </c>
      <c r="B1314" t="inlineStr">
        <is>
          <t>BuyGoods</t>
        </is>
      </c>
      <c r="C1314" t="inlineStr">
        <is>
          <t>BreathEaseX</t>
        </is>
      </c>
      <c r="D1314" t="inlineStr">
        <is>
          <t>Funil 2</t>
        </is>
      </c>
      <c r="E1314" s="7" t="n">
        <v>2</v>
      </c>
      <c r="F1314" s="7" t="n">
        <v>5</v>
      </c>
      <c r="G1314" s="8" t="n">
        <v>1098.24</v>
      </c>
      <c r="H1314" s="8" t="n">
        <v>219.648</v>
      </c>
      <c r="I1314" s="9" t="n">
        <v>0.1428571428571428</v>
      </c>
    </row>
    <row r="1315" outlineLevel="1">
      <c r="A1315" t="inlineStr">
        <is>
          <t>Mário Júnior</t>
        </is>
      </c>
      <c r="B1315" t="inlineStr">
        <is>
          <t>BuyGoods</t>
        </is>
      </c>
      <c r="C1315" t="inlineStr">
        <is>
          <t>BreathEaseX</t>
        </is>
      </c>
      <c r="D1315" t="inlineStr">
        <is>
          <t>Funil 2</t>
        </is>
      </c>
      <c r="E1315" s="7" t="n">
        <v>4</v>
      </c>
      <c r="F1315" s="7" t="n">
        <v>10</v>
      </c>
      <c r="G1315" s="8" t="n">
        <v>2567.82</v>
      </c>
      <c r="H1315" s="8" t="n">
        <v>256.782</v>
      </c>
      <c r="I1315" s="9" t="n">
        <v>0.2857142857142857</v>
      </c>
    </row>
    <row r="1316" outlineLevel="1">
      <c r="A1316" t="inlineStr">
        <is>
          <t>Mário Júnior</t>
        </is>
      </c>
      <c r="B1316" t="inlineStr">
        <is>
          <t>BuyGoods</t>
        </is>
      </c>
      <c r="C1316" t="inlineStr">
        <is>
          <t>BreathEaseX</t>
        </is>
      </c>
      <c r="D1316" t="inlineStr">
        <is>
          <t>Funil 2</t>
        </is>
      </c>
      <c r="E1316" s="7" t="n">
        <v>6</v>
      </c>
      <c r="F1316" s="7" t="n">
        <v>20</v>
      </c>
      <c r="G1316" s="8" t="n">
        <v>7005.820000000001</v>
      </c>
      <c r="H1316" s="8" t="n">
        <v>350.2910000000001</v>
      </c>
      <c r="I1316" s="9" t="n">
        <v>0.5714285714285714</v>
      </c>
    </row>
    <row r="1317">
      <c r="A1317" s="2" t="inlineStr">
        <is>
          <t>Mário Júnior</t>
        </is>
      </c>
      <c r="B1317" s="2" t="inlineStr">
        <is>
          <t>BuyGoods</t>
        </is>
      </c>
      <c r="C1317" s="2" t="inlineStr">
        <is>
          <t>NailsCleanPro</t>
        </is>
      </c>
      <c r="D1317" s="2" t="inlineStr">
        <is>
          <t>Funil 1</t>
        </is>
      </c>
      <c r="E1317" s="3" t="inlineStr">
        <is>
          <t>TOTAL FRONT</t>
        </is>
      </c>
      <c r="F1317" s="3" t="n">
        <v>1</v>
      </c>
      <c r="G1317" s="4" t="n">
        <v>235.9</v>
      </c>
      <c r="H1317" s="4" t="n">
        <v>235.9</v>
      </c>
      <c r="I1317" s="5" t="n">
        <v>1</v>
      </c>
    </row>
    <row r="1318" outlineLevel="1">
      <c r="A1318" t="inlineStr">
        <is>
          <t>Mário Júnior</t>
        </is>
      </c>
      <c r="B1318" t="inlineStr">
        <is>
          <t>BuyGoods</t>
        </is>
      </c>
      <c r="C1318" t="inlineStr">
        <is>
          <t>NailsCleanPro</t>
        </is>
      </c>
      <c r="D1318" t="inlineStr">
        <is>
          <t>Funil 1</t>
        </is>
      </c>
      <c r="E1318" s="7" t="n">
        <v>3</v>
      </c>
      <c r="F1318" s="7" t="n">
        <v>1</v>
      </c>
      <c r="G1318" s="8" t="n">
        <v>235.9</v>
      </c>
      <c r="H1318" s="8" t="n">
        <v>235.9</v>
      </c>
      <c r="I1318" s="9" t="n">
        <v>1</v>
      </c>
    </row>
    <row r="1319">
      <c r="A1319" s="2" t="inlineStr">
        <is>
          <t>Mário Júnior</t>
        </is>
      </c>
      <c r="B1319" s="2" t="inlineStr">
        <is>
          <t>BuyGoods</t>
        </is>
      </c>
      <c r="C1319" s="2" t="inlineStr">
        <is>
          <t>VisiumPro</t>
        </is>
      </c>
      <c r="D1319" s="2" t="inlineStr">
        <is>
          <t>Funil 2</t>
        </is>
      </c>
      <c r="E1319" s="3" t="inlineStr">
        <is>
          <t>TOTAL FRONT</t>
        </is>
      </c>
      <c r="F1319" s="3" t="n">
        <v>0</v>
      </c>
      <c r="G1319" s="4" t="n">
        <v>0</v>
      </c>
      <c r="H1319" s="4" t="n">
        <v>0</v>
      </c>
      <c r="I1319" s="5" t="n">
        <v>1</v>
      </c>
    </row>
    <row r="1320" outlineLevel="1">
      <c r="A1320" t="inlineStr">
        <is>
          <t>Mário Júnior</t>
        </is>
      </c>
      <c r="B1320" t="inlineStr">
        <is>
          <t>BuyGoods</t>
        </is>
      </c>
      <c r="C1320" t="inlineStr">
        <is>
          <t>VisiumPro</t>
        </is>
      </c>
      <c r="D1320" t="inlineStr">
        <is>
          <t>Funil 2</t>
        </is>
      </c>
      <c r="E1320" s="7" t="n">
        <v>6</v>
      </c>
      <c r="F1320" s="7" t="n">
        <v>0</v>
      </c>
      <c r="G1320" s="8" t="n">
        <v>0</v>
      </c>
      <c r="H1320" s="8" t="n">
        <v>0</v>
      </c>
      <c r="I1320" s="9" t="n">
        <v>0</v>
      </c>
    </row>
    <row r="1321">
      <c r="A1321" s="2" t="inlineStr">
        <is>
          <t>Nadir Imran</t>
        </is>
      </c>
      <c r="B1321" s="2" t="inlineStr">
        <is>
          <t>BuyGoods</t>
        </is>
      </c>
      <c r="C1321" s="2" t="inlineStr">
        <is>
          <t>NervoLyn</t>
        </is>
      </c>
      <c r="D1321" s="2" t="inlineStr">
        <is>
          <t>Funil 3</t>
        </is>
      </c>
      <c r="E1321" s="3" t="inlineStr">
        <is>
          <t>TOTAL FRONT</t>
        </is>
      </c>
      <c r="F1321" s="3" t="n">
        <v>2</v>
      </c>
      <c r="G1321" s="4" t="n">
        <v>464.75</v>
      </c>
      <c r="H1321" s="4" t="n">
        <v>232.375</v>
      </c>
      <c r="I1321" s="5" t="n">
        <v>1</v>
      </c>
    </row>
    <row r="1322" outlineLevel="1">
      <c r="A1322" t="inlineStr">
        <is>
          <t>Nadir Imran</t>
        </is>
      </c>
      <c r="B1322" t="inlineStr">
        <is>
          <t>BuyGoods</t>
        </is>
      </c>
      <c r="C1322" t="inlineStr">
        <is>
          <t>NervoLyn</t>
        </is>
      </c>
      <c r="D1322" t="inlineStr">
        <is>
          <t>Funil 3</t>
        </is>
      </c>
      <c r="E1322" s="7" t="n">
        <v>2</v>
      </c>
      <c r="F1322" s="7" t="n">
        <v>1</v>
      </c>
      <c r="G1322" s="8" t="n">
        <v>205.26</v>
      </c>
      <c r="H1322" s="8" t="n">
        <v>205.26</v>
      </c>
      <c r="I1322" s="9" t="n">
        <v>0.5</v>
      </c>
    </row>
    <row r="1323" outlineLevel="1">
      <c r="A1323" t="inlineStr">
        <is>
          <t>Nadir Imran</t>
        </is>
      </c>
      <c r="B1323" t="inlineStr">
        <is>
          <t>BuyGoods</t>
        </is>
      </c>
      <c r="C1323" t="inlineStr">
        <is>
          <t>NervoLyn</t>
        </is>
      </c>
      <c r="D1323" t="inlineStr">
        <is>
          <t>Funil 3</t>
        </is>
      </c>
      <c r="E1323" s="7" t="n">
        <v>3</v>
      </c>
      <c r="F1323" s="7" t="n">
        <v>1</v>
      </c>
      <c r="G1323" s="8" t="n">
        <v>259.49</v>
      </c>
      <c r="H1323" s="8" t="n">
        <v>259.49</v>
      </c>
      <c r="I1323" s="9" t="n">
        <v>0.5</v>
      </c>
    </row>
    <row r="1324">
      <c r="A1324" s="2" t="inlineStr">
        <is>
          <t>Nadir Imran</t>
        </is>
      </c>
      <c r="B1324" s="2" t="inlineStr">
        <is>
          <t>BuyGoods</t>
        </is>
      </c>
      <c r="C1324" s="2" t="inlineStr">
        <is>
          <t>Prostafense</t>
        </is>
      </c>
      <c r="D1324" s="2" t="inlineStr">
        <is>
          <t>Funil 2</t>
        </is>
      </c>
      <c r="E1324" s="3" t="inlineStr">
        <is>
          <t>TOTAL FRONT</t>
        </is>
      </c>
      <c r="F1324" s="3" t="n">
        <v>6</v>
      </c>
      <c r="G1324" s="4" t="n">
        <v>1683.48</v>
      </c>
      <c r="H1324" s="4" t="n">
        <v>280.58</v>
      </c>
      <c r="I1324" s="5" t="n">
        <v>1</v>
      </c>
    </row>
    <row r="1325" outlineLevel="1">
      <c r="A1325" t="inlineStr">
        <is>
          <t>Nadir Imran</t>
        </is>
      </c>
      <c r="B1325" t="inlineStr">
        <is>
          <t>BuyGoods</t>
        </is>
      </c>
      <c r="C1325" t="inlineStr">
        <is>
          <t>Prostafense</t>
        </is>
      </c>
      <c r="D1325" t="inlineStr">
        <is>
          <t>Funil 2</t>
        </is>
      </c>
      <c r="E1325" s="7" t="n">
        <v>2</v>
      </c>
      <c r="F1325" s="7" t="n">
        <v>1</v>
      </c>
      <c r="G1325" s="8" t="n">
        <v>187.9</v>
      </c>
      <c r="H1325" s="8" t="n">
        <v>187.9</v>
      </c>
      <c r="I1325" s="9" t="n">
        <v>0.1666666666666667</v>
      </c>
    </row>
    <row r="1326" outlineLevel="1">
      <c r="A1326" t="inlineStr">
        <is>
          <t>Nadir Imran</t>
        </is>
      </c>
      <c r="B1326" t="inlineStr">
        <is>
          <t>BuyGoods</t>
        </is>
      </c>
      <c r="C1326" t="inlineStr">
        <is>
          <t>Prostafense</t>
        </is>
      </c>
      <c r="D1326" t="inlineStr">
        <is>
          <t>Funil 2</t>
        </is>
      </c>
      <c r="E1326" s="7" t="n">
        <v>6</v>
      </c>
      <c r="F1326" s="7" t="n">
        <v>5</v>
      </c>
      <c r="G1326" s="8" t="n">
        <v>1495.58</v>
      </c>
      <c r="H1326" s="8" t="n">
        <v>299.116</v>
      </c>
      <c r="I1326" s="9" t="n">
        <v>0.8333333333333334</v>
      </c>
    </row>
    <row r="1327">
      <c r="A1327" s="2" t="inlineStr">
        <is>
          <t>Nadir Imran</t>
        </is>
      </c>
      <c r="B1327" s="2" t="inlineStr">
        <is>
          <t>BuyGoods</t>
        </is>
      </c>
      <c r="C1327" s="2" t="inlineStr">
        <is>
          <t>VisiumPro</t>
        </is>
      </c>
      <c r="D1327" s="2" t="inlineStr">
        <is>
          <t>Funil 2</t>
        </is>
      </c>
      <c r="E1327" s="3" t="inlineStr">
        <is>
          <t>TOTAL FRONT</t>
        </is>
      </c>
      <c r="F1327" s="3" t="n">
        <v>2</v>
      </c>
      <c r="G1327" s="4" t="n">
        <v>389.42</v>
      </c>
      <c r="H1327" s="4" t="n">
        <v>194.71</v>
      </c>
      <c r="I1327" s="5" t="n">
        <v>1</v>
      </c>
    </row>
    <row r="1328" outlineLevel="1">
      <c r="A1328" t="inlineStr">
        <is>
          <t>Nadir Imran</t>
        </is>
      </c>
      <c r="B1328" t="inlineStr">
        <is>
          <t>BuyGoods</t>
        </is>
      </c>
      <c r="C1328" t="inlineStr">
        <is>
          <t>VisiumPro</t>
        </is>
      </c>
      <c r="D1328" t="inlineStr">
        <is>
          <t>Funil 2</t>
        </is>
      </c>
      <c r="E1328" s="7" t="n">
        <v>2</v>
      </c>
      <c r="F1328" s="7" t="n">
        <v>2</v>
      </c>
      <c r="G1328" s="8" t="n">
        <v>389.42</v>
      </c>
      <c r="H1328" s="8" t="n">
        <v>194.71</v>
      </c>
      <c r="I1328" s="9" t="n">
        <v>1</v>
      </c>
    </row>
    <row r="1329">
      <c r="A1329" s="2" t="inlineStr">
        <is>
          <t>Naiara Barbosa Neves Soares</t>
        </is>
      </c>
      <c r="B1329" s="2" t="inlineStr">
        <is>
          <t>BuyGoods</t>
        </is>
      </c>
      <c r="C1329" s="2" t="inlineStr">
        <is>
          <t>VisiumPro</t>
        </is>
      </c>
      <c r="D1329" s="2" t="inlineStr">
        <is>
          <t>Funil 2</t>
        </is>
      </c>
      <c r="E1329" s="3" t="inlineStr">
        <is>
          <t>TOTAL FRONT</t>
        </is>
      </c>
      <c r="F1329" s="3" t="n">
        <v>5</v>
      </c>
      <c r="G1329" s="4" t="n">
        <v>1352.17</v>
      </c>
      <c r="H1329" s="4" t="n">
        <v>270.434</v>
      </c>
      <c r="I1329" s="5" t="n">
        <v>1</v>
      </c>
    </row>
    <row r="1330" outlineLevel="1">
      <c r="A1330" t="inlineStr">
        <is>
          <t>Naiara Barbosa Neves Soares</t>
        </is>
      </c>
      <c r="B1330" t="inlineStr">
        <is>
          <t>BuyGoods</t>
        </is>
      </c>
      <c r="C1330" t="inlineStr">
        <is>
          <t>VisiumPro</t>
        </is>
      </c>
      <c r="D1330" t="inlineStr">
        <is>
          <t>Funil 2</t>
        </is>
      </c>
      <c r="E1330" s="7" t="n">
        <v>2</v>
      </c>
      <c r="F1330" s="7" t="n">
        <v>1</v>
      </c>
      <c r="G1330" s="8" t="n">
        <v>187.9</v>
      </c>
      <c r="H1330" s="8" t="n">
        <v>187.9</v>
      </c>
      <c r="I1330" s="9" t="n">
        <v>0.2</v>
      </c>
    </row>
    <row r="1331" outlineLevel="1">
      <c r="A1331" t="inlineStr">
        <is>
          <t>Naiara Barbosa Neves Soares</t>
        </is>
      </c>
      <c r="B1331" t="inlineStr">
        <is>
          <t>BuyGoods</t>
        </is>
      </c>
      <c r="C1331" t="inlineStr">
        <is>
          <t>VisiumPro</t>
        </is>
      </c>
      <c r="D1331" t="inlineStr">
        <is>
          <t>Funil 2</t>
        </is>
      </c>
      <c r="E1331" s="7" t="n">
        <v>3</v>
      </c>
      <c r="F1331" s="7" t="n">
        <v>1</v>
      </c>
      <c r="G1331" s="8" t="n">
        <v>231.12</v>
      </c>
      <c r="H1331" s="8" t="n">
        <v>231.12</v>
      </c>
      <c r="I1331" s="9" t="n">
        <v>0.2</v>
      </c>
    </row>
    <row r="1332" outlineLevel="1">
      <c r="A1332" t="inlineStr">
        <is>
          <t>Naiara Barbosa Neves Soares</t>
        </is>
      </c>
      <c r="B1332" t="inlineStr">
        <is>
          <t>BuyGoods</t>
        </is>
      </c>
      <c r="C1332" t="inlineStr">
        <is>
          <t>VisiumPro</t>
        </is>
      </c>
      <c r="D1332" t="inlineStr">
        <is>
          <t>Funil 2</t>
        </is>
      </c>
      <c r="E1332" s="7" t="n">
        <v>6</v>
      </c>
      <c r="F1332" s="7" t="n">
        <v>3</v>
      </c>
      <c r="G1332" s="8" t="n">
        <v>933.15</v>
      </c>
      <c r="H1332" s="8" t="n">
        <v>311.05</v>
      </c>
      <c r="I1332" s="9" t="n">
        <v>0.6</v>
      </c>
    </row>
    <row r="1333">
      <c r="A1333" s="2" t="inlineStr">
        <is>
          <t>Naresh Kumar</t>
        </is>
      </c>
      <c r="B1333" s="2" t="inlineStr">
        <is>
          <t>BuyGoods</t>
        </is>
      </c>
      <c r="C1333" s="2" t="inlineStr">
        <is>
          <t>AudiLeaf</t>
        </is>
      </c>
      <c r="D1333" s="2" t="inlineStr">
        <is>
          <t>Funil 2</t>
        </is>
      </c>
      <c r="E1333" s="3" t="inlineStr">
        <is>
          <t>TOTAL FRONT</t>
        </is>
      </c>
      <c r="F1333" s="3" t="n">
        <v>1</v>
      </c>
      <c r="G1333" s="4" t="n">
        <v>195.21</v>
      </c>
      <c r="H1333" s="4" t="n">
        <v>195.21</v>
      </c>
      <c r="I1333" s="5" t="n">
        <v>1</v>
      </c>
    </row>
    <row r="1334" outlineLevel="1">
      <c r="A1334" t="inlineStr">
        <is>
          <t>Naresh Kumar</t>
        </is>
      </c>
      <c r="B1334" t="inlineStr">
        <is>
          <t>BuyGoods</t>
        </is>
      </c>
      <c r="C1334" t="inlineStr">
        <is>
          <t>AudiLeaf</t>
        </is>
      </c>
      <c r="D1334" t="inlineStr">
        <is>
          <t>Funil 2</t>
        </is>
      </c>
      <c r="E1334" s="7" t="n">
        <v>2</v>
      </c>
      <c r="F1334" s="7" t="n">
        <v>1</v>
      </c>
      <c r="G1334" s="8" t="n">
        <v>195.21</v>
      </c>
      <c r="H1334" s="8" t="n">
        <v>195.21</v>
      </c>
      <c r="I1334" s="9" t="n">
        <v>1</v>
      </c>
    </row>
    <row r="1335" outlineLevel="1">
      <c r="A1335" t="inlineStr">
        <is>
          <t>Naresh Kumar</t>
        </is>
      </c>
      <c r="B1335" t="inlineStr">
        <is>
          <t>BuyGoods</t>
        </is>
      </c>
      <c r="C1335" t="inlineStr">
        <is>
          <t>AudiLeaf</t>
        </is>
      </c>
      <c r="D1335" t="inlineStr">
        <is>
          <t>Funil 2</t>
        </is>
      </c>
      <c r="E1335" s="7" t="n">
        <v>3</v>
      </c>
      <c r="F1335" s="7" t="n">
        <v>0</v>
      </c>
      <c r="G1335" s="8" t="n">
        <v>0</v>
      </c>
      <c r="H1335" s="8" t="n">
        <v>0</v>
      </c>
      <c r="I1335" s="9" t="n">
        <v>0</v>
      </c>
    </row>
    <row r="1336">
      <c r="A1336" s="2" t="inlineStr">
        <is>
          <t>Naresh Kumar</t>
        </is>
      </c>
      <c r="B1336" s="2" t="inlineStr">
        <is>
          <t>BuyGoods</t>
        </is>
      </c>
      <c r="C1336" s="2" t="inlineStr">
        <is>
          <t>BreathEaseX</t>
        </is>
      </c>
      <c r="D1336" s="2" t="inlineStr">
        <is>
          <t>Funil 2</t>
        </is>
      </c>
      <c r="E1336" s="3" t="inlineStr">
        <is>
          <t>TOTAL FRONT</t>
        </is>
      </c>
      <c r="F1336" s="3" t="n">
        <v>13</v>
      </c>
      <c r="G1336" s="4" t="n">
        <v>3727.96</v>
      </c>
      <c r="H1336" s="4" t="n">
        <v>286.7661538461538</v>
      </c>
      <c r="I1336" s="5" t="n">
        <v>1</v>
      </c>
    </row>
    <row r="1337" outlineLevel="1">
      <c r="A1337" t="inlineStr">
        <is>
          <t>Naresh Kumar</t>
        </is>
      </c>
      <c r="B1337" t="inlineStr">
        <is>
          <t>BuyGoods</t>
        </is>
      </c>
      <c r="C1337" t="inlineStr">
        <is>
          <t>BreathEaseX</t>
        </is>
      </c>
      <c r="D1337" t="inlineStr">
        <is>
          <t>Funil 2</t>
        </is>
      </c>
      <c r="E1337" s="7" t="n">
        <v>2</v>
      </c>
      <c r="F1337" s="7" t="n">
        <v>2</v>
      </c>
      <c r="G1337" s="8" t="n">
        <v>403.4400000000001</v>
      </c>
      <c r="H1337" s="8" t="n">
        <v>201.72</v>
      </c>
      <c r="I1337" s="9" t="n">
        <v>0.1538461538461539</v>
      </c>
    </row>
    <row r="1338" outlineLevel="1">
      <c r="A1338" t="inlineStr">
        <is>
          <t>Naresh Kumar</t>
        </is>
      </c>
      <c r="B1338" t="inlineStr">
        <is>
          <t>BuyGoods</t>
        </is>
      </c>
      <c r="C1338" t="inlineStr">
        <is>
          <t>BreathEaseX</t>
        </is>
      </c>
      <c r="D1338" t="inlineStr">
        <is>
          <t>Funil 2</t>
        </is>
      </c>
      <c r="E1338" s="7" t="n">
        <v>4</v>
      </c>
      <c r="F1338" s="7" t="n">
        <v>1</v>
      </c>
      <c r="G1338" s="8" t="n">
        <v>230.8</v>
      </c>
      <c r="H1338" s="8" t="n">
        <v>230.8</v>
      </c>
      <c r="I1338" s="9" t="n">
        <v>0.07692307692307693</v>
      </c>
    </row>
    <row r="1339" outlineLevel="1">
      <c r="A1339" t="inlineStr">
        <is>
          <t>Naresh Kumar</t>
        </is>
      </c>
      <c r="B1339" t="inlineStr">
        <is>
          <t>BuyGoods</t>
        </is>
      </c>
      <c r="C1339" t="inlineStr">
        <is>
          <t>BreathEaseX</t>
        </is>
      </c>
      <c r="D1339" t="inlineStr">
        <is>
          <t>Funil 2</t>
        </is>
      </c>
      <c r="E1339" s="7" t="n">
        <v>6</v>
      </c>
      <c r="F1339" s="7" t="n">
        <v>10</v>
      </c>
      <c r="G1339" s="8" t="n">
        <v>3093.72</v>
      </c>
      <c r="H1339" s="8" t="n">
        <v>309.372</v>
      </c>
      <c r="I1339" s="9" t="n">
        <v>0.7692307692307693</v>
      </c>
    </row>
    <row r="1340">
      <c r="A1340" s="2" t="inlineStr">
        <is>
          <t>Naresh Kumar</t>
        </is>
      </c>
      <c r="B1340" s="2" t="inlineStr">
        <is>
          <t>BuyGoods</t>
        </is>
      </c>
      <c r="C1340" s="2" t="inlineStr">
        <is>
          <t>VigorLong</t>
        </is>
      </c>
      <c r="D1340" s="2" t="inlineStr">
        <is>
          <t>Funil 3</t>
        </is>
      </c>
      <c r="E1340" s="3" t="inlineStr">
        <is>
          <t>TOTAL FRONT</t>
        </is>
      </c>
      <c r="F1340" s="3" t="n">
        <v>1</v>
      </c>
      <c r="G1340" s="4" t="n">
        <v>345.29</v>
      </c>
      <c r="H1340" s="4" t="n">
        <v>345.29</v>
      </c>
      <c r="I1340" s="5" t="n">
        <v>1</v>
      </c>
    </row>
    <row r="1341" outlineLevel="1">
      <c r="A1341" t="inlineStr">
        <is>
          <t>Naresh Kumar</t>
        </is>
      </c>
      <c r="B1341" t="inlineStr">
        <is>
          <t>BuyGoods</t>
        </is>
      </c>
      <c r="C1341" t="inlineStr">
        <is>
          <t>VigorLong</t>
        </is>
      </c>
      <c r="D1341" t="inlineStr">
        <is>
          <t>Funil 3</t>
        </is>
      </c>
      <c r="E1341" s="7" t="n">
        <v>6</v>
      </c>
      <c r="F1341" s="7" t="n">
        <v>1</v>
      </c>
      <c r="G1341" s="8" t="n">
        <v>345.29</v>
      </c>
      <c r="H1341" s="8" t="n">
        <v>345.29</v>
      </c>
      <c r="I1341" s="9" t="n">
        <v>1</v>
      </c>
    </row>
    <row r="1342">
      <c r="A1342" s="2" t="inlineStr">
        <is>
          <t>Natalia Coelho</t>
        </is>
      </c>
      <c r="B1342" s="2" t="inlineStr">
        <is>
          <t>BuyGoods</t>
        </is>
      </c>
      <c r="C1342" s="2" t="inlineStr">
        <is>
          <t>VisiumPro</t>
        </is>
      </c>
      <c r="D1342" s="2" t="inlineStr">
        <is>
          <t>Funil 2</t>
        </is>
      </c>
      <c r="E1342" s="3" t="inlineStr">
        <is>
          <t>TOTAL FRONT</t>
        </is>
      </c>
      <c r="F1342" s="3" t="n">
        <v>28</v>
      </c>
      <c r="G1342" s="4" t="n">
        <v>7379.440000000001</v>
      </c>
      <c r="H1342" s="4" t="n">
        <v>263.5514285714286</v>
      </c>
      <c r="I1342" s="5" t="n">
        <v>1</v>
      </c>
    </row>
    <row r="1343" outlineLevel="1">
      <c r="A1343" t="inlineStr">
        <is>
          <t>Natalia Coelho</t>
        </is>
      </c>
      <c r="B1343" t="inlineStr">
        <is>
          <t>BuyGoods</t>
        </is>
      </c>
      <c r="C1343" t="inlineStr">
        <is>
          <t>VisiumPro</t>
        </is>
      </c>
      <c r="D1343" t="inlineStr">
        <is>
          <t>Funil 2</t>
        </is>
      </c>
      <c r="E1343" s="7" t="n">
        <v>2</v>
      </c>
      <c r="F1343" s="7" t="n">
        <v>5</v>
      </c>
      <c r="G1343" s="8" t="n">
        <v>965.54</v>
      </c>
      <c r="H1343" s="8" t="n">
        <v>193.108</v>
      </c>
      <c r="I1343" s="9" t="n">
        <v>0.1785714285714286</v>
      </c>
    </row>
    <row r="1344" outlineLevel="1">
      <c r="A1344" t="inlineStr">
        <is>
          <t>Natalia Coelho</t>
        </is>
      </c>
      <c r="B1344" t="inlineStr">
        <is>
          <t>BuyGoods</t>
        </is>
      </c>
      <c r="C1344" t="inlineStr">
        <is>
          <t>VisiumPro</t>
        </is>
      </c>
      <c r="D1344" t="inlineStr">
        <is>
          <t>Funil 2</t>
        </is>
      </c>
      <c r="E1344" s="7" t="n">
        <v>3</v>
      </c>
      <c r="F1344" s="7" t="n">
        <v>7</v>
      </c>
      <c r="G1344" s="8" t="n">
        <v>1561.68</v>
      </c>
      <c r="H1344" s="8" t="n">
        <v>223.0971428571429</v>
      </c>
      <c r="I1344" s="9" t="n">
        <v>0.25</v>
      </c>
    </row>
    <row r="1345" outlineLevel="1">
      <c r="A1345" t="inlineStr">
        <is>
          <t>Natalia Coelho</t>
        </is>
      </c>
      <c r="B1345" t="inlineStr">
        <is>
          <t>BuyGoods</t>
        </is>
      </c>
      <c r="C1345" t="inlineStr">
        <is>
          <t>VisiumPro</t>
        </is>
      </c>
      <c r="D1345" t="inlineStr">
        <is>
          <t>Funil 2</t>
        </is>
      </c>
      <c r="E1345" s="7" t="n">
        <v>6</v>
      </c>
      <c r="F1345" s="7" t="n">
        <v>16</v>
      </c>
      <c r="G1345" s="8" t="n">
        <v>4852.22</v>
      </c>
      <c r="H1345" s="8" t="n">
        <v>303.26375</v>
      </c>
      <c r="I1345" s="9" t="n">
        <v>0.5714285714285714</v>
      </c>
    </row>
    <row r="1346">
      <c r="A1346" s="2" t="inlineStr">
        <is>
          <t>Natan Liz De Nale Zambelli</t>
        </is>
      </c>
      <c r="B1346" s="2" t="inlineStr">
        <is>
          <t>BuyGoods</t>
        </is>
      </c>
      <c r="C1346" s="2" t="inlineStr">
        <is>
          <t>ReduBurn</t>
        </is>
      </c>
      <c r="D1346" s="2" t="inlineStr">
        <is>
          <t>Funil 1</t>
        </is>
      </c>
      <c r="E1346" s="3" t="inlineStr">
        <is>
          <t>TOTAL FRONT</t>
        </is>
      </c>
      <c r="F1346" s="3" t="n">
        <v>0</v>
      </c>
      <c r="G1346" s="4" t="n">
        <v>0</v>
      </c>
      <c r="H1346" s="4" t="n">
        <v>0</v>
      </c>
      <c r="I1346" s="5" t="n">
        <v>1</v>
      </c>
    </row>
    <row r="1347" outlineLevel="1">
      <c r="A1347" t="inlineStr">
        <is>
          <t>Natan Liz De Nale Zambelli</t>
        </is>
      </c>
      <c r="B1347" t="inlineStr">
        <is>
          <t>BuyGoods</t>
        </is>
      </c>
      <c r="C1347" t="inlineStr">
        <is>
          <t>ReduBurn</t>
        </is>
      </c>
      <c r="D1347" t="inlineStr">
        <is>
          <t>Funil 1</t>
        </is>
      </c>
      <c r="E1347" s="7" t="n">
        <v>3</v>
      </c>
      <c r="F1347" s="7" t="n">
        <v>0</v>
      </c>
      <c r="G1347" s="8" t="n">
        <v>0</v>
      </c>
      <c r="H1347" s="8" t="n">
        <v>0</v>
      </c>
      <c r="I1347" s="9" t="n">
        <v>0</v>
      </c>
    </row>
    <row r="1348">
      <c r="A1348" s="2" t="inlineStr">
        <is>
          <t>Nathália Alves</t>
        </is>
      </c>
      <c r="B1348" s="2" t="inlineStr">
        <is>
          <t>BuyGoods</t>
        </is>
      </c>
      <c r="C1348" s="2" t="inlineStr">
        <is>
          <t>Prostafense</t>
        </is>
      </c>
      <c r="D1348" s="2" t="inlineStr">
        <is>
          <t>Funil 2</t>
        </is>
      </c>
      <c r="E1348" s="3" t="inlineStr">
        <is>
          <t>TOTAL FRONT</t>
        </is>
      </c>
      <c r="F1348" s="3" t="n">
        <v>2</v>
      </c>
      <c r="G1348" s="4" t="n">
        <v>529.87</v>
      </c>
      <c r="H1348" s="4" t="n">
        <v>264.935</v>
      </c>
      <c r="I1348" s="5" t="n">
        <v>1</v>
      </c>
    </row>
    <row r="1349" outlineLevel="1">
      <c r="A1349" t="inlineStr">
        <is>
          <t>Nathália Alves</t>
        </is>
      </c>
      <c r="B1349" t="inlineStr">
        <is>
          <t>BuyGoods</t>
        </is>
      </c>
      <c r="C1349" t="inlineStr">
        <is>
          <t>Prostafense</t>
        </is>
      </c>
      <c r="D1349" t="inlineStr">
        <is>
          <t>Funil 2</t>
        </is>
      </c>
      <c r="E1349" s="7" t="n">
        <v>3</v>
      </c>
      <c r="F1349" s="7" t="n">
        <v>1</v>
      </c>
      <c r="G1349" s="8" t="n">
        <v>235.87</v>
      </c>
      <c r="H1349" s="8" t="n">
        <v>235.87</v>
      </c>
      <c r="I1349" s="9" t="n">
        <v>0.5</v>
      </c>
    </row>
    <row r="1350" outlineLevel="1">
      <c r="A1350" t="inlineStr">
        <is>
          <t>Nathália Alves</t>
        </is>
      </c>
      <c r="B1350" t="inlineStr">
        <is>
          <t>BuyGoods</t>
        </is>
      </c>
      <c r="C1350" t="inlineStr">
        <is>
          <t>Prostafense</t>
        </is>
      </c>
      <c r="D1350" t="inlineStr">
        <is>
          <t>Funil 2</t>
        </is>
      </c>
      <c r="E1350" s="7" t="n">
        <v>6</v>
      </c>
      <c r="F1350" s="7" t="n">
        <v>1</v>
      </c>
      <c r="G1350" s="8" t="n">
        <v>294</v>
      </c>
      <c r="H1350" s="8" t="n">
        <v>294</v>
      </c>
      <c r="I1350" s="9" t="n">
        <v>0.5</v>
      </c>
    </row>
    <row r="1351">
      <c r="A1351" s="2" t="inlineStr">
        <is>
          <t>Neriton Mendonca</t>
        </is>
      </c>
      <c r="B1351" s="2" t="inlineStr">
        <is>
          <t>BuyGoods</t>
        </is>
      </c>
      <c r="C1351" s="2" t="inlineStr">
        <is>
          <t>BoosterXT</t>
        </is>
      </c>
      <c r="D1351" s="2" t="inlineStr">
        <is>
          <t>Funil 3</t>
        </is>
      </c>
      <c r="E1351" s="3" t="inlineStr">
        <is>
          <t>TOTAL FRONT</t>
        </is>
      </c>
      <c r="F1351" s="3" t="n">
        <v>1</v>
      </c>
      <c r="G1351" s="4" t="n">
        <v>294</v>
      </c>
      <c r="H1351" s="4" t="n">
        <v>294</v>
      </c>
      <c r="I1351" s="5" t="n">
        <v>1</v>
      </c>
    </row>
    <row r="1352" outlineLevel="1">
      <c r="A1352" t="inlineStr">
        <is>
          <t>Neriton Mendonca</t>
        </is>
      </c>
      <c r="B1352" t="inlineStr">
        <is>
          <t>BuyGoods</t>
        </is>
      </c>
      <c r="C1352" t="inlineStr">
        <is>
          <t>BoosterXT</t>
        </is>
      </c>
      <c r="D1352" t="inlineStr">
        <is>
          <t>Funil 3</t>
        </is>
      </c>
      <c r="E1352" s="7" t="n">
        <v>6</v>
      </c>
      <c r="F1352" s="7" t="n">
        <v>1</v>
      </c>
      <c r="G1352" s="8" t="n">
        <v>294</v>
      </c>
      <c r="H1352" s="8" t="n">
        <v>294</v>
      </c>
      <c r="I1352" s="9" t="n">
        <v>1</v>
      </c>
    </row>
    <row r="1353">
      <c r="A1353" s="2" t="inlineStr">
        <is>
          <t>Neriton Mendonca</t>
        </is>
      </c>
      <c r="B1353" s="2" t="inlineStr">
        <is>
          <t>BuyGoods</t>
        </is>
      </c>
      <c r="C1353" s="2" t="inlineStr">
        <is>
          <t>BreathEaseX</t>
        </is>
      </c>
      <c r="D1353" s="2" t="inlineStr">
        <is>
          <t>Funil 2</t>
        </is>
      </c>
      <c r="E1353" s="3" t="inlineStr">
        <is>
          <t>TOTAL FRONT</t>
        </is>
      </c>
      <c r="F1353" s="3" t="n">
        <v>4</v>
      </c>
      <c r="G1353" s="4" t="n">
        <v>1072.39</v>
      </c>
      <c r="H1353" s="4" t="n">
        <v>268.0975</v>
      </c>
      <c r="I1353" s="5" t="n">
        <v>1</v>
      </c>
    </row>
    <row r="1354" outlineLevel="1">
      <c r="A1354" t="inlineStr">
        <is>
          <t>Neriton Mendonca</t>
        </is>
      </c>
      <c r="B1354" t="inlineStr">
        <is>
          <t>BuyGoods</t>
        </is>
      </c>
      <c r="C1354" t="inlineStr">
        <is>
          <t>BreathEaseX</t>
        </is>
      </c>
      <c r="D1354" t="inlineStr">
        <is>
          <t>Funil 2</t>
        </is>
      </c>
      <c r="E1354" s="7" t="n">
        <v>4</v>
      </c>
      <c r="F1354" s="7" t="n">
        <v>2</v>
      </c>
      <c r="G1354" s="8" t="n">
        <v>463.81</v>
      </c>
      <c r="H1354" s="8" t="n">
        <v>231.905</v>
      </c>
      <c r="I1354" s="9" t="n">
        <v>0.5</v>
      </c>
    </row>
    <row r="1355" outlineLevel="1">
      <c r="A1355" t="inlineStr">
        <is>
          <t>Neriton Mendonca</t>
        </is>
      </c>
      <c r="B1355" t="inlineStr">
        <is>
          <t>BuyGoods</t>
        </is>
      </c>
      <c r="C1355" t="inlineStr">
        <is>
          <t>BreathEaseX</t>
        </is>
      </c>
      <c r="D1355" t="inlineStr">
        <is>
          <t>Funil 2</t>
        </is>
      </c>
      <c r="E1355" s="7" t="n">
        <v>6</v>
      </c>
      <c r="F1355" s="7" t="n">
        <v>2</v>
      </c>
      <c r="G1355" s="8" t="n">
        <v>608.5799999999999</v>
      </c>
      <c r="H1355" s="8" t="n">
        <v>304.29</v>
      </c>
      <c r="I1355" s="9" t="n">
        <v>0.5</v>
      </c>
    </row>
    <row r="1356">
      <c r="A1356" s="2" t="inlineStr">
        <is>
          <t>Niceli Paiva</t>
        </is>
      </c>
      <c r="B1356" s="2" t="inlineStr">
        <is>
          <t>BuyGoods</t>
        </is>
      </c>
      <c r="C1356" s="2" t="inlineStr">
        <is>
          <t>VisiumPro</t>
        </is>
      </c>
      <c r="D1356" s="2" t="inlineStr">
        <is>
          <t>Funil 2</t>
        </is>
      </c>
      <c r="E1356" s="3" t="inlineStr">
        <is>
          <t>TOTAL FRONT</t>
        </is>
      </c>
      <c r="F1356" s="3" t="n">
        <v>13</v>
      </c>
      <c r="G1356" s="4" t="n">
        <v>3394.1</v>
      </c>
      <c r="H1356" s="4" t="n">
        <v>261.0846153846154</v>
      </c>
      <c r="I1356" s="5" t="n">
        <v>1</v>
      </c>
    </row>
    <row r="1357" outlineLevel="1">
      <c r="A1357" t="inlineStr">
        <is>
          <t>Niceli Paiva</t>
        </is>
      </c>
      <c r="B1357" t="inlineStr">
        <is>
          <t>BuyGoods</t>
        </is>
      </c>
      <c r="C1357" t="inlineStr">
        <is>
          <t>VisiumPro</t>
        </is>
      </c>
      <c r="D1357" t="inlineStr">
        <is>
          <t>Funil 2</t>
        </is>
      </c>
      <c r="E1357" s="7" t="n">
        <v>2</v>
      </c>
      <c r="F1357" s="7" t="n">
        <v>3</v>
      </c>
      <c r="G1357" s="8" t="n">
        <v>563.7</v>
      </c>
      <c r="H1357" s="8" t="n">
        <v>187.9</v>
      </c>
      <c r="I1357" s="9" t="n">
        <v>0.2307692307692308</v>
      </c>
    </row>
    <row r="1358" outlineLevel="1">
      <c r="A1358" t="inlineStr">
        <is>
          <t>Niceli Paiva</t>
        </is>
      </c>
      <c r="B1358" t="inlineStr">
        <is>
          <t>BuyGoods</t>
        </is>
      </c>
      <c r="C1358" t="inlineStr">
        <is>
          <t>VisiumPro</t>
        </is>
      </c>
      <c r="D1358" t="inlineStr">
        <is>
          <t>Funil 2</t>
        </is>
      </c>
      <c r="E1358" s="7" t="n">
        <v>3</v>
      </c>
      <c r="F1358" s="7" t="n">
        <v>3</v>
      </c>
      <c r="G1358" s="8" t="n">
        <v>660.96</v>
      </c>
      <c r="H1358" s="8" t="n">
        <v>220.32</v>
      </c>
      <c r="I1358" s="9" t="n">
        <v>0.2307692307692308</v>
      </c>
    </row>
    <row r="1359" outlineLevel="1">
      <c r="A1359" t="inlineStr">
        <is>
          <t>Niceli Paiva</t>
        </is>
      </c>
      <c r="B1359" t="inlineStr">
        <is>
          <t>BuyGoods</t>
        </is>
      </c>
      <c r="C1359" t="inlineStr">
        <is>
          <t>VisiumPro</t>
        </is>
      </c>
      <c r="D1359" t="inlineStr">
        <is>
          <t>Funil 2</t>
        </is>
      </c>
      <c r="E1359" s="7" t="n">
        <v>6</v>
      </c>
      <c r="F1359" s="7" t="n">
        <v>7</v>
      </c>
      <c r="G1359" s="8" t="n">
        <v>2169.44</v>
      </c>
      <c r="H1359" s="8" t="n">
        <v>309.92</v>
      </c>
      <c r="I1359" s="9" t="n">
        <v>0.5384615384615384</v>
      </c>
    </row>
    <row r="1360">
      <c r="A1360" s="2" t="inlineStr">
        <is>
          <t>Nicolas Góes</t>
        </is>
      </c>
      <c r="B1360" s="2" t="inlineStr">
        <is>
          <t>BuyGoods</t>
        </is>
      </c>
      <c r="C1360" s="2" t="inlineStr">
        <is>
          <t>AudiLeaf</t>
        </is>
      </c>
      <c r="D1360" s="2" t="inlineStr">
        <is>
          <t>Funil 2</t>
        </is>
      </c>
      <c r="E1360" s="3" t="inlineStr">
        <is>
          <t>TOTAL FRONT</t>
        </is>
      </c>
      <c r="F1360" s="3" t="n">
        <v>0</v>
      </c>
      <c r="G1360" s="4" t="n">
        <v>0</v>
      </c>
      <c r="H1360" s="4" t="n">
        <v>0</v>
      </c>
      <c r="I1360" s="5" t="n">
        <v>1</v>
      </c>
    </row>
    <row r="1361" outlineLevel="1">
      <c r="A1361" t="inlineStr">
        <is>
          <t>Nicolas Góes</t>
        </is>
      </c>
      <c r="B1361" t="inlineStr">
        <is>
          <t>BuyGoods</t>
        </is>
      </c>
      <c r="C1361" t="inlineStr">
        <is>
          <t>AudiLeaf</t>
        </is>
      </c>
      <c r="D1361" t="inlineStr">
        <is>
          <t>Funil 2</t>
        </is>
      </c>
      <c r="E1361" s="7" t="n">
        <v>6</v>
      </c>
      <c r="F1361" s="7" t="n">
        <v>0</v>
      </c>
      <c r="G1361" s="8" t="n">
        <v>0</v>
      </c>
      <c r="H1361" s="8" t="n">
        <v>0</v>
      </c>
      <c r="I1361" s="9" t="n">
        <v>0</v>
      </c>
    </row>
    <row r="1362">
      <c r="A1362" s="2" t="inlineStr">
        <is>
          <t>Nicolas Yago Zapora</t>
        </is>
      </c>
      <c r="B1362" s="2" t="inlineStr">
        <is>
          <t>BuyGoods</t>
        </is>
      </c>
      <c r="C1362" s="2" t="inlineStr">
        <is>
          <t>BreathEaseX</t>
        </is>
      </c>
      <c r="D1362" s="2" t="inlineStr">
        <is>
          <t>Funil 2</t>
        </is>
      </c>
      <c r="E1362" s="3" t="inlineStr">
        <is>
          <t>TOTAL FRONT</t>
        </is>
      </c>
      <c r="F1362" s="3" t="n">
        <v>12</v>
      </c>
      <c r="G1362" s="4" t="n">
        <v>3567.6</v>
      </c>
      <c r="H1362" s="4" t="n">
        <v>297.3</v>
      </c>
      <c r="I1362" s="5" t="n">
        <v>1</v>
      </c>
    </row>
    <row r="1363" outlineLevel="1">
      <c r="A1363" t="inlineStr">
        <is>
          <t>Nicolas Yago Zapora</t>
        </is>
      </c>
      <c r="B1363" t="inlineStr">
        <is>
          <t>BuyGoods</t>
        </is>
      </c>
      <c r="C1363" t="inlineStr">
        <is>
          <t>BreathEaseX</t>
        </is>
      </c>
      <c r="D1363" t="inlineStr">
        <is>
          <t>Funil 2</t>
        </is>
      </c>
      <c r="E1363" s="7" t="n">
        <v>4</v>
      </c>
      <c r="F1363" s="7" t="n">
        <v>1</v>
      </c>
      <c r="G1363" s="8" t="n">
        <v>216</v>
      </c>
      <c r="H1363" s="8" t="n">
        <v>216</v>
      </c>
      <c r="I1363" s="9" t="n">
        <v>0.08333333333333333</v>
      </c>
    </row>
    <row r="1364" outlineLevel="1">
      <c r="A1364" t="inlineStr">
        <is>
          <t>Nicolas Yago Zapora</t>
        </is>
      </c>
      <c r="B1364" t="inlineStr">
        <is>
          <t>BuyGoods</t>
        </is>
      </c>
      <c r="C1364" t="inlineStr">
        <is>
          <t>BreathEaseX</t>
        </is>
      </c>
      <c r="D1364" t="inlineStr">
        <is>
          <t>Funil 2</t>
        </is>
      </c>
      <c r="E1364" s="7" t="n">
        <v>6</v>
      </c>
      <c r="F1364" s="7" t="n">
        <v>11</v>
      </c>
      <c r="G1364" s="8" t="n">
        <v>3351.6</v>
      </c>
      <c r="H1364" s="8" t="n">
        <v>304.6909090909091</v>
      </c>
      <c r="I1364" s="9" t="n">
        <v>0.9166666666666666</v>
      </c>
    </row>
    <row r="1365">
      <c r="A1365" s="2" t="inlineStr">
        <is>
          <t>Nicolas Yago Zapora</t>
        </is>
      </c>
      <c r="B1365" s="2" t="inlineStr">
        <is>
          <t>BuyGoods</t>
        </is>
      </c>
      <c r="C1365" s="2" t="inlineStr">
        <is>
          <t>NervoLyn</t>
        </is>
      </c>
      <c r="D1365" s="2" t="inlineStr">
        <is>
          <t>Funil 3</t>
        </is>
      </c>
      <c r="E1365" s="3" t="inlineStr">
        <is>
          <t>TOTAL FRONT</t>
        </is>
      </c>
      <c r="F1365" s="3" t="n">
        <v>15</v>
      </c>
      <c r="G1365" s="4" t="n">
        <v>4303.43</v>
      </c>
      <c r="H1365" s="4" t="n">
        <v>286.8953333333333</v>
      </c>
      <c r="I1365" s="5" t="n">
        <v>1</v>
      </c>
    </row>
    <row r="1366" outlineLevel="1">
      <c r="A1366" t="inlineStr">
        <is>
          <t>Nicolas Yago Zapora</t>
        </is>
      </c>
      <c r="B1366" t="inlineStr">
        <is>
          <t>BuyGoods</t>
        </is>
      </c>
      <c r="C1366" t="inlineStr">
        <is>
          <t>NervoLyn</t>
        </is>
      </c>
      <c r="D1366" t="inlineStr">
        <is>
          <t>Funil 3</t>
        </is>
      </c>
      <c r="E1366" s="7" t="n">
        <v>2</v>
      </c>
      <c r="F1366" s="7" t="n">
        <v>2</v>
      </c>
      <c r="G1366" s="8" t="n">
        <v>393.6</v>
      </c>
      <c r="H1366" s="8" t="n">
        <v>196.8</v>
      </c>
      <c r="I1366" s="9" t="n">
        <v>0.1333333333333333</v>
      </c>
    </row>
    <row r="1367" outlineLevel="1">
      <c r="A1367" t="inlineStr">
        <is>
          <t>Nicolas Yago Zapora</t>
        </is>
      </c>
      <c r="B1367" t="inlineStr">
        <is>
          <t>BuyGoods</t>
        </is>
      </c>
      <c r="C1367" t="inlineStr">
        <is>
          <t>NervoLyn</t>
        </is>
      </c>
      <c r="D1367" t="inlineStr">
        <is>
          <t>Funil 3</t>
        </is>
      </c>
      <c r="E1367" s="7" t="n">
        <v>3</v>
      </c>
      <c r="F1367" s="7" t="n">
        <v>2</v>
      </c>
      <c r="G1367" s="8" t="n">
        <v>464.13</v>
      </c>
      <c r="H1367" s="8" t="n">
        <v>232.065</v>
      </c>
      <c r="I1367" s="9" t="n">
        <v>0.1333333333333333</v>
      </c>
    </row>
    <row r="1368" outlineLevel="1">
      <c r="A1368" t="inlineStr">
        <is>
          <t>Nicolas Yago Zapora</t>
        </is>
      </c>
      <c r="B1368" t="inlineStr">
        <is>
          <t>BuyGoods</t>
        </is>
      </c>
      <c r="C1368" t="inlineStr">
        <is>
          <t>NervoLyn</t>
        </is>
      </c>
      <c r="D1368" t="inlineStr">
        <is>
          <t>Funil 3</t>
        </is>
      </c>
      <c r="E1368" s="7" t="n">
        <v>6</v>
      </c>
      <c r="F1368" s="7" t="n">
        <v>11</v>
      </c>
      <c r="G1368" s="8" t="n">
        <v>3445.7</v>
      </c>
      <c r="H1368" s="8" t="n">
        <v>313.2454545454545</v>
      </c>
      <c r="I1368" s="9" t="n">
        <v>0.7333333333333333</v>
      </c>
    </row>
    <row r="1369">
      <c r="A1369" s="2" t="inlineStr">
        <is>
          <t>Nicolas Yago Zapora</t>
        </is>
      </c>
      <c r="B1369" s="2" t="inlineStr">
        <is>
          <t>BuyGoods</t>
        </is>
      </c>
      <c r="C1369" s="2" t="inlineStr">
        <is>
          <t>PressureCalmX</t>
        </is>
      </c>
      <c r="D1369" s="2" t="inlineStr">
        <is>
          <t>Funil 1</t>
        </is>
      </c>
      <c r="E1369" s="3" t="inlineStr">
        <is>
          <t>TOTAL FRONT</t>
        </is>
      </c>
      <c r="F1369" s="3" t="n">
        <v>12</v>
      </c>
      <c r="G1369" s="4" t="n">
        <v>3613.36</v>
      </c>
      <c r="H1369" s="4" t="n">
        <v>301.1133333333333</v>
      </c>
      <c r="I1369" s="5" t="n">
        <v>1</v>
      </c>
    </row>
    <row r="1370" outlineLevel="1">
      <c r="A1370" t="inlineStr">
        <is>
          <t>Nicolas Yago Zapora</t>
        </is>
      </c>
      <c r="B1370" t="inlineStr">
        <is>
          <t>BuyGoods</t>
        </is>
      </c>
      <c r="C1370" t="inlineStr">
        <is>
          <t>PressureCalmX</t>
        </is>
      </c>
      <c r="D1370" t="inlineStr">
        <is>
          <t>Funil 1</t>
        </is>
      </c>
      <c r="E1370" s="7" t="n">
        <v>3</v>
      </c>
      <c r="F1370" s="7" t="n">
        <v>1</v>
      </c>
      <c r="G1370" s="8" t="n">
        <v>228.96</v>
      </c>
      <c r="H1370" s="8" t="n">
        <v>228.96</v>
      </c>
      <c r="I1370" s="9" t="n">
        <v>0.08333333333333333</v>
      </c>
    </row>
    <row r="1371" outlineLevel="1">
      <c r="A1371" t="inlineStr">
        <is>
          <t>Nicolas Yago Zapora</t>
        </is>
      </c>
      <c r="B1371" t="inlineStr">
        <is>
          <t>BuyGoods</t>
        </is>
      </c>
      <c r="C1371" t="inlineStr">
        <is>
          <t>PressureCalmX</t>
        </is>
      </c>
      <c r="D1371" t="inlineStr">
        <is>
          <t>Funil 1</t>
        </is>
      </c>
      <c r="E1371" s="7" t="n">
        <v>6</v>
      </c>
      <c r="F1371" s="7" t="n">
        <v>11</v>
      </c>
      <c r="G1371" s="8" t="n">
        <v>3384.4</v>
      </c>
      <c r="H1371" s="8" t="n">
        <v>307.6727272727273</v>
      </c>
      <c r="I1371" s="9" t="n">
        <v>0.9166666666666666</v>
      </c>
    </row>
    <row r="1372">
      <c r="A1372" s="2" t="inlineStr">
        <is>
          <t>Omem Epir</t>
        </is>
      </c>
      <c r="B1372" s="2" t="inlineStr">
        <is>
          <t>BuyGoods</t>
        </is>
      </c>
      <c r="C1372" s="2" t="inlineStr">
        <is>
          <t>VisiumPro</t>
        </is>
      </c>
      <c r="D1372" s="2" t="inlineStr">
        <is>
          <t>Funil 2</t>
        </is>
      </c>
      <c r="E1372" s="3" t="inlineStr">
        <is>
          <t>TOTAL FRONT</t>
        </is>
      </c>
      <c r="F1372" s="3" t="n">
        <v>1</v>
      </c>
      <c r="G1372" s="4" t="n">
        <v>294</v>
      </c>
      <c r="H1372" s="4" t="n">
        <v>294</v>
      </c>
      <c r="I1372" s="5" t="n">
        <v>1</v>
      </c>
    </row>
    <row r="1373" outlineLevel="1">
      <c r="A1373" t="inlineStr">
        <is>
          <t>Omem Epir</t>
        </is>
      </c>
      <c r="B1373" t="inlineStr">
        <is>
          <t>BuyGoods</t>
        </is>
      </c>
      <c r="C1373" t="inlineStr">
        <is>
          <t>VisiumPro</t>
        </is>
      </c>
      <c r="D1373" t="inlineStr">
        <is>
          <t>Funil 2</t>
        </is>
      </c>
      <c r="E1373" s="7" t="n">
        <v>6</v>
      </c>
      <c r="F1373" s="7" t="n">
        <v>1</v>
      </c>
      <c r="G1373" s="8" t="n">
        <v>294</v>
      </c>
      <c r="H1373" s="8" t="n">
        <v>294</v>
      </c>
      <c r="I1373" s="9" t="n">
        <v>1</v>
      </c>
    </row>
    <row r="1374">
      <c r="A1374" s="2" t="inlineStr">
        <is>
          <t>Pallab Kumar</t>
        </is>
      </c>
      <c r="B1374" s="2" t="inlineStr">
        <is>
          <t>BuyGoods</t>
        </is>
      </c>
      <c r="C1374" s="2" t="inlineStr">
        <is>
          <t>LipoVive</t>
        </is>
      </c>
      <c r="D1374" s="2" t="inlineStr">
        <is>
          <t>Funil 4</t>
        </is>
      </c>
      <c r="E1374" s="3" t="inlineStr">
        <is>
          <t>TOTAL FRONT</t>
        </is>
      </c>
      <c r="F1374" s="3" t="n">
        <v>2</v>
      </c>
      <c r="G1374" s="4" t="n">
        <v>529.35</v>
      </c>
      <c r="H1374" s="4" t="n">
        <v>264.675</v>
      </c>
      <c r="I1374" s="5" t="n">
        <v>1</v>
      </c>
    </row>
    <row r="1375" outlineLevel="1">
      <c r="A1375" t="inlineStr">
        <is>
          <t>Pallab Kumar</t>
        </is>
      </c>
      <c r="B1375" t="inlineStr">
        <is>
          <t>BuyGoods</t>
        </is>
      </c>
      <c r="C1375" t="inlineStr">
        <is>
          <t>LipoVive</t>
        </is>
      </c>
      <c r="D1375" t="inlineStr">
        <is>
          <t>Funil 4</t>
        </is>
      </c>
      <c r="E1375" s="7" t="n">
        <v>2</v>
      </c>
      <c r="F1375" s="7" t="n">
        <v>1</v>
      </c>
      <c r="G1375" s="8" t="n">
        <v>206.68</v>
      </c>
      <c r="H1375" s="8" t="n">
        <v>206.68</v>
      </c>
      <c r="I1375" s="9" t="n">
        <v>0.5</v>
      </c>
    </row>
    <row r="1376" outlineLevel="1">
      <c r="A1376" t="inlineStr">
        <is>
          <t>Pallab Kumar</t>
        </is>
      </c>
      <c r="B1376" t="inlineStr">
        <is>
          <t>BuyGoods</t>
        </is>
      </c>
      <c r="C1376" t="inlineStr">
        <is>
          <t>LipoVive</t>
        </is>
      </c>
      <c r="D1376" t="inlineStr">
        <is>
          <t>Funil 4</t>
        </is>
      </c>
      <c r="E1376" s="7" t="n">
        <v>6</v>
      </c>
      <c r="F1376" s="7" t="n">
        <v>1</v>
      </c>
      <c r="G1376" s="8" t="n">
        <v>322.67</v>
      </c>
      <c r="H1376" s="8" t="n">
        <v>322.67</v>
      </c>
      <c r="I1376" s="9" t="n">
        <v>0.5</v>
      </c>
    </row>
    <row r="1377">
      <c r="A1377" s="2" t="inlineStr">
        <is>
          <t>Paresh Pawar</t>
        </is>
      </c>
      <c r="B1377" s="2" t="inlineStr">
        <is>
          <t>BuyGoods</t>
        </is>
      </c>
      <c r="C1377" s="2" t="inlineStr">
        <is>
          <t>BreathEaseX</t>
        </is>
      </c>
      <c r="D1377" s="2" t="inlineStr">
        <is>
          <t>Funil 2</t>
        </is>
      </c>
      <c r="E1377" s="3" t="inlineStr">
        <is>
          <t>TOTAL FRONT</t>
        </is>
      </c>
      <c r="F1377" s="3" t="n">
        <v>2</v>
      </c>
      <c r="G1377" s="4" t="n">
        <v>520.49</v>
      </c>
      <c r="H1377" s="4" t="n">
        <v>260.245</v>
      </c>
      <c r="I1377" s="5" t="n">
        <v>1</v>
      </c>
    </row>
    <row r="1378" outlineLevel="1">
      <c r="A1378" t="inlineStr">
        <is>
          <t>Paresh Pawar</t>
        </is>
      </c>
      <c r="B1378" t="inlineStr">
        <is>
          <t>BuyGoods</t>
        </is>
      </c>
      <c r="C1378" t="inlineStr">
        <is>
          <t>BreathEaseX</t>
        </is>
      </c>
      <c r="D1378" t="inlineStr">
        <is>
          <t>Funil 2</t>
        </is>
      </c>
      <c r="E1378" s="7" t="n">
        <v>2</v>
      </c>
      <c r="F1378" s="7" t="n">
        <v>1</v>
      </c>
      <c r="G1378" s="8" t="n">
        <v>196.8</v>
      </c>
      <c r="H1378" s="8" t="n">
        <v>196.8</v>
      </c>
      <c r="I1378" s="9" t="n">
        <v>0.5</v>
      </c>
    </row>
    <row r="1379" outlineLevel="1">
      <c r="A1379" t="inlineStr">
        <is>
          <t>Paresh Pawar</t>
        </is>
      </c>
      <c r="B1379" t="inlineStr">
        <is>
          <t>BuyGoods</t>
        </is>
      </c>
      <c r="C1379" t="inlineStr">
        <is>
          <t>BreathEaseX</t>
        </is>
      </c>
      <c r="D1379" t="inlineStr">
        <is>
          <t>Funil 2</t>
        </is>
      </c>
      <c r="E1379" s="7" t="n">
        <v>6</v>
      </c>
      <c r="F1379" s="7" t="n">
        <v>1</v>
      </c>
      <c r="G1379" s="8" t="n">
        <v>323.69</v>
      </c>
      <c r="H1379" s="8" t="n">
        <v>323.69</v>
      </c>
      <c r="I1379" s="9" t="n">
        <v>0.5</v>
      </c>
    </row>
    <row r="1380">
      <c r="A1380" s="2" t="inlineStr">
        <is>
          <t>Paula  Ferrari Agustini</t>
        </is>
      </c>
      <c r="B1380" s="2" t="inlineStr">
        <is>
          <t>BuyGoods</t>
        </is>
      </c>
      <c r="C1380" s="2" t="inlineStr">
        <is>
          <t>GlucoRecover</t>
        </is>
      </c>
      <c r="D1380" s="2" t="inlineStr">
        <is>
          <t>Funil 3</t>
        </is>
      </c>
      <c r="E1380" s="3" t="inlineStr">
        <is>
          <t>TOTAL FRONT</t>
        </is>
      </c>
      <c r="F1380" s="3" t="n">
        <v>1</v>
      </c>
      <c r="G1380" s="4" t="n">
        <v>234.09</v>
      </c>
      <c r="H1380" s="4" t="n">
        <v>234.09</v>
      </c>
      <c r="I1380" s="5" t="n">
        <v>1</v>
      </c>
    </row>
    <row r="1381" outlineLevel="1">
      <c r="A1381" t="inlineStr">
        <is>
          <t>Paula  Ferrari Agustini</t>
        </is>
      </c>
      <c r="B1381" t="inlineStr">
        <is>
          <t>BuyGoods</t>
        </is>
      </c>
      <c r="C1381" t="inlineStr">
        <is>
          <t>GlucoRecover</t>
        </is>
      </c>
      <c r="D1381" t="inlineStr">
        <is>
          <t>Funil 3</t>
        </is>
      </c>
      <c r="E1381" s="7" t="n">
        <v>3</v>
      </c>
      <c r="F1381" s="7" t="n">
        <v>1</v>
      </c>
      <c r="G1381" s="8" t="n">
        <v>234.09</v>
      </c>
      <c r="H1381" s="8" t="n">
        <v>234.09</v>
      </c>
      <c r="I1381" s="9" t="n">
        <v>1</v>
      </c>
    </row>
    <row r="1382">
      <c r="A1382" s="2" t="inlineStr">
        <is>
          <t>Paula  Franco da Rocha</t>
        </is>
      </c>
      <c r="B1382" s="2" t="inlineStr">
        <is>
          <t>BuyGoods</t>
        </is>
      </c>
      <c r="C1382" s="2" t="inlineStr">
        <is>
          <t>NervoLyn</t>
        </is>
      </c>
      <c r="D1382" s="2" t="inlineStr">
        <is>
          <t>Funil 2</t>
        </is>
      </c>
      <c r="E1382" s="3" t="inlineStr">
        <is>
          <t>TOTAL FRONT</t>
        </is>
      </c>
      <c r="F1382" s="3" t="n">
        <v>21</v>
      </c>
      <c r="G1382" s="4" t="n">
        <v>6147.73</v>
      </c>
      <c r="H1382" s="4" t="n">
        <v>292.7490476190476</v>
      </c>
      <c r="I1382" s="5" t="n">
        <v>1</v>
      </c>
    </row>
    <row r="1383" outlineLevel="1">
      <c r="A1383" t="inlineStr">
        <is>
          <t>Paula  Franco da Rocha</t>
        </is>
      </c>
      <c r="B1383" t="inlineStr">
        <is>
          <t>BuyGoods</t>
        </is>
      </c>
      <c r="C1383" t="inlineStr">
        <is>
          <t>NervoLyn</t>
        </is>
      </c>
      <c r="D1383" t="inlineStr">
        <is>
          <t>Funil 2</t>
        </is>
      </c>
      <c r="E1383" s="7" t="n">
        <v>2</v>
      </c>
      <c r="F1383" s="7" t="n">
        <v>1</v>
      </c>
      <c r="G1383" s="8" t="n">
        <v>198.99</v>
      </c>
      <c r="H1383" s="8" t="n">
        <v>198.99</v>
      </c>
      <c r="I1383" s="9" t="n">
        <v>0.04761904761904762</v>
      </c>
    </row>
    <row r="1384" outlineLevel="1">
      <c r="A1384" t="inlineStr">
        <is>
          <t>Paula  Franco da Rocha</t>
        </is>
      </c>
      <c r="B1384" t="inlineStr">
        <is>
          <t>BuyGoods</t>
        </is>
      </c>
      <c r="C1384" t="inlineStr">
        <is>
          <t>NervoLyn</t>
        </is>
      </c>
      <c r="D1384" t="inlineStr">
        <is>
          <t>Funil 2</t>
        </is>
      </c>
      <c r="E1384" s="7" t="n">
        <v>3</v>
      </c>
      <c r="F1384" s="7" t="n">
        <v>4</v>
      </c>
      <c r="G1384" s="8" t="n">
        <v>927.1799999999999</v>
      </c>
      <c r="H1384" s="8" t="n">
        <v>231.795</v>
      </c>
      <c r="I1384" s="9" t="n">
        <v>0.1904761904761905</v>
      </c>
    </row>
    <row r="1385" outlineLevel="1">
      <c r="A1385" t="inlineStr">
        <is>
          <t>Paula  Franco da Rocha</t>
        </is>
      </c>
      <c r="B1385" t="inlineStr">
        <is>
          <t>BuyGoods</t>
        </is>
      </c>
      <c r="C1385" t="inlineStr">
        <is>
          <t>NervoLyn</t>
        </is>
      </c>
      <c r="D1385" t="inlineStr">
        <is>
          <t>Funil 2</t>
        </is>
      </c>
      <c r="E1385" s="7" t="n">
        <v>6</v>
      </c>
      <c r="F1385" s="7" t="n">
        <v>16</v>
      </c>
      <c r="G1385" s="8" t="n">
        <v>5021.56</v>
      </c>
      <c r="H1385" s="8" t="n">
        <v>313.8475</v>
      </c>
      <c r="I1385" s="9" t="n">
        <v>0.7619047619047619</v>
      </c>
    </row>
    <row r="1386">
      <c r="A1386" s="2" t="inlineStr">
        <is>
          <t>Paula  Franco da Rocha</t>
        </is>
      </c>
      <c r="B1386" s="2" t="inlineStr">
        <is>
          <t>BuyGoods</t>
        </is>
      </c>
      <c r="C1386" s="2" t="inlineStr">
        <is>
          <t>Prostafense</t>
        </is>
      </c>
      <c r="D1386" s="2" t="inlineStr">
        <is>
          <t>Funil 2</t>
        </is>
      </c>
      <c r="E1386" s="3" t="inlineStr">
        <is>
          <t>TOTAL FRONT</t>
        </is>
      </c>
      <c r="F1386" s="3" t="n">
        <v>2</v>
      </c>
      <c r="G1386" s="4" t="n">
        <v>561.29</v>
      </c>
      <c r="H1386" s="4" t="n">
        <v>280.645</v>
      </c>
      <c r="I1386" s="5" t="n">
        <v>1</v>
      </c>
    </row>
    <row r="1387" outlineLevel="1">
      <c r="A1387" t="inlineStr">
        <is>
          <t>Paula  Franco da Rocha</t>
        </is>
      </c>
      <c r="B1387" t="inlineStr">
        <is>
          <t>BuyGoods</t>
        </is>
      </c>
      <c r="C1387" t="inlineStr">
        <is>
          <t>Prostafense</t>
        </is>
      </c>
      <c r="D1387" t="inlineStr">
        <is>
          <t>Funil 2</t>
        </is>
      </c>
      <c r="E1387" s="7" t="n">
        <v>3</v>
      </c>
      <c r="F1387" s="7" t="n">
        <v>1</v>
      </c>
      <c r="G1387" s="8" t="n">
        <v>216</v>
      </c>
      <c r="H1387" s="8" t="n">
        <v>216</v>
      </c>
      <c r="I1387" s="9" t="n">
        <v>0.5</v>
      </c>
    </row>
    <row r="1388" outlineLevel="1">
      <c r="A1388" t="inlineStr">
        <is>
          <t>Paula  Franco da Rocha</t>
        </is>
      </c>
      <c r="B1388" t="inlineStr">
        <is>
          <t>BuyGoods</t>
        </is>
      </c>
      <c r="C1388" t="inlineStr">
        <is>
          <t>Prostafense</t>
        </is>
      </c>
      <c r="D1388" t="inlineStr">
        <is>
          <t>Funil 2</t>
        </is>
      </c>
      <c r="E1388" s="7" t="n">
        <v>6</v>
      </c>
      <c r="F1388" s="7" t="n">
        <v>1</v>
      </c>
      <c r="G1388" s="8" t="n">
        <v>345.29</v>
      </c>
      <c r="H1388" s="8" t="n">
        <v>345.29</v>
      </c>
      <c r="I1388" s="9" t="n">
        <v>0.5</v>
      </c>
    </row>
    <row r="1389">
      <c r="A1389" s="2" t="inlineStr">
        <is>
          <t>Paula  Franco da Rocha</t>
        </is>
      </c>
      <c r="B1389" s="2" t="inlineStr">
        <is>
          <t>BuyGoods</t>
        </is>
      </c>
      <c r="C1389" s="2" t="inlineStr">
        <is>
          <t>VigorLong</t>
        </is>
      </c>
      <c r="D1389" s="2" t="inlineStr">
        <is>
          <t>Funil 3</t>
        </is>
      </c>
      <c r="E1389" s="3" t="inlineStr">
        <is>
          <t>TOTAL FRONT</t>
        </is>
      </c>
      <c r="F1389" s="3" t="n">
        <v>3</v>
      </c>
      <c r="G1389" s="4" t="n">
        <v>755.0700000000001</v>
      </c>
      <c r="H1389" s="4" t="n">
        <v>251.69</v>
      </c>
      <c r="I1389" s="5" t="n">
        <v>1</v>
      </c>
    </row>
    <row r="1390" outlineLevel="1">
      <c r="A1390" t="inlineStr">
        <is>
          <t>Paula  Franco da Rocha</t>
        </is>
      </c>
      <c r="B1390" t="inlineStr">
        <is>
          <t>BuyGoods</t>
        </is>
      </c>
      <c r="C1390" t="inlineStr">
        <is>
          <t>VigorLong</t>
        </is>
      </c>
      <c r="D1390" t="inlineStr">
        <is>
          <t>Funil 3</t>
        </is>
      </c>
      <c r="E1390" s="7" t="n">
        <v>2</v>
      </c>
      <c r="F1390" s="7" t="n">
        <v>1</v>
      </c>
      <c r="G1390" s="8" t="n">
        <v>206.32</v>
      </c>
      <c r="H1390" s="8" t="n">
        <v>206.32</v>
      </c>
      <c r="I1390" s="9" t="n">
        <v>0.3333333333333333</v>
      </c>
    </row>
    <row r="1391" outlineLevel="1">
      <c r="A1391" t="inlineStr">
        <is>
          <t>Paula  Franco da Rocha</t>
        </is>
      </c>
      <c r="B1391" t="inlineStr">
        <is>
          <t>BuyGoods</t>
        </is>
      </c>
      <c r="C1391" t="inlineStr">
        <is>
          <t>VigorLong</t>
        </is>
      </c>
      <c r="D1391" t="inlineStr">
        <is>
          <t>Funil 3</t>
        </is>
      </c>
      <c r="E1391" s="7" t="n">
        <v>3</v>
      </c>
      <c r="F1391" s="7" t="n">
        <v>1</v>
      </c>
      <c r="G1391" s="8" t="n">
        <v>234.9</v>
      </c>
      <c r="H1391" s="8" t="n">
        <v>234.9</v>
      </c>
      <c r="I1391" s="9" t="n">
        <v>0.3333333333333333</v>
      </c>
    </row>
    <row r="1392" outlineLevel="1">
      <c r="A1392" t="inlineStr">
        <is>
          <t>Paula  Franco da Rocha</t>
        </is>
      </c>
      <c r="B1392" t="inlineStr">
        <is>
          <t>BuyGoods</t>
        </is>
      </c>
      <c r="C1392" t="inlineStr">
        <is>
          <t>VigorLong</t>
        </is>
      </c>
      <c r="D1392" t="inlineStr">
        <is>
          <t>Funil 3</t>
        </is>
      </c>
      <c r="E1392" s="7" t="n">
        <v>6</v>
      </c>
      <c r="F1392" s="7" t="n">
        <v>1</v>
      </c>
      <c r="G1392" s="8" t="n">
        <v>313.85</v>
      </c>
      <c r="H1392" s="8" t="n">
        <v>313.85</v>
      </c>
      <c r="I1392" s="9" t="n">
        <v>0.3333333333333333</v>
      </c>
    </row>
    <row r="1393">
      <c r="A1393" s="2" t="inlineStr">
        <is>
          <t>Paulo Henrique  Dos Santos Figueiredo</t>
        </is>
      </c>
      <c r="B1393" s="2" t="inlineStr">
        <is>
          <t>BuyGoods</t>
        </is>
      </c>
      <c r="C1393" s="2" t="inlineStr">
        <is>
          <t>NailsCleanPro</t>
        </is>
      </c>
      <c r="D1393" s="2" t="inlineStr">
        <is>
          <t>Funil 1</t>
        </is>
      </c>
      <c r="E1393" s="3" t="inlineStr">
        <is>
          <t>TOTAL FRONT</t>
        </is>
      </c>
      <c r="F1393" s="3" t="n">
        <v>1</v>
      </c>
      <c r="G1393" s="4" t="n">
        <v>187.9</v>
      </c>
      <c r="H1393" s="4" t="n">
        <v>187.9</v>
      </c>
      <c r="I1393" s="5" t="n">
        <v>1</v>
      </c>
    </row>
    <row r="1394" outlineLevel="1">
      <c r="A1394" t="inlineStr">
        <is>
          <t>Paulo Henrique  Dos Santos Figueiredo</t>
        </is>
      </c>
      <c r="B1394" t="inlineStr">
        <is>
          <t>BuyGoods</t>
        </is>
      </c>
      <c r="C1394" t="inlineStr">
        <is>
          <t>NailsCleanPro</t>
        </is>
      </c>
      <c r="D1394" t="inlineStr">
        <is>
          <t>Funil 1</t>
        </is>
      </c>
      <c r="E1394" s="7" t="n">
        <v>2</v>
      </c>
      <c r="F1394" s="7" t="n">
        <v>1</v>
      </c>
      <c r="G1394" s="8" t="n">
        <v>187.9</v>
      </c>
      <c r="H1394" s="8" t="n">
        <v>187.9</v>
      </c>
      <c r="I1394" s="9" t="n">
        <v>1</v>
      </c>
    </row>
    <row r="1395">
      <c r="A1395" s="2" t="inlineStr">
        <is>
          <t>Paulo Oliveira</t>
        </is>
      </c>
      <c r="B1395" s="2" t="inlineStr">
        <is>
          <t>BuyGoods</t>
        </is>
      </c>
      <c r="C1395" s="2" t="inlineStr">
        <is>
          <t>Prostafense</t>
        </is>
      </c>
      <c r="D1395" s="2" t="inlineStr">
        <is>
          <t>Funil 2</t>
        </is>
      </c>
      <c r="E1395" s="3" t="inlineStr">
        <is>
          <t>TOTAL FRONT</t>
        </is>
      </c>
      <c r="F1395" s="3" t="n">
        <v>0</v>
      </c>
      <c r="G1395" s="4" t="n">
        <v>0</v>
      </c>
      <c r="H1395" s="4" t="n">
        <v>0</v>
      </c>
      <c r="I1395" s="5" t="n">
        <v>1</v>
      </c>
    </row>
    <row r="1396" outlineLevel="1">
      <c r="A1396" t="inlineStr">
        <is>
          <t>Paulo Oliveira</t>
        </is>
      </c>
      <c r="B1396" t="inlineStr">
        <is>
          <t>BuyGoods</t>
        </is>
      </c>
      <c r="C1396" t="inlineStr">
        <is>
          <t>Prostafense</t>
        </is>
      </c>
      <c r="D1396" t="inlineStr">
        <is>
          <t>Funil 2</t>
        </is>
      </c>
      <c r="E1396" s="7" t="n">
        <v>6</v>
      </c>
      <c r="F1396" s="7" t="n">
        <v>0</v>
      </c>
      <c r="G1396" s="8" t="n">
        <v>0</v>
      </c>
      <c r="H1396" s="8" t="n">
        <v>0</v>
      </c>
      <c r="I1396" s="9" t="n">
        <v>0</v>
      </c>
    </row>
    <row r="1397">
      <c r="A1397" s="2" t="inlineStr">
        <is>
          <t>Paulo Peixoto</t>
        </is>
      </c>
      <c r="B1397" s="2" t="inlineStr">
        <is>
          <t>BuyGoods</t>
        </is>
      </c>
      <c r="C1397" s="2" t="inlineStr">
        <is>
          <t>BreathEaseX</t>
        </is>
      </c>
      <c r="D1397" s="2" t="inlineStr">
        <is>
          <t>Funil 2</t>
        </is>
      </c>
      <c r="E1397" s="3" t="inlineStr">
        <is>
          <t>TOTAL FRONT</t>
        </is>
      </c>
      <c r="F1397" s="3" t="n">
        <v>1</v>
      </c>
      <c r="G1397" s="4" t="n">
        <v>313.11</v>
      </c>
      <c r="H1397" s="4" t="n">
        <v>313.11</v>
      </c>
      <c r="I1397" s="5" t="n">
        <v>1</v>
      </c>
    </row>
    <row r="1398" outlineLevel="1">
      <c r="A1398" t="inlineStr">
        <is>
          <t>Paulo Peixoto</t>
        </is>
      </c>
      <c r="B1398" t="inlineStr">
        <is>
          <t>BuyGoods</t>
        </is>
      </c>
      <c r="C1398" t="inlineStr">
        <is>
          <t>BreathEaseX</t>
        </is>
      </c>
      <c r="D1398" t="inlineStr">
        <is>
          <t>Funil 2</t>
        </is>
      </c>
      <c r="E1398" s="7" t="n">
        <v>6</v>
      </c>
      <c r="F1398" s="7" t="n">
        <v>1</v>
      </c>
      <c r="G1398" s="8" t="n">
        <v>313.11</v>
      </c>
      <c r="H1398" s="8" t="n">
        <v>313.11</v>
      </c>
      <c r="I1398" s="9" t="n">
        <v>1</v>
      </c>
    </row>
    <row r="1399">
      <c r="A1399" s="2" t="inlineStr">
        <is>
          <t>Paulo Vieira</t>
        </is>
      </c>
      <c r="B1399" s="2" t="inlineStr">
        <is>
          <t>BuyGoods</t>
        </is>
      </c>
      <c r="C1399" s="2" t="inlineStr">
        <is>
          <t>MaroBrain</t>
        </is>
      </c>
      <c r="D1399" s="2" t="inlineStr">
        <is>
          <t>Funil 2</t>
        </is>
      </c>
      <c r="E1399" s="3" t="inlineStr">
        <is>
          <t>TOTAL FRONT</t>
        </is>
      </c>
      <c r="F1399" s="3" t="n">
        <v>1</v>
      </c>
      <c r="G1399" s="4" t="n">
        <v>231.66</v>
      </c>
      <c r="H1399" s="4" t="n">
        <v>231.66</v>
      </c>
      <c r="I1399" s="5" t="n">
        <v>1</v>
      </c>
    </row>
    <row r="1400" outlineLevel="1">
      <c r="A1400" t="inlineStr">
        <is>
          <t>Paulo Vieira</t>
        </is>
      </c>
      <c r="B1400" t="inlineStr">
        <is>
          <t>BuyGoods</t>
        </is>
      </c>
      <c r="C1400" t="inlineStr">
        <is>
          <t>MaroBrain</t>
        </is>
      </c>
      <c r="D1400" t="inlineStr">
        <is>
          <t>Funil 2</t>
        </is>
      </c>
      <c r="E1400" s="7" t="n">
        <v>2</v>
      </c>
      <c r="F1400" s="7" t="n">
        <v>0</v>
      </c>
      <c r="G1400" s="8" t="n">
        <v>0</v>
      </c>
      <c r="H1400" s="8" t="n">
        <v>0</v>
      </c>
      <c r="I1400" s="9" t="n">
        <v>0</v>
      </c>
    </row>
    <row r="1401" outlineLevel="1">
      <c r="A1401" t="inlineStr">
        <is>
          <t>Paulo Vieira</t>
        </is>
      </c>
      <c r="B1401" t="inlineStr">
        <is>
          <t>BuyGoods</t>
        </is>
      </c>
      <c r="C1401" t="inlineStr">
        <is>
          <t>MaroBrain</t>
        </is>
      </c>
      <c r="D1401" t="inlineStr">
        <is>
          <t>Funil 2</t>
        </is>
      </c>
      <c r="E1401" s="7" t="n">
        <v>3</v>
      </c>
      <c r="F1401" s="7" t="n">
        <v>1</v>
      </c>
      <c r="G1401" s="8" t="n">
        <v>231.66</v>
      </c>
      <c r="H1401" s="8" t="n">
        <v>231.66</v>
      </c>
      <c r="I1401" s="9" t="n">
        <v>1</v>
      </c>
    </row>
    <row r="1402">
      <c r="A1402" s="2" t="inlineStr">
        <is>
          <t>Paulo Vieira</t>
        </is>
      </c>
      <c r="B1402" s="2" t="inlineStr">
        <is>
          <t>BuyGoods</t>
        </is>
      </c>
      <c r="C1402" s="2" t="inlineStr">
        <is>
          <t>NailsCleanPro</t>
        </is>
      </c>
      <c r="D1402" s="2" t="inlineStr">
        <is>
          <t>Funil 1</t>
        </is>
      </c>
      <c r="E1402" s="3" t="inlineStr">
        <is>
          <t>TOTAL FRONT</t>
        </is>
      </c>
      <c r="F1402" s="3" t="n">
        <v>1</v>
      </c>
      <c r="G1402" s="4" t="n">
        <v>218.7</v>
      </c>
      <c r="H1402" s="4" t="n">
        <v>218.7</v>
      </c>
      <c r="I1402" s="5" t="n">
        <v>1</v>
      </c>
    </row>
    <row r="1403" outlineLevel="1">
      <c r="A1403" t="inlineStr">
        <is>
          <t>Paulo Vieira</t>
        </is>
      </c>
      <c r="B1403" t="inlineStr">
        <is>
          <t>BuyGoods</t>
        </is>
      </c>
      <c r="C1403" t="inlineStr">
        <is>
          <t>NailsCleanPro</t>
        </is>
      </c>
      <c r="D1403" t="inlineStr">
        <is>
          <t>Funil 1</t>
        </is>
      </c>
      <c r="E1403" s="7" t="n">
        <v>3</v>
      </c>
      <c r="F1403" s="7" t="n">
        <v>1</v>
      </c>
      <c r="G1403" s="8" t="n">
        <v>218.7</v>
      </c>
      <c r="H1403" s="8" t="n">
        <v>218.7</v>
      </c>
      <c r="I1403" s="9" t="n">
        <v>1</v>
      </c>
    </row>
    <row r="1404">
      <c r="A1404" s="2" t="inlineStr">
        <is>
          <t>Paulo Vinícius</t>
        </is>
      </c>
      <c r="B1404" s="2" t="inlineStr">
        <is>
          <t>BuyGoods</t>
        </is>
      </c>
      <c r="C1404" s="2" t="inlineStr">
        <is>
          <t>VisiumPro</t>
        </is>
      </c>
      <c r="D1404" s="2" t="inlineStr">
        <is>
          <t>Funil 2</t>
        </is>
      </c>
      <c r="E1404" s="3" t="inlineStr">
        <is>
          <t>TOTAL FRONT</t>
        </is>
      </c>
      <c r="F1404" s="3" t="n">
        <v>1</v>
      </c>
      <c r="G1404" s="4" t="n">
        <v>313.04</v>
      </c>
      <c r="H1404" s="4" t="n">
        <v>313.04</v>
      </c>
      <c r="I1404" s="5" t="n">
        <v>1</v>
      </c>
    </row>
    <row r="1405" outlineLevel="1">
      <c r="A1405" t="inlineStr">
        <is>
          <t>Paulo Vinícius</t>
        </is>
      </c>
      <c r="B1405" t="inlineStr">
        <is>
          <t>BuyGoods</t>
        </is>
      </c>
      <c r="C1405" t="inlineStr">
        <is>
          <t>VisiumPro</t>
        </is>
      </c>
      <c r="D1405" t="inlineStr">
        <is>
          <t>Funil 2</t>
        </is>
      </c>
      <c r="E1405" s="7" t="n">
        <v>6</v>
      </c>
      <c r="F1405" s="7" t="n">
        <v>1</v>
      </c>
      <c r="G1405" s="8" t="n">
        <v>313.04</v>
      </c>
      <c r="H1405" s="8" t="n">
        <v>313.04</v>
      </c>
      <c r="I1405" s="9" t="n">
        <v>1</v>
      </c>
    </row>
    <row r="1406">
      <c r="A1406" s="2" t="inlineStr">
        <is>
          <t>Peterson Dias</t>
        </is>
      </c>
      <c r="B1406" s="2" t="inlineStr">
        <is>
          <t>BuyGoods</t>
        </is>
      </c>
      <c r="C1406" s="2" t="inlineStr">
        <is>
          <t>NervoLyn</t>
        </is>
      </c>
      <c r="D1406" s="2" t="inlineStr">
        <is>
          <t>Funil 3</t>
        </is>
      </c>
      <c r="E1406" s="3" t="inlineStr">
        <is>
          <t>TOTAL FRONT</t>
        </is>
      </c>
      <c r="F1406" s="3" t="n">
        <v>1</v>
      </c>
      <c r="G1406" s="4" t="n">
        <v>198.58</v>
      </c>
      <c r="H1406" s="4" t="n">
        <v>198.58</v>
      </c>
      <c r="I1406" s="5" t="n">
        <v>1</v>
      </c>
    </row>
    <row r="1407" outlineLevel="1">
      <c r="A1407" t="inlineStr">
        <is>
          <t>Peterson Dias</t>
        </is>
      </c>
      <c r="B1407" t="inlineStr">
        <is>
          <t>BuyGoods</t>
        </is>
      </c>
      <c r="C1407" t="inlineStr">
        <is>
          <t>NervoLyn</t>
        </is>
      </c>
      <c r="D1407" t="inlineStr">
        <is>
          <t>Funil 3</t>
        </is>
      </c>
      <c r="E1407" s="7" t="n">
        <v>2</v>
      </c>
      <c r="F1407" s="7" t="n">
        <v>1</v>
      </c>
      <c r="G1407" s="8" t="n">
        <v>198.58</v>
      </c>
      <c r="H1407" s="8" t="n">
        <v>198.58</v>
      </c>
      <c r="I1407" s="9" t="n">
        <v>1</v>
      </c>
    </row>
    <row r="1408">
      <c r="A1408" s="2" t="inlineStr">
        <is>
          <t>Pooja Singh</t>
        </is>
      </c>
      <c r="B1408" s="2" t="inlineStr">
        <is>
          <t>BuyGoods</t>
        </is>
      </c>
      <c r="C1408" s="2" t="inlineStr">
        <is>
          <t>VisiumPro</t>
        </is>
      </c>
      <c r="D1408" s="2" t="inlineStr">
        <is>
          <t>Funil 2</t>
        </is>
      </c>
      <c r="E1408" s="3" t="inlineStr">
        <is>
          <t>TOTAL FRONT</t>
        </is>
      </c>
      <c r="F1408" s="3" t="n">
        <v>1</v>
      </c>
      <c r="G1408" s="4" t="n">
        <v>199.03</v>
      </c>
      <c r="H1408" s="4" t="n">
        <v>199.03</v>
      </c>
      <c r="I1408" s="5" t="n">
        <v>1</v>
      </c>
    </row>
    <row r="1409" outlineLevel="1">
      <c r="A1409" t="inlineStr">
        <is>
          <t>Pooja Singh</t>
        </is>
      </c>
      <c r="B1409" t="inlineStr">
        <is>
          <t>BuyGoods</t>
        </is>
      </c>
      <c r="C1409" t="inlineStr">
        <is>
          <t>VisiumPro</t>
        </is>
      </c>
      <c r="D1409" t="inlineStr">
        <is>
          <t>Funil 2</t>
        </is>
      </c>
      <c r="E1409" s="7" t="n">
        <v>2</v>
      </c>
      <c r="F1409" s="7" t="n">
        <v>1</v>
      </c>
      <c r="G1409" s="8" t="n">
        <v>199.03</v>
      </c>
      <c r="H1409" s="8" t="n">
        <v>199.03</v>
      </c>
      <c r="I1409" s="9" t="n">
        <v>1</v>
      </c>
    </row>
    <row r="1410">
      <c r="A1410" s="2" t="inlineStr">
        <is>
          <t>Prashant Nayak</t>
        </is>
      </c>
      <c r="B1410" s="2" t="inlineStr">
        <is>
          <t>BuyGoods</t>
        </is>
      </c>
      <c r="C1410" s="2" t="inlineStr">
        <is>
          <t>AudiLeaf</t>
        </is>
      </c>
      <c r="D1410" s="2" t="inlineStr">
        <is>
          <t>Funil 2</t>
        </is>
      </c>
      <c r="E1410" s="3" t="inlineStr">
        <is>
          <t>TOTAL FRONT</t>
        </is>
      </c>
      <c r="F1410" s="3" t="n">
        <v>2</v>
      </c>
      <c r="G1410" s="4" t="n">
        <v>404.53</v>
      </c>
      <c r="H1410" s="4" t="n">
        <v>202.265</v>
      </c>
      <c r="I1410" s="5" t="n">
        <v>1</v>
      </c>
    </row>
    <row r="1411" outlineLevel="1">
      <c r="A1411" t="inlineStr">
        <is>
          <t>Prashant Nayak</t>
        </is>
      </c>
      <c r="B1411" t="inlineStr">
        <is>
          <t>BuyGoods</t>
        </is>
      </c>
      <c r="C1411" t="inlineStr">
        <is>
          <t>AudiLeaf</t>
        </is>
      </c>
      <c r="D1411" t="inlineStr">
        <is>
          <t>Funil 2</t>
        </is>
      </c>
      <c r="E1411" s="7" t="n">
        <v>2</v>
      </c>
      <c r="F1411" s="7" t="n">
        <v>2</v>
      </c>
      <c r="G1411" s="8" t="n">
        <v>404.53</v>
      </c>
      <c r="H1411" s="8" t="n">
        <v>202.265</v>
      </c>
      <c r="I1411" s="9" t="n">
        <v>1</v>
      </c>
    </row>
    <row r="1412" outlineLevel="1">
      <c r="A1412" t="inlineStr">
        <is>
          <t>Prashant Nayak</t>
        </is>
      </c>
      <c r="B1412" t="inlineStr">
        <is>
          <t>BuyGoods</t>
        </is>
      </c>
      <c r="C1412" t="inlineStr">
        <is>
          <t>AudiLeaf</t>
        </is>
      </c>
      <c r="D1412" t="inlineStr">
        <is>
          <t>Funil 2</t>
        </is>
      </c>
      <c r="E1412" s="7" t="n">
        <v>6</v>
      </c>
      <c r="F1412" s="7" t="n">
        <v>0</v>
      </c>
      <c r="G1412" s="8" t="n">
        <v>0</v>
      </c>
      <c r="H1412" s="8" t="n">
        <v>0</v>
      </c>
      <c r="I1412" s="9" t="n">
        <v>0</v>
      </c>
    </row>
    <row r="1413">
      <c r="A1413" s="2" t="inlineStr">
        <is>
          <t>Prashant Nayak</t>
        </is>
      </c>
      <c r="B1413" s="2" t="inlineStr">
        <is>
          <t>BuyGoods</t>
        </is>
      </c>
      <c r="C1413" s="2" t="inlineStr">
        <is>
          <t>BoosterXT</t>
        </is>
      </c>
      <c r="D1413" s="2" t="inlineStr">
        <is>
          <t>Funil 3</t>
        </is>
      </c>
      <c r="E1413" s="3" t="inlineStr">
        <is>
          <t>TOTAL FRONT</t>
        </is>
      </c>
      <c r="F1413" s="3" t="n">
        <v>1</v>
      </c>
      <c r="G1413" s="4" t="n">
        <v>313.48</v>
      </c>
      <c r="H1413" s="4" t="n">
        <v>313.48</v>
      </c>
      <c r="I1413" s="5" t="n">
        <v>1</v>
      </c>
    </row>
    <row r="1414" outlineLevel="1">
      <c r="A1414" t="inlineStr">
        <is>
          <t>Prashant Nayak</t>
        </is>
      </c>
      <c r="B1414" t="inlineStr">
        <is>
          <t>BuyGoods</t>
        </is>
      </c>
      <c r="C1414" t="inlineStr">
        <is>
          <t>BoosterXT</t>
        </is>
      </c>
      <c r="D1414" t="inlineStr">
        <is>
          <t>Funil 3</t>
        </is>
      </c>
      <c r="E1414" s="7" t="n">
        <v>6</v>
      </c>
      <c r="F1414" s="7" t="n">
        <v>1</v>
      </c>
      <c r="G1414" s="8" t="n">
        <v>313.48</v>
      </c>
      <c r="H1414" s="8" t="n">
        <v>313.48</v>
      </c>
      <c r="I1414" s="9" t="n">
        <v>1</v>
      </c>
    </row>
    <row r="1415">
      <c r="A1415" s="2" t="inlineStr">
        <is>
          <t>Prashant Nayak</t>
        </is>
      </c>
      <c r="B1415" s="2" t="inlineStr">
        <is>
          <t>BuyGoods</t>
        </is>
      </c>
      <c r="C1415" s="2" t="inlineStr">
        <is>
          <t>BreathEaseX</t>
        </is>
      </c>
      <c r="D1415" s="2" t="inlineStr">
        <is>
          <t>Funil 2</t>
        </is>
      </c>
      <c r="E1415" s="3" t="inlineStr">
        <is>
          <t>TOTAL FRONT</t>
        </is>
      </c>
      <c r="F1415" s="3" t="n">
        <v>12</v>
      </c>
      <c r="G1415" s="4" t="n">
        <v>3228.61</v>
      </c>
      <c r="H1415" s="4" t="n">
        <v>269.0508333333333</v>
      </c>
      <c r="I1415" s="5" t="n">
        <v>1</v>
      </c>
    </row>
    <row r="1416" outlineLevel="1">
      <c r="A1416" t="inlineStr">
        <is>
          <t>Prashant Nayak</t>
        </is>
      </c>
      <c r="B1416" t="inlineStr">
        <is>
          <t>BuyGoods</t>
        </is>
      </c>
      <c r="C1416" t="inlineStr">
        <is>
          <t>BreathEaseX</t>
        </is>
      </c>
      <c r="D1416" t="inlineStr">
        <is>
          <t>Funil 2</t>
        </is>
      </c>
      <c r="E1416" s="7" t="n">
        <v>2</v>
      </c>
      <c r="F1416" s="7" t="n">
        <v>4</v>
      </c>
      <c r="G1416" s="8" t="n">
        <v>767.95</v>
      </c>
      <c r="H1416" s="8" t="n">
        <v>191.9875</v>
      </c>
      <c r="I1416" s="9" t="n">
        <v>0.3333333333333333</v>
      </c>
    </row>
    <row r="1417" outlineLevel="1">
      <c r="A1417" t="inlineStr">
        <is>
          <t>Prashant Nayak</t>
        </is>
      </c>
      <c r="B1417" t="inlineStr">
        <is>
          <t>BuyGoods</t>
        </is>
      </c>
      <c r="C1417" t="inlineStr">
        <is>
          <t>BreathEaseX</t>
        </is>
      </c>
      <c r="D1417" t="inlineStr">
        <is>
          <t>Funil 2</t>
        </is>
      </c>
      <c r="E1417" s="7" t="n">
        <v>4</v>
      </c>
      <c r="F1417" s="7" t="n">
        <v>2</v>
      </c>
      <c r="G1417" s="8" t="n">
        <v>518.98</v>
      </c>
      <c r="H1417" s="8" t="n">
        <v>259.49</v>
      </c>
      <c r="I1417" s="9" t="n">
        <v>0.1666666666666667</v>
      </c>
    </row>
    <row r="1418" outlineLevel="1">
      <c r="A1418" t="inlineStr">
        <is>
          <t>Prashant Nayak</t>
        </is>
      </c>
      <c r="B1418" t="inlineStr">
        <is>
          <t>BuyGoods</t>
        </is>
      </c>
      <c r="C1418" t="inlineStr">
        <is>
          <t>BreathEaseX</t>
        </is>
      </c>
      <c r="D1418" t="inlineStr">
        <is>
          <t>Funil 2</t>
        </is>
      </c>
      <c r="E1418" s="7" t="n">
        <v>6</v>
      </c>
      <c r="F1418" s="7" t="n">
        <v>6</v>
      </c>
      <c r="G1418" s="8" t="n">
        <v>1941.68</v>
      </c>
      <c r="H1418" s="8" t="n">
        <v>323.6133333333333</v>
      </c>
      <c r="I1418" s="9" t="n">
        <v>0.5</v>
      </c>
    </row>
    <row r="1419">
      <c r="A1419" s="2" t="inlineStr">
        <is>
          <t>Priscila Braga Vieira</t>
        </is>
      </c>
      <c r="B1419" s="2" t="inlineStr">
        <is>
          <t>BuyGoods</t>
        </is>
      </c>
      <c r="C1419" s="2" t="inlineStr">
        <is>
          <t>MaroBrain</t>
        </is>
      </c>
      <c r="D1419" s="2" t="inlineStr">
        <is>
          <t>Funil 2</t>
        </is>
      </c>
      <c r="E1419" s="3" t="inlineStr">
        <is>
          <t>TOTAL FRONT</t>
        </is>
      </c>
      <c r="F1419" s="3" t="n">
        <v>1</v>
      </c>
      <c r="G1419" s="4" t="n">
        <v>207.72</v>
      </c>
      <c r="H1419" s="4" t="n">
        <v>207.72</v>
      </c>
      <c r="I1419" s="5" t="n">
        <v>1</v>
      </c>
    </row>
    <row r="1420" outlineLevel="1">
      <c r="A1420" t="inlineStr">
        <is>
          <t>Priscila Braga Vieira</t>
        </is>
      </c>
      <c r="B1420" t="inlineStr">
        <is>
          <t>BuyGoods</t>
        </is>
      </c>
      <c r="C1420" t="inlineStr">
        <is>
          <t>MaroBrain</t>
        </is>
      </c>
      <c r="D1420" t="inlineStr">
        <is>
          <t>Funil 2</t>
        </is>
      </c>
      <c r="E1420" s="7" t="n">
        <v>2</v>
      </c>
      <c r="F1420" s="7" t="n">
        <v>1</v>
      </c>
      <c r="G1420" s="8" t="n">
        <v>207.72</v>
      </c>
      <c r="H1420" s="8" t="n">
        <v>207.72</v>
      </c>
      <c r="I1420" s="9" t="n">
        <v>1</v>
      </c>
    </row>
    <row r="1421">
      <c r="A1421" s="2" t="inlineStr">
        <is>
          <t>Priyanka Phogaat</t>
        </is>
      </c>
      <c r="B1421" s="2" t="inlineStr">
        <is>
          <t>BuyGoods</t>
        </is>
      </c>
      <c r="C1421" s="2" t="inlineStr">
        <is>
          <t>GlucoRecover</t>
        </is>
      </c>
      <c r="D1421" s="2" t="inlineStr">
        <is>
          <t>Funil 4</t>
        </is>
      </c>
      <c r="E1421" s="3" t="inlineStr">
        <is>
          <t>TOTAL FRONT</t>
        </is>
      </c>
      <c r="F1421" s="3" t="n">
        <v>2</v>
      </c>
      <c r="G1421" s="4" t="n">
        <v>528.38</v>
      </c>
      <c r="H1421" s="4" t="n">
        <v>264.19</v>
      </c>
      <c r="I1421" s="5" t="n">
        <v>1</v>
      </c>
    </row>
    <row r="1422" outlineLevel="1">
      <c r="A1422" t="inlineStr">
        <is>
          <t>Priyanka Phogaat</t>
        </is>
      </c>
      <c r="B1422" t="inlineStr">
        <is>
          <t>BuyGoods</t>
        </is>
      </c>
      <c r="C1422" t="inlineStr">
        <is>
          <t>GlucoRecover</t>
        </is>
      </c>
      <c r="D1422" t="inlineStr">
        <is>
          <t>Funil 4</t>
        </is>
      </c>
      <c r="E1422" s="7" t="n">
        <v>3</v>
      </c>
      <c r="F1422" s="7" t="n">
        <v>1</v>
      </c>
      <c r="G1422" s="8" t="n">
        <v>216</v>
      </c>
      <c r="H1422" s="8" t="n">
        <v>216</v>
      </c>
      <c r="I1422" s="9" t="n">
        <v>0.5</v>
      </c>
    </row>
    <row r="1423" outlineLevel="1">
      <c r="A1423" t="inlineStr">
        <is>
          <t>Priyanka Phogaat</t>
        </is>
      </c>
      <c r="B1423" t="inlineStr">
        <is>
          <t>BuyGoods</t>
        </is>
      </c>
      <c r="C1423" t="inlineStr">
        <is>
          <t>GlucoRecover</t>
        </is>
      </c>
      <c r="D1423" t="inlineStr">
        <is>
          <t>Funil 4</t>
        </is>
      </c>
      <c r="E1423" s="7" t="n">
        <v>6</v>
      </c>
      <c r="F1423" s="7" t="n">
        <v>1</v>
      </c>
      <c r="G1423" s="8" t="n">
        <v>312.38</v>
      </c>
      <c r="H1423" s="8" t="n">
        <v>312.38</v>
      </c>
      <c r="I1423" s="9" t="n">
        <v>0.5</v>
      </c>
    </row>
    <row r="1424">
      <c r="A1424" s="2" t="inlineStr">
        <is>
          <t>Prostart Negocios  Digitais LTDA</t>
        </is>
      </c>
      <c r="B1424" s="2" t="inlineStr">
        <is>
          <t>BuyGoods</t>
        </is>
      </c>
      <c r="C1424" s="2" t="inlineStr">
        <is>
          <t>LipoBliss</t>
        </is>
      </c>
      <c r="D1424" s="2" t="inlineStr">
        <is>
          <t>Funil 1</t>
        </is>
      </c>
      <c r="E1424" s="3" t="inlineStr">
        <is>
          <t>TOTAL FRONT</t>
        </is>
      </c>
      <c r="F1424" s="3" t="n">
        <v>9</v>
      </c>
      <c r="G1424" s="4" t="n">
        <v>2635.7</v>
      </c>
      <c r="H1424" s="4" t="n">
        <v>292.8555555555556</v>
      </c>
      <c r="I1424" s="5" t="n">
        <v>1</v>
      </c>
    </row>
    <row r="1425" outlineLevel="1">
      <c r="A1425" t="inlineStr">
        <is>
          <t>Prostart Negocios  Digitais LTDA</t>
        </is>
      </c>
      <c r="B1425" t="inlineStr">
        <is>
          <t>BuyGoods</t>
        </is>
      </c>
      <c r="C1425" t="inlineStr">
        <is>
          <t>LipoBliss</t>
        </is>
      </c>
      <c r="D1425" t="inlineStr">
        <is>
          <t>Funil 1</t>
        </is>
      </c>
      <c r="E1425" s="7" t="n">
        <v>2</v>
      </c>
      <c r="F1425" s="7" t="n">
        <v>1</v>
      </c>
      <c r="G1425" s="8" t="n">
        <v>195.42</v>
      </c>
      <c r="H1425" s="8" t="n">
        <v>195.42</v>
      </c>
      <c r="I1425" s="9" t="n">
        <v>0.1111111111111111</v>
      </c>
    </row>
    <row r="1426" outlineLevel="1">
      <c r="A1426" t="inlineStr">
        <is>
          <t>Prostart Negocios  Digitais LTDA</t>
        </is>
      </c>
      <c r="B1426" t="inlineStr">
        <is>
          <t>BuyGoods</t>
        </is>
      </c>
      <c r="C1426" t="inlineStr">
        <is>
          <t>LipoBliss</t>
        </is>
      </c>
      <c r="D1426" t="inlineStr">
        <is>
          <t>Funil 1</t>
        </is>
      </c>
      <c r="E1426" s="7" t="n">
        <v>3</v>
      </c>
      <c r="F1426" s="7" t="n">
        <v>1</v>
      </c>
      <c r="G1426" s="8" t="n">
        <v>225.13</v>
      </c>
      <c r="H1426" s="8" t="n">
        <v>225.13</v>
      </c>
      <c r="I1426" s="9" t="n">
        <v>0.1111111111111111</v>
      </c>
    </row>
    <row r="1427" outlineLevel="1">
      <c r="A1427" t="inlineStr">
        <is>
          <t>Prostart Negocios  Digitais LTDA</t>
        </is>
      </c>
      <c r="B1427" t="inlineStr">
        <is>
          <t>BuyGoods</t>
        </is>
      </c>
      <c r="C1427" t="inlineStr">
        <is>
          <t>LipoBliss</t>
        </is>
      </c>
      <c r="D1427" t="inlineStr">
        <is>
          <t>Funil 1</t>
        </is>
      </c>
      <c r="E1427" s="7" t="n">
        <v>6</v>
      </c>
      <c r="F1427" s="7" t="n">
        <v>7</v>
      </c>
      <c r="G1427" s="8" t="n">
        <v>2215.15</v>
      </c>
      <c r="H1427" s="8" t="n">
        <v>316.45</v>
      </c>
      <c r="I1427" s="9" t="n">
        <v>0.7777777777777778</v>
      </c>
    </row>
    <row r="1428">
      <c r="A1428" s="2" t="inlineStr">
        <is>
          <t>Prostart Negocios  Digitais LTDA</t>
        </is>
      </c>
      <c r="B1428" s="2" t="inlineStr">
        <is>
          <t>BuyGoods</t>
        </is>
      </c>
      <c r="C1428" s="2" t="inlineStr">
        <is>
          <t>LipoBliss</t>
        </is>
      </c>
      <c r="D1428" s="2" t="inlineStr">
        <is>
          <t>Funil 2</t>
        </is>
      </c>
      <c r="E1428" s="3" t="inlineStr">
        <is>
          <t>TOTAL FRONT</t>
        </is>
      </c>
      <c r="F1428" s="3" t="n">
        <v>4</v>
      </c>
      <c r="G1428" s="4" t="n">
        <v>1252.07</v>
      </c>
      <c r="H1428" s="4" t="n">
        <v>313.0175</v>
      </c>
      <c r="I1428" s="5" t="n">
        <v>1</v>
      </c>
    </row>
    <row r="1429" outlineLevel="1">
      <c r="A1429" t="inlineStr">
        <is>
          <t>Prostart Negocios  Digitais LTDA</t>
        </is>
      </c>
      <c r="B1429" t="inlineStr">
        <is>
          <t>BuyGoods</t>
        </is>
      </c>
      <c r="C1429" t="inlineStr">
        <is>
          <t>LipoBliss</t>
        </is>
      </c>
      <c r="D1429" t="inlineStr">
        <is>
          <t>Funil 2</t>
        </is>
      </c>
      <c r="E1429" s="7" t="n">
        <v>6</v>
      </c>
      <c r="F1429" s="7" t="n">
        <v>4</v>
      </c>
      <c r="G1429" s="8" t="n">
        <v>1252.07</v>
      </c>
      <c r="H1429" s="8" t="n">
        <v>313.0175</v>
      </c>
      <c r="I1429" s="9" t="n">
        <v>1</v>
      </c>
    </row>
    <row r="1430">
      <c r="A1430" s="2" t="inlineStr">
        <is>
          <t>Prostart Negocios  Digitais LTDA</t>
        </is>
      </c>
      <c r="B1430" s="2" t="inlineStr">
        <is>
          <t>BuyGoods</t>
        </is>
      </c>
      <c r="C1430" s="2" t="inlineStr">
        <is>
          <t>NervoLyn</t>
        </is>
      </c>
      <c r="D1430" s="2" t="inlineStr">
        <is>
          <t>Funil 1</t>
        </is>
      </c>
      <c r="E1430" s="3" t="inlineStr">
        <is>
          <t>TOTAL FRONT</t>
        </is>
      </c>
      <c r="F1430" s="3" t="n">
        <v>2</v>
      </c>
      <c r="G1430" s="4" t="n">
        <v>616.67</v>
      </c>
      <c r="H1430" s="4" t="n">
        <v>308.335</v>
      </c>
      <c r="I1430" s="5" t="n">
        <v>1</v>
      </c>
    </row>
    <row r="1431" outlineLevel="1">
      <c r="A1431" t="inlineStr">
        <is>
          <t>Prostart Negocios  Digitais LTDA</t>
        </is>
      </c>
      <c r="B1431" t="inlineStr">
        <is>
          <t>BuyGoods</t>
        </is>
      </c>
      <c r="C1431" t="inlineStr">
        <is>
          <t>NervoLyn</t>
        </is>
      </c>
      <c r="D1431" t="inlineStr">
        <is>
          <t>Funil 1</t>
        </is>
      </c>
      <c r="E1431" s="7" t="n">
        <v>1</v>
      </c>
      <c r="F1431" s="7" t="n">
        <v>2</v>
      </c>
      <c r="G1431" s="8" t="n">
        <v>616.67</v>
      </c>
      <c r="H1431" s="8" t="n">
        <v>308.335</v>
      </c>
      <c r="I1431" s="9" t="n">
        <v>1</v>
      </c>
    </row>
    <row r="1432">
      <c r="A1432" s="2" t="inlineStr">
        <is>
          <t>Prostart Negocios  Digitais LTDA</t>
        </is>
      </c>
      <c r="B1432" s="2" t="inlineStr">
        <is>
          <t>BuyGoods</t>
        </is>
      </c>
      <c r="C1432" s="2" t="inlineStr">
        <is>
          <t>NervoLyn</t>
        </is>
      </c>
      <c r="D1432" s="2" t="inlineStr">
        <is>
          <t>Funil 3</t>
        </is>
      </c>
      <c r="E1432" s="3" t="inlineStr">
        <is>
          <t>TOTAL FRONT</t>
        </is>
      </c>
      <c r="F1432" s="3" t="n">
        <v>20</v>
      </c>
      <c r="G1432" s="4" t="n">
        <v>5354.24</v>
      </c>
      <c r="H1432" s="4" t="n">
        <v>267.712</v>
      </c>
      <c r="I1432" s="5" t="n">
        <v>1</v>
      </c>
    </row>
    <row r="1433" outlineLevel="1">
      <c r="A1433" t="inlineStr">
        <is>
          <t>Prostart Negocios  Digitais LTDA</t>
        </is>
      </c>
      <c r="B1433" t="inlineStr">
        <is>
          <t>BuyGoods</t>
        </is>
      </c>
      <c r="C1433" t="inlineStr">
        <is>
          <t>NervoLyn</t>
        </is>
      </c>
      <c r="D1433" t="inlineStr">
        <is>
          <t>Funil 3</t>
        </is>
      </c>
      <c r="E1433" s="7" t="n">
        <v>2</v>
      </c>
      <c r="F1433" s="7" t="n">
        <v>4</v>
      </c>
      <c r="G1433" s="8" t="n">
        <v>789.6500000000001</v>
      </c>
      <c r="H1433" s="8" t="n">
        <v>197.4125</v>
      </c>
      <c r="I1433" s="9" t="n">
        <v>0.2</v>
      </c>
    </row>
    <row r="1434" outlineLevel="1">
      <c r="A1434" t="inlineStr">
        <is>
          <t>Prostart Negocios  Digitais LTDA</t>
        </is>
      </c>
      <c r="B1434" t="inlineStr">
        <is>
          <t>BuyGoods</t>
        </is>
      </c>
      <c r="C1434" t="inlineStr">
        <is>
          <t>NervoLyn</t>
        </is>
      </c>
      <c r="D1434" t="inlineStr">
        <is>
          <t>Funil 3</t>
        </is>
      </c>
      <c r="E1434" s="7" t="n">
        <v>3</v>
      </c>
      <c r="F1434" s="7" t="n">
        <v>6</v>
      </c>
      <c r="G1434" s="8" t="n">
        <v>1387.31</v>
      </c>
      <c r="H1434" s="8" t="n">
        <v>231.2183333333333</v>
      </c>
      <c r="I1434" s="9" t="n">
        <v>0.3</v>
      </c>
    </row>
    <row r="1435" outlineLevel="1">
      <c r="A1435" t="inlineStr">
        <is>
          <t>Prostart Negocios  Digitais LTDA</t>
        </is>
      </c>
      <c r="B1435" t="inlineStr">
        <is>
          <t>BuyGoods</t>
        </is>
      </c>
      <c r="C1435" t="inlineStr">
        <is>
          <t>NervoLyn</t>
        </is>
      </c>
      <c r="D1435" t="inlineStr">
        <is>
          <t>Funil 3</t>
        </is>
      </c>
      <c r="E1435" s="7" t="n">
        <v>6</v>
      </c>
      <c r="F1435" s="7" t="n">
        <v>10</v>
      </c>
      <c r="G1435" s="8" t="n">
        <v>3177.28</v>
      </c>
      <c r="H1435" s="8" t="n">
        <v>317.728</v>
      </c>
      <c r="I1435" s="9" t="n">
        <v>0.5</v>
      </c>
    </row>
    <row r="1436">
      <c r="A1436" s="2" t="inlineStr">
        <is>
          <t>Prostart Negocios  Digitais LTDA</t>
        </is>
      </c>
      <c r="B1436" s="2" t="inlineStr">
        <is>
          <t>BuyGoods</t>
        </is>
      </c>
      <c r="C1436" s="2" t="inlineStr">
        <is>
          <t>NervoLyn</t>
        </is>
      </c>
      <c r="D1436" s="2" t="inlineStr">
        <is>
          <t>Funil 4</t>
        </is>
      </c>
      <c r="E1436" s="3" t="inlineStr">
        <is>
          <t>TOTAL FRONT</t>
        </is>
      </c>
      <c r="F1436" s="3" t="n">
        <v>7</v>
      </c>
      <c r="G1436" s="4" t="n">
        <v>1994.77</v>
      </c>
      <c r="H1436" s="4" t="n">
        <v>284.9671428571428</v>
      </c>
      <c r="I1436" s="5" t="n">
        <v>1</v>
      </c>
    </row>
    <row r="1437" outlineLevel="1">
      <c r="A1437" t="inlineStr">
        <is>
          <t>Prostart Negocios  Digitais LTDA</t>
        </is>
      </c>
      <c r="B1437" t="inlineStr">
        <is>
          <t>BuyGoods</t>
        </is>
      </c>
      <c r="C1437" t="inlineStr">
        <is>
          <t>NervoLyn</t>
        </is>
      </c>
      <c r="D1437" t="inlineStr">
        <is>
          <t>Funil 4</t>
        </is>
      </c>
      <c r="E1437" s="7" t="n">
        <v>2</v>
      </c>
      <c r="F1437" s="7" t="n">
        <v>1</v>
      </c>
      <c r="G1437" s="8" t="n">
        <v>199.64</v>
      </c>
      <c r="H1437" s="8" t="n">
        <v>199.64</v>
      </c>
      <c r="I1437" s="9" t="n">
        <v>0.1428571428571428</v>
      </c>
    </row>
    <row r="1438" outlineLevel="1">
      <c r="A1438" t="inlineStr">
        <is>
          <t>Prostart Negocios  Digitais LTDA</t>
        </is>
      </c>
      <c r="B1438" t="inlineStr">
        <is>
          <t>BuyGoods</t>
        </is>
      </c>
      <c r="C1438" t="inlineStr">
        <is>
          <t>NervoLyn</t>
        </is>
      </c>
      <c r="D1438" t="inlineStr">
        <is>
          <t>Funil 4</t>
        </is>
      </c>
      <c r="E1438" s="7" t="n">
        <v>3</v>
      </c>
      <c r="F1438" s="7" t="n">
        <v>1</v>
      </c>
      <c r="G1438" s="8" t="n">
        <v>230.31</v>
      </c>
      <c r="H1438" s="8" t="n">
        <v>230.31</v>
      </c>
      <c r="I1438" s="9" t="n">
        <v>0.1428571428571428</v>
      </c>
    </row>
    <row r="1439" outlineLevel="1">
      <c r="A1439" t="inlineStr">
        <is>
          <t>Prostart Negocios  Digitais LTDA</t>
        </is>
      </c>
      <c r="B1439" t="inlineStr">
        <is>
          <t>BuyGoods</t>
        </is>
      </c>
      <c r="C1439" t="inlineStr">
        <is>
          <t>NervoLyn</t>
        </is>
      </c>
      <c r="D1439" t="inlineStr">
        <is>
          <t>Funil 4</t>
        </is>
      </c>
      <c r="E1439" s="7" t="n">
        <v>6</v>
      </c>
      <c r="F1439" s="7" t="n">
        <v>5</v>
      </c>
      <c r="G1439" s="8" t="n">
        <v>1564.82</v>
      </c>
      <c r="H1439" s="8" t="n">
        <v>312.964</v>
      </c>
      <c r="I1439" s="9" t="n">
        <v>0.7142857142857143</v>
      </c>
    </row>
    <row r="1440">
      <c r="A1440" s="2" t="inlineStr">
        <is>
          <t>RAFAEL SANTOS</t>
        </is>
      </c>
      <c r="B1440" s="2" t="inlineStr">
        <is>
          <t>BuyGoods</t>
        </is>
      </c>
      <c r="C1440" s="2" t="inlineStr">
        <is>
          <t>NervoLyn</t>
        </is>
      </c>
      <c r="D1440" s="2" t="inlineStr">
        <is>
          <t>Funil 1</t>
        </is>
      </c>
      <c r="E1440" s="3" t="inlineStr">
        <is>
          <t>TOTAL FRONT</t>
        </is>
      </c>
      <c r="F1440" s="3" t="n">
        <v>0</v>
      </c>
      <c r="G1440" s="4" t="n">
        <v>0</v>
      </c>
      <c r="H1440" s="4" t="n">
        <v>0</v>
      </c>
      <c r="I1440" s="5" t="n">
        <v>1</v>
      </c>
    </row>
    <row r="1441" outlineLevel="1">
      <c r="A1441" t="inlineStr">
        <is>
          <t>RAFAEL SANTOS</t>
        </is>
      </c>
      <c r="B1441" t="inlineStr">
        <is>
          <t>BuyGoods</t>
        </is>
      </c>
      <c r="C1441" t="inlineStr">
        <is>
          <t>NervoLyn</t>
        </is>
      </c>
      <c r="D1441" t="inlineStr">
        <is>
          <t>Funil 1</t>
        </is>
      </c>
      <c r="E1441" s="7" t="n">
        <v>3</v>
      </c>
      <c r="F1441" s="7" t="n">
        <v>0</v>
      </c>
      <c r="G1441" s="8" t="n">
        <v>0</v>
      </c>
      <c r="H1441" s="8" t="n">
        <v>0</v>
      </c>
      <c r="I1441" s="9" t="n">
        <v>0</v>
      </c>
    </row>
    <row r="1442">
      <c r="A1442" s="2" t="inlineStr">
        <is>
          <t>RAFAEL SANTOS</t>
        </is>
      </c>
      <c r="B1442" s="2" t="inlineStr">
        <is>
          <t>BuyGoods</t>
        </is>
      </c>
      <c r="C1442" s="2" t="inlineStr">
        <is>
          <t>NervoLyn</t>
        </is>
      </c>
      <c r="D1442" s="2" t="inlineStr">
        <is>
          <t>Funil 2</t>
        </is>
      </c>
      <c r="E1442" s="3" t="inlineStr">
        <is>
          <t>TOTAL FRONT</t>
        </is>
      </c>
      <c r="F1442" s="3" t="n">
        <v>4</v>
      </c>
      <c r="G1442" s="4" t="n">
        <v>1050.66</v>
      </c>
      <c r="H1442" s="4" t="n">
        <v>262.665</v>
      </c>
      <c r="I1442" s="5" t="n">
        <v>1</v>
      </c>
    </row>
    <row r="1443" outlineLevel="1">
      <c r="A1443" t="inlineStr">
        <is>
          <t>RAFAEL SANTOS</t>
        </is>
      </c>
      <c r="B1443" t="inlineStr">
        <is>
          <t>BuyGoods</t>
        </is>
      </c>
      <c r="C1443" t="inlineStr">
        <is>
          <t>NervoLyn</t>
        </is>
      </c>
      <c r="D1443" t="inlineStr">
        <is>
          <t>Funil 2</t>
        </is>
      </c>
      <c r="E1443" s="7" t="n">
        <v>2</v>
      </c>
      <c r="F1443" s="7" t="n">
        <v>0</v>
      </c>
      <c r="G1443" s="8" t="n">
        <v>0</v>
      </c>
      <c r="H1443" s="8" t="n">
        <v>0</v>
      </c>
      <c r="I1443" s="9" t="n">
        <v>0</v>
      </c>
    </row>
    <row r="1444" outlineLevel="1">
      <c r="A1444" t="inlineStr">
        <is>
          <t>RAFAEL SANTOS</t>
        </is>
      </c>
      <c r="B1444" t="inlineStr">
        <is>
          <t>BuyGoods</t>
        </is>
      </c>
      <c r="C1444" t="inlineStr">
        <is>
          <t>NervoLyn</t>
        </is>
      </c>
      <c r="D1444" t="inlineStr">
        <is>
          <t>Funil 2</t>
        </is>
      </c>
      <c r="E1444" s="7" t="n">
        <v>2</v>
      </c>
      <c r="F1444" s="7" t="n">
        <v>2</v>
      </c>
      <c r="G1444" s="8" t="n">
        <v>422.97</v>
      </c>
      <c r="H1444" s="8" t="n">
        <v>211.485</v>
      </c>
      <c r="I1444" s="9" t="n">
        <v>0.5</v>
      </c>
    </row>
    <row r="1445" outlineLevel="1">
      <c r="A1445" t="inlineStr">
        <is>
          <t>RAFAEL SANTOS</t>
        </is>
      </c>
      <c r="B1445" t="inlineStr">
        <is>
          <t>BuyGoods</t>
        </is>
      </c>
      <c r="C1445" t="inlineStr">
        <is>
          <t>NervoLyn</t>
        </is>
      </c>
      <c r="D1445" t="inlineStr">
        <is>
          <t>Funil 2</t>
        </is>
      </c>
      <c r="E1445" s="7" t="n">
        <v>3</v>
      </c>
      <c r="F1445" s="7" t="n">
        <v>0</v>
      </c>
      <c r="G1445" s="8" t="n">
        <v>0</v>
      </c>
      <c r="H1445" s="8" t="n">
        <v>0</v>
      </c>
      <c r="I1445" s="9" t="n">
        <v>0</v>
      </c>
    </row>
    <row r="1446" outlineLevel="1">
      <c r="A1446" t="inlineStr">
        <is>
          <t>RAFAEL SANTOS</t>
        </is>
      </c>
      <c r="B1446" t="inlineStr">
        <is>
          <t>BuyGoods</t>
        </is>
      </c>
      <c r="C1446" t="inlineStr">
        <is>
          <t>NervoLyn</t>
        </is>
      </c>
      <c r="D1446" t="inlineStr">
        <is>
          <t>Funil 2</t>
        </is>
      </c>
      <c r="E1446" s="7" t="n">
        <v>6</v>
      </c>
      <c r="F1446" s="7" t="n">
        <v>0</v>
      </c>
      <c r="G1446" s="8" t="n">
        <v>0</v>
      </c>
      <c r="H1446" s="8" t="n">
        <v>0</v>
      </c>
      <c r="I1446" s="9" t="n">
        <v>0</v>
      </c>
    </row>
    <row r="1447" outlineLevel="1">
      <c r="A1447" t="inlineStr">
        <is>
          <t>RAFAEL SANTOS</t>
        </is>
      </c>
      <c r="B1447" t="inlineStr">
        <is>
          <t>BuyGoods</t>
        </is>
      </c>
      <c r="C1447" t="inlineStr">
        <is>
          <t>NervoLyn</t>
        </is>
      </c>
      <c r="D1447" t="inlineStr">
        <is>
          <t>Funil 2</t>
        </is>
      </c>
      <c r="E1447" s="7" t="n">
        <v>6</v>
      </c>
      <c r="F1447" s="7" t="n">
        <v>2</v>
      </c>
      <c r="G1447" s="8" t="n">
        <v>627.6900000000001</v>
      </c>
      <c r="H1447" s="8" t="n">
        <v>313.845</v>
      </c>
      <c r="I1447" s="9" t="n">
        <v>0.5</v>
      </c>
    </row>
    <row r="1448">
      <c r="A1448" s="2" t="inlineStr">
        <is>
          <t>RCM Marketing Digital Ltda.</t>
        </is>
      </c>
      <c r="B1448" s="2" t="inlineStr">
        <is>
          <t>BuyGoods</t>
        </is>
      </c>
      <c r="C1448" s="2" t="inlineStr">
        <is>
          <t>GlucoRecover</t>
        </is>
      </c>
      <c r="D1448" s="2" t="inlineStr">
        <is>
          <t>Funil 3</t>
        </is>
      </c>
      <c r="E1448" s="3" t="inlineStr">
        <is>
          <t>TOTAL FRONT</t>
        </is>
      </c>
      <c r="F1448" s="3" t="n">
        <v>3</v>
      </c>
      <c r="G1448" s="4" t="n">
        <v>836.22</v>
      </c>
      <c r="H1448" s="4" t="n">
        <v>278.74</v>
      </c>
      <c r="I1448" s="5" t="n">
        <v>1</v>
      </c>
    </row>
    <row r="1449" outlineLevel="1">
      <c r="A1449" t="inlineStr">
        <is>
          <t>RCM Marketing Digital Ltda.</t>
        </is>
      </c>
      <c r="B1449" t="inlineStr">
        <is>
          <t>BuyGoods</t>
        </is>
      </c>
      <c r="C1449" t="inlineStr">
        <is>
          <t>GlucoRecover</t>
        </is>
      </c>
      <c r="D1449" t="inlineStr">
        <is>
          <t>Funil 3</t>
        </is>
      </c>
      <c r="E1449" s="7" t="n">
        <v>3</v>
      </c>
      <c r="F1449" s="7" t="n">
        <v>1</v>
      </c>
      <c r="G1449" s="8" t="n">
        <v>230.58</v>
      </c>
      <c r="H1449" s="8" t="n">
        <v>230.58</v>
      </c>
      <c r="I1449" s="9" t="n">
        <v>0.3333333333333333</v>
      </c>
    </row>
    <row r="1450" outlineLevel="1">
      <c r="A1450" t="inlineStr">
        <is>
          <t>RCM Marketing Digital Ltda.</t>
        </is>
      </c>
      <c r="B1450" t="inlineStr">
        <is>
          <t>BuyGoods</t>
        </is>
      </c>
      <c r="C1450" t="inlineStr">
        <is>
          <t>GlucoRecover</t>
        </is>
      </c>
      <c r="D1450" t="inlineStr">
        <is>
          <t>Funil 3</t>
        </is>
      </c>
      <c r="E1450" s="7" t="n">
        <v>6</v>
      </c>
      <c r="F1450" s="7" t="n">
        <v>2</v>
      </c>
      <c r="G1450" s="8" t="n">
        <v>605.64</v>
      </c>
      <c r="H1450" s="8" t="n">
        <v>302.82</v>
      </c>
      <c r="I1450" s="9" t="n">
        <v>0.6666666666666666</v>
      </c>
    </row>
    <row r="1451">
      <c r="A1451" s="2" t="inlineStr">
        <is>
          <t>Rafael Barreto</t>
        </is>
      </c>
      <c r="B1451" s="2" t="inlineStr">
        <is>
          <t>BuyGoods</t>
        </is>
      </c>
      <c r="C1451" s="2" t="inlineStr">
        <is>
          <t>BreathEaseX</t>
        </is>
      </c>
      <c r="D1451" s="2" t="inlineStr">
        <is>
          <t>Funil 2</t>
        </is>
      </c>
      <c r="E1451" s="3" t="inlineStr">
        <is>
          <t>TOTAL FRONT</t>
        </is>
      </c>
      <c r="F1451" s="3" t="n">
        <v>5</v>
      </c>
      <c r="G1451" s="4" t="n">
        <v>1258.33</v>
      </c>
      <c r="H1451" s="4" t="n">
        <v>251.666</v>
      </c>
      <c r="I1451" s="5" t="n">
        <v>1</v>
      </c>
    </row>
    <row r="1452" outlineLevel="1">
      <c r="A1452" t="inlineStr">
        <is>
          <t>Rafael Barreto</t>
        </is>
      </c>
      <c r="B1452" t="inlineStr">
        <is>
          <t>BuyGoods</t>
        </is>
      </c>
      <c r="C1452" t="inlineStr">
        <is>
          <t>BreathEaseX</t>
        </is>
      </c>
      <c r="D1452" t="inlineStr">
        <is>
          <t>Funil 2</t>
        </is>
      </c>
      <c r="E1452" s="7" t="n">
        <v>2</v>
      </c>
      <c r="F1452" s="7" t="n">
        <v>1</v>
      </c>
      <c r="G1452" s="8" t="n">
        <v>207.04</v>
      </c>
      <c r="H1452" s="8" t="n">
        <v>207.04</v>
      </c>
      <c r="I1452" s="9" t="n">
        <v>0.2</v>
      </c>
    </row>
    <row r="1453" outlineLevel="1">
      <c r="A1453" t="inlineStr">
        <is>
          <t>Rafael Barreto</t>
        </is>
      </c>
      <c r="B1453" t="inlineStr">
        <is>
          <t>BuyGoods</t>
        </is>
      </c>
      <c r="C1453" t="inlineStr">
        <is>
          <t>BreathEaseX</t>
        </is>
      </c>
      <c r="D1453" t="inlineStr">
        <is>
          <t>Funil 2</t>
        </is>
      </c>
      <c r="E1453" s="7" t="n">
        <v>4</v>
      </c>
      <c r="F1453" s="7" t="n">
        <v>2</v>
      </c>
      <c r="G1453" s="8" t="n">
        <v>447.12</v>
      </c>
      <c r="H1453" s="8" t="n">
        <v>223.56</v>
      </c>
      <c r="I1453" s="9" t="n">
        <v>0.4</v>
      </c>
    </row>
    <row r="1454" outlineLevel="1">
      <c r="A1454" t="inlineStr">
        <is>
          <t>Rafael Barreto</t>
        </is>
      </c>
      <c r="B1454" t="inlineStr">
        <is>
          <t>BuyGoods</t>
        </is>
      </c>
      <c r="C1454" t="inlineStr">
        <is>
          <t>BreathEaseX</t>
        </is>
      </c>
      <c r="D1454" t="inlineStr">
        <is>
          <t>Funil 2</t>
        </is>
      </c>
      <c r="E1454" s="7" t="n">
        <v>6</v>
      </c>
      <c r="F1454" s="7" t="n">
        <v>2</v>
      </c>
      <c r="G1454" s="8" t="n">
        <v>604.1700000000001</v>
      </c>
      <c r="H1454" s="8" t="n">
        <v>302.085</v>
      </c>
      <c r="I1454" s="9" t="n">
        <v>0.4</v>
      </c>
    </row>
    <row r="1455">
      <c r="A1455" s="2" t="inlineStr">
        <is>
          <t>Rafael Barreto</t>
        </is>
      </c>
      <c r="B1455" s="2" t="inlineStr">
        <is>
          <t>BuyGoods</t>
        </is>
      </c>
      <c r="C1455" s="2" t="inlineStr">
        <is>
          <t>LipoBliss</t>
        </is>
      </c>
      <c r="D1455" s="2" t="inlineStr">
        <is>
          <t>Funil 2</t>
        </is>
      </c>
      <c r="E1455" s="3" t="inlineStr">
        <is>
          <t>TOTAL FRONT</t>
        </is>
      </c>
      <c r="F1455" s="3" t="n">
        <v>3</v>
      </c>
      <c r="G1455" s="4" t="n">
        <v>823.9400000000001</v>
      </c>
      <c r="H1455" s="4" t="n">
        <v>274.6466666666667</v>
      </c>
      <c r="I1455" s="5" t="n">
        <v>1</v>
      </c>
    </row>
    <row r="1456" outlineLevel="1">
      <c r="A1456" t="inlineStr">
        <is>
          <t>Rafael Barreto</t>
        </is>
      </c>
      <c r="B1456" t="inlineStr">
        <is>
          <t>BuyGoods</t>
        </is>
      </c>
      <c r="C1456" t="inlineStr">
        <is>
          <t>LipoBliss</t>
        </is>
      </c>
      <c r="D1456" t="inlineStr">
        <is>
          <t>Funil 2</t>
        </is>
      </c>
      <c r="E1456" s="7" t="n">
        <v>2</v>
      </c>
      <c r="F1456" s="7" t="n">
        <v>1</v>
      </c>
      <c r="G1456" s="8" t="n">
        <v>199.18</v>
      </c>
      <c r="H1456" s="8" t="n">
        <v>199.18</v>
      </c>
      <c r="I1456" s="9" t="n">
        <v>0.3333333333333333</v>
      </c>
    </row>
    <row r="1457" outlineLevel="1">
      <c r="A1457" t="inlineStr">
        <is>
          <t>Rafael Barreto</t>
        </is>
      </c>
      <c r="B1457" t="inlineStr">
        <is>
          <t>BuyGoods</t>
        </is>
      </c>
      <c r="C1457" t="inlineStr">
        <is>
          <t>LipoBliss</t>
        </is>
      </c>
      <c r="D1457" t="inlineStr">
        <is>
          <t>Funil 2</t>
        </is>
      </c>
      <c r="E1457" s="7" t="n">
        <v>6</v>
      </c>
      <c r="F1457" s="7" t="n">
        <v>2</v>
      </c>
      <c r="G1457" s="8" t="n">
        <v>624.76</v>
      </c>
      <c r="H1457" s="8" t="n">
        <v>312.38</v>
      </c>
      <c r="I1457" s="9" t="n">
        <v>0.6666666666666666</v>
      </c>
    </row>
    <row r="1458">
      <c r="A1458" s="2" t="inlineStr">
        <is>
          <t>Rafael Barreto</t>
        </is>
      </c>
      <c r="B1458" s="2" t="inlineStr">
        <is>
          <t>BuyGoods</t>
        </is>
      </c>
      <c r="C1458" s="2" t="inlineStr">
        <is>
          <t>VisiumPro</t>
        </is>
      </c>
      <c r="D1458" s="2" t="inlineStr">
        <is>
          <t>Funil 1</t>
        </is>
      </c>
      <c r="E1458" s="3" t="inlineStr">
        <is>
          <t>TOTAL FRONT</t>
        </is>
      </c>
      <c r="F1458" s="3" t="n">
        <v>0</v>
      </c>
      <c r="G1458" s="4" t="n">
        <v>0</v>
      </c>
      <c r="H1458" s="4" t="n">
        <v>0</v>
      </c>
      <c r="I1458" s="5" t="n">
        <v>1</v>
      </c>
    </row>
    <row r="1459" outlineLevel="1">
      <c r="A1459" t="inlineStr">
        <is>
          <t>Rafael Barreto</t>
        </is>
      </c>
      <c r="B1459" t="inlineStr">
        <is>
          <t>BuyGoods</t>
        </is>
      </c>
      <c r="C1459" t="inlineStr">
        <is>
          <t>VisiumPro</t>
        </is>
      </c>
      <c r="D1459" t="inlineStr">
        <is>
          <t>Funil 1</t>
        </is>
      </c>
      <c r="E1459" s="7" t="n">
        <v>3</v>
      </c>
      <c r="F1459" s="7" t="n">
        <v>0</v>
      </c>
      <c r="G1459" s="8" t="n">
        <v>0</v>
      </c>
      <c r="H1459" s="8" t="n">
        <v>0</v>
      </c>
      <c r="I1459" s="9" t="n">
        <v>0</v>
      </c>
    </row>
    <row r="1460" outlineLevel="1">
      <c r="A1460" t="inlineStr">
        <is>
          <t>Rafael Barreto</t>
        </is>
      </c>
      <c r="B1460" t="inlineStr">
        <is>
          <t>BuyGoods</t>
        </is>
      </c>
      <c r="C1460" t="inlineStr">
        <is>
          <t>VisiumPro</t>
        </is>
      </c>
      <c r="D1460" t="inlineStr">
        <is>
          <t>Funil 1</t>
        </is>
      </c>
      <c r="E1460" s="7" t="n">
        <v>6</v>
      </c>
      <c r="F1460" s="7" t="n">
        <v>0</v>
      </c>
      <c r="G1460" s="8" t="n">
        <v>0</v>
      </c>
      <c r="H1460" s="8" t="n">
        <v>0</v>
      </c>
      <c r="I1460" s="9" t="n">
        <v>0</v>
      </c>
    </row>
    <row r="1461">
      <c r="A1461" s="2" t="inlineStr">
        <is>
          <t>Rafael Barreto</t>
        </is>
      </c>
      <c r="B1461" s="2" t="inlineStr">
        <is>
          <t>BuyGoods</t>
        </is>
      </c>
      <c r="C1461" s="2" t="inlineStr">
        <is>
          <t>VisiumPro</t>
        </is>
      </c>
      <c r="D1461" s="2" t="inlineStr">
        <is>
          <t>Funil 2</t>
        </is>
      </c>
      <c r="E1461" s="3" t="inlineStr">
        <is>
          <t>TOTAL FRONT</t>
        </is>
      </c>
      <c r="F1461" s="3" t="n">
        <v>153</v>
      </c>
      <c r="G1461" s="4" t="n">
        <v>41779.38</v>
      </c>
      <c r="H1461" s="4" t="n">
        <v>273.0678431372549</v>
      </c>
      <c r="I1461" s="5" t="n">
        <v>1</v>
      </c>
    </row>
    <row r="1462" outlineLevel="1">
      <c r="A1462" t="inlineStr">
        <is>
          <t>Rafael Barreto</t>
        </is>
      </c>
      <c r="B1462" t="inlineStr">
        <is>
          <t>BuyGoods</t>
        </is>
      </c>
      <c r="C1462" t="inlineStr">
        <is>
          <t>VisiumPro</t>
        </is>
      </c>
      <c r="D1462" t="inlineStr">
        <is>
          <t>Funil 2</t>
        </is>
      </c>
      <c r="E1462" s="7" t="n">
        <v>2</v>
      </c>
      <c r="F1462" s="7" t="n">
        <v>21</v>
      </c>
      <c r="G1462" s="8" t="n">
        <v>4062.7</v>
      </c>
      <c r="H1462" s="8" t="n">
        <v>193.4619047619047</v>
      </c>
      <c r="I1462" s="9" t="n">
        <v>0.1372549019607843</v>
      </c>
    </row>
    <row r="1463" outlineLevel="1">
      <c r="A1463" t="inlineStr">
        <is>
          <t>Rafael Barreto</t>
        </is>
      </c>
      <c r="B1463" t="inlineStr">
        <is>
          <t>BuyGoods</t>
        </is>
      </c>
      <c r="C1463" t="inlineStr">
        <is>
          <t>VisiumPro</t>
        </is>
      </c>
      <c r="D1463" t="inlineStr">
        <is>
          <t>Funil 2</t>
        </is>
      </c>
      <c r="E1463" s="7" t="n">
        <v>3</v>
      </c>
      <c r="F1463" s="7" t="n">
        <v>33</v>
      </c>
      <c r="G1463" s="8" t="n">
        <v>7414.79</v>
      </c>
      <c r="H1463" s="8" t="n">
        <v>224.6906060606061</v>
      </c>
      <c r="I1463" s="9" t="n">
        <v>0.2156862745098039</v>
      </c>
    </row>
    <row r="1464" outlineLevel="1">
      <c r="A1464" t="inlineStr">
        <is>
          <t>Rafael Barreto</t>
        </is>
      </c>
      <c r="B1464" t="inlineStr">
        <is>
          <t>BuyGoods</t>
        </is>
      </c>
      <c r="C1464" t="inlineStr">
        <is>
          <t>VisiumPro</t>
        </is>
      </c>
      <c r="D1464" t="inlineStr">
        <is>
          <t>Funil 2</t>
        </is>
      </c>
      <c r="E1464" s="7" t="n">
        <v>6</v>
      </c>
      <c r="F1464" s="7" t="n">
        <v>99</v>
      </c>
      <c r="G1464" s="8" t="n">
        <v>30301.89</v>
      </c>
      <c r="H1464" s="8" t="n">
        <v>306.079696969697</v>
      </c>
      <c r="I1464" s="9" t="n">
        <v>0.6470588235294118</v>
      </c>
    </row>
    <row r="1465">
      <c r="A1465" s="2" t="inlineStr">
        <is>
          <t>Rafael Barreto</t>
        </is>
      </c>
      <c r="B1465" s="2" t="inlineStr">
        <is>
          <t>BuyGoods</t>
        </is>
      </c>
      <c r="C1465" s="2" t="inlineStr">
        <is>
          <t>VisiumPro</t>
        </is>
      </c>
      <c r="D1465" s="2" t="inlineStr">
        <is>
          <t>Funil 3</t>
        </is>
      </c>
      <c r="E1465" s="3" t="inlineStr">
        <is>
          <t>TOTAL FRONT</t>
        </is>
      </c>
      <c r="F1465" s="3" t="n">
        <v>2</v>
      </c>
      <c r="G1465" s="4" t="n">
        <v>588</v>
      </c>
      <c r="H1465" s="4" t="n">
        <v>294</v>
      </c>
      <c r="I1465" s="5" t="n">
        <v>1</v>
      </c>
    </row>
    <row r="1466" outlineLevel="1">
      <c r="A1466" t="inlineStr">
        <is>
          <t>Rafael Barreto</t>
        </is>
      </c>
      <c r="B1466" t="inlineStr">
        <is>
          <t>BuyGoods</t>
        </is>
      </c>
      <c r="C1466" t="inlineStr">
        <is>
          <t>VisiumPro</t>
        </is>
      </c>
      <c r="D1466" t="inlineStr">
        <is>
          <t>Funil 3</t>
        </is>
      </c>
      <c r="E1466" s="7" t="n">
        <v>6</v>
      </c>
      <c r="F1466" s="7" t="n">
        <v>2</v>
      </c>
      <c r="G1466" s="8" t="n">
        <v>588</v>
      </c>
      <c r="H1466" s="8" t="n">
        <v>294</v>
      </c>
      <c r="I1466" s="9" t="n">
        <v>1</v>
      </c>
    </row>
    <row r="1467">
      <c r="A1467" s="2" t="inlineStr">
        <is>
          <t>Rafael Braz</t>
        </is>
      </c>
      <c r="B1467" s="2" t="inlineStr">
        <is>
          <t>BuyGoods</t>
        </is>
      </c>
      <c r="C1467" s="2" t="inlineStr">
        <is>
          <t>AudiLeaf</t>
        </is>
      </c>
      <c r="D1467" s="2" t="inlineStr">
        <is>
          <t>Funil 2</t>
        </is>
      </c>
      <c r="E1467" s="3" t="inlineStr">
        <is>
          <t>TOTAL FRONT</t>
        </is>
      </c>
      <c r="F1467" s="3" t="n">
        <v>0</v>
      </c>
      <c r="G1467" s="4" t="n">
        <v>0</v>
      </c>
      <c r="H1467" s="4" t="n">
        <v>0</v>
      </c>
      <c r="I1467" s="5" t="n">
        <v>1</v>
      </c>
    </row>
    <row r="1468" outlineLevel="1">
      <c r="A1468" t="inlineStr">
        <is>
          <t>Rafael Braz</t>
        </is>
      </c>
      <c r="B1468" t="inlineStr">
        <is>
          <t>BuyGoods</t>
        </is>
      </c>
      <c r="C1468" t="inlineStr">
        <is>
          <t>AudiLeaf</t>
        </is>
      </c>
      <c r="D1468" t="inlineStr">
        <is>
          <t>Funil 2</t>
        </is>
      </c>
      <c r="E1468" s="7" t="n">
        <v>2</v>
      </c>
      <c r="F1468" s="7" t="n">
        <v>0</v>
      </c>
      <c r="G1468" s="8" t="n">
        <v>0</v>
      </c>
      <c r="H1468" s="8" t="n">
        <v>0</v>
      </c>
      <c r="I1468" s="9" t="n">
        <v>0</v>
      </c>
    </row>
    <row r="1469" outlineLevel="1">
      <c r="A1469" t="inlineStr">
        <is>
          <t>Rafael Braz</t>
        </is>
      </c>
      <c r="B1469" t="inlineStr">
        <is>
          <t>BuyGoods</t>
        </is>
      </c>
      <c r="C1469" t="inlineStr">
        <is>
          <t>AudiLeaf</t>
        </is>
      </c>
      <c r="D1469" t="inlineStr">
        <is>
          <t>Funil 2</t>
        </is>
      </c>
      <c r="E1469" s="7" t="n">
        <v>6</v>
      </c>
      <c r="F1469" s="7" t="n">
        <v>0</v>
      </c>
      <c r="G1469" s="8" t="n">
        <v>0</v>
      </c>
      <c r="H1469" s="8" t="n">
        <v>0</v>
      </c>
      <c r="I1469" s="9" t="n">
        <v>0</v>
      </c>
    </row>
    <row r="1470">
      <c r="A1470" s="2" t="inlineStr">
        <is>
          <t>Rafael Braz</t>
        </is>
      </c>
      <c r="B1470" s="2" t="inlineStr">
        <is>
          <t>BuyGoods</t>
        </is>
      </c>
      <c r="C1470" s="2" t="inlineStr">
        <is>
          <t>BreathEaseX</t>
        </is>
      </c>
      <c r="D1470" s="2" t="inlineStr">
        <is>
          <t>Funil 1</t>
        </is>
      </c>
      <c r="E1470" s="3" t="inlineStr">
        <is>
          <t>TOTAL FRONT</t>
        </is>
      </c>
      <c r="F1470" s="3" t="n">
        <v>0</v>
      </c>
      <c r="G1470" s="4" t="n">
        <v>0</v>
      </c>
      <c r="H1470" s="4" t="n">
        <v>0</v>
      </c>
      <c r="I1470" s="5" t="n">
        <v>1</v>
      </c>
    </row>
    <row r="1471" outlineLevel="1">
      <c r="A1471" t="inlineStr">
        <is>
          <t>Rafael Braz</t>
        </is>
      </c>
      <c r="B1471" t="inlineStr">
        <is>
          <t>BuyGoods</t>
        </is>
      </c>
      <c r="C1471" t="inlineStr">
        <is>
          <t>BreathEaseX</t>
        </is>
      </c>
      <c r="D1471" t="inlineStr">
        <is>
          <t>Funil 1</t>
        </is>
      </c>
      <c r="E1471" s="7" t="n">
        <v>3</v>
      </c>
      <c r="F1471" s="7" t="n">
        <v>0</v>
      </c>
      <c r="G1471" s="8" t="n">
        <v>0</v>
      </c>
      <c r="H1471" s="8" t="n">
        <v>0</v>
      </c>
      <c r="I1471" s="9" t="n">
        <v>0</v>
      </c>
    </row>
    <row r="1472" outlineLevel="1">
      <c r="A1472" t="inlineStr">
        <is>
          <t>Rafael Braz</t>
        </is>
      </c>
      <c r="B1472" t="inlineStr">
        <is>
          <t>BuyGoods</t>
        </is>
      </c>
      <c r="C1472" t="inlineStr">
        <is>
          <t>BreathEaseX</t>
        </is>
      </c>
      <c r="D1472" t="inlineStr">
        <is>
          <t>Funil 1</t>
        </is>
      </c>
      <c r="E1472" s="7" t="n">
        <v>6</v>
      </c>
      <c r="F1472" s="7" t="n">
        <v>0</v>
      </c>
      <c r="G1472" s="8" t="n">
        <v>0</v>
      </c>
      <c r="H1472" s="8" t="n">
        <v>0</v>
      </c>
      <c r="I1472" s="9" t="n">
        <v>0</v>
      </c>
    </row>
    <row r="1473">
      <c r="A1473" s="2" t="inlineStr">
        <is>
          <t>Rafael Braz</t>
        </is>
      </c>
      <c r="B1473" s="2" t="inlineStr">
        <is>
          <t>BuyGoods</t>
        </is>
      </c>
      <c r="C1473" s="2" t="inlineStr">
        <is>
          <t>FloraNew</t>
        </is>
      </c>
      <c r="D1473" s="2" t="inlineStr">
        <is>
          <t>Funil 1</t>
        </is>
      </c>
      <c r="E1473" s="3" t="inlineStr">
        <is>
          <t>TOTAL FRONT</t>
        </is>
      </c>
      <c r="F1473" s="3" t="n">
        <v>16</v>
      </c>
      <c r="G1473" s="4" t="n">
        <v>4205</v>
      </c>
      <c r="H1473" s="4" t="n">
        <v>262.8125</v>
      </c>
      <c r="I1473" s="5" t="n">
        <v>1</v>
      </c>
    </row>
    <row r="1474" outlineLevel="1">
      <c r="A1474" t="inlineStr">
        <is>
          <t>Rafael Braz</t>
        </is>
      </c>
      <c r="B1474" t="inlineStr">
        <is>
          <t>BuyGoods</t>
        </is>
      </c>
      <c r="C1474" t="inlineStr">
        <is>
          <t>FloraNew</t>
        </is>
      </c>
      <c r="D1474" t="inlineStr">
        <is>
          <t>Funil 1</t>
        </is>
      </c>
      <c r="E1474" s="7" t="n">
        <v>2</v>
      </c>
      <c r="F1474" s="7" t="n">
        <v>3</v>
      </c>
      <c r="G1474" s="8" t="n">
        <v>598.23</v>
      </c>
      <c r="H1474" s="8" t="n">
        <v>199.41</v>
      </c>
      <c r="I1474" s="9" t="n">
        <v>0.1875</v>
      </c>
    </row>
    <row r="1475" outlineLevel="1">
      <c r="A1475" t="inlineStr">
        <is>
          <t>Rafael Braz</t>
        </is>
      </c>
      <c r="B1475" t="inlineStr">
        <is>
          <t>BuyGoods</t>
        </is>
      </c>
      <c r="C1475" t="inlineStr">
        <is>
          <t>FloraNew</t>
        </is>
      </c>
      <c r="D1475" t="inlineStr">
        <is>
          <t>Funil 1</t>
        </is>
      </c>
      <c r="E1475" s="7" t="n">
        <v>3</v>
      </c>
      <c r="F1475" s="7" t="n">
        <v>5</v>
      </c>
      <c r="G1475" s="8" t="n">
        <v>1126.44</v>
      </c>
      <c r="H1475" s="8" t="n">
        <v>225.288</v>
      </c>
      <c r="I1475" s="9" t="n">
        <v>0.3125</v>
      </c>
    </row>
    <row r="1476" outlineLevel="1">
      <c r="A1476" t="inlineStr">
        <is>
          <t>Rafael Braz</t>
        </is>
      </c>
      <c r="B1476" t="inlineStr">
        <is>
          <t>BuyGoods</t>
        </is>
      </c>
      <c r="C1476" t="inlineStr">
        <is>
          <t>FloraNew</t>
        </is>
      </c>
      <c r="D1476" t="inlineStr">
        <is>
          <t>Funil 1</t>
        </is>
      </c>
      <c r="E1476" s="7" t="n">
        <v>6</v>
      </c>
      <c r="F1476" s="7" t="n">
        <v>8</v>
      </c>
      <c r="G1476" s="8" t="n">
        <v>2480.33</v>
      </c>
      <c r="H1476" s="8" t="n">
        <v>310.04125</v>
      </c>
      <c r="I1476" s="9" t="n">
        <v>0.5</v>
      </c>
    </row>
    <row r="1477">
      <c r="A1477" s="2" t="inlineStr">
        <is>
          <t>Rafael Braz</t>
        </is>
      </c>
      <c r="B1477" s="2" t="inlineStr">
        <is>
          <t>BuyGoods</t>
        </is>
      </c>
      <c r="C1477" s="2" t="inlineStr">
        <is>
          <t>MaroBrain</t>
        </is>
      </c>
      <c r="D1477" s="2" t="inlineStr">
        <is>
          <t>Funil 2</t>
        </is>
      </c>
      <c r="E1477" s="3" t="inlineStr">
        <is>
          <t>TOTAL FRONT</t>
        </is>
      </c>
      <c r="F1477" s="3" t="n">
        <v>1</v>
      </c>
      <c r="G1477" s="4" t="n">
        <v>321.93</v>
      </c>
      <c r="H1477" s="4" t="n">
        <v>321.93</v>
      </c>
      <c r="I1477" s="5" t="n">
        <v>1</v>
      </c>
    </row>
    <row r="1478" outlineLevel="1">
      <c r="A1478" t="inlineStr">
        <is>
          <t>Rafael Braz</t>
        </is>
      </c>
      <c r="B1478" t="inlineStr">
        <is>
          <t>BuyGoods</t>
        </is>
      </c>
      <c r="C1478" t="inlineStr">
        <is>
          <t>MaroBrain</t>
        </is>
      </c>
      <c r="D1478" t="inlineStr">
        <is>
          <t>Funil 2</t>
        </is>
      </c>
      <c r="E1478" s="7" t="n">
        <v>6</v>
      </c>
      <c r="F1478" s="7" t="n">
        <v>1</v>
      </c>
      <c r="G1478" s="8" t="n">
        <v>321.93</v>
      </c>
      <c r="H1478" s="8" t="n">
        <v>321.93</v>
      </c>
      <c r="I1478" s="9" t="n">
        <v>1</v>
      </c>
    </row>
    <row r="1479">
      <c r="A1479" s="2" t="inlineStr">
        <is>
          <t>Rafael Gonçalves</t>
        </is>
      </c>
      <c r="B1479" s="2" t="inlineStr">
        <is>
          <t>BuyGoods</t>
        </is>
      </c>
      <c r="C1479" s="2" t="inlineStr">
        <is>
          <t>BoosterXT</t>
        </is>
      </c>
      <c r="D1479" s="2" t="inlineStr">
        <is>
          <t>Funil 3</t>
        </is>
      </c>
      <c r="E1479" s="3" t="inlineStr">
        <is>
          <t>TOTAL FRONT</t>
        </is>
      </c>
      <c r="F1479" s="3" t="n">
        <v>1</v>
      </c>
      <c r="G1479" s="4" t="n">
        <v>313.85</v>
      </c>
      <c r="H1479" s="4" t="n">
        <v>313.85</v>
      </c>
      <c r="I1479" s="5" t="n">
        <v>1</v>
      </c>
    </row>
    <row r="1480" outlineLevel="1">
      <c r="A1480" t="inlineStr">
        <is>
          <t>Rafael Gonçalves</t>
        </is>
      </c>
      <c r="B1480" t="inlineStr">
        <is>
          <t>BuyGoods</t>
        </is>
      </c>
      <c r="C1480" t="inlineStr">
        <is>
          <t>BoosterXT</t>
        </is>
      </c>
      <c r="D1480" t="inlineStr">
        <is>
          <t>Funil 3</t>
        </is>
      </c>
      <c r="E1480" s="7" t="n">
        <v>6</v>
      </c>
      <c r="F1480" s="7" t="n">
        <v>1</v>
      </c>
      <c r="G1480" s="8" t="n">
        <v>313.85</v>
      </c>
      <c r="H1480" s="8" t="n">
        <v>313.85</v>
      </c>
      <c r="I1480" s="9" t="n">
        <v>1</v>
      </c>
    </row>
    <row r="1481">
      <c r="A1481" s="2" t="inlineStr">
        <is>
          <t>Rafael Rodrigues</t>
        </is>
      </c>
      <c r="B1481" s="2" t="inlineStr">
        <is>
          <t>BuyGoods</t>
        </is>
      </c>
      <c r="C1481" s="2" t="inlineStr">
        <is>
          <t>BreathEaseX</t>
        </is>
      </c>
      <c r="D1481" s="2" t="inlineStr">
        <is>
          <t>Funil 1</t>
        </is>
      </c>
      <c r="E1481" s="3" t="inlineStr">
        <is>
          <t>TOTAL FRONT</t>
        </is>
      </c>
      <c r="F1481" s="3" t="n">
        <v>1</v>
      </c>
      <c r="G1481" s="4" t="n">
        <v>313.85</v>
      </c>
      <c r="H1481" s="4" t="n">
        <v>313.85</v>
      </c>
      <c r="I1481" s="5" t="n">
        <v>1</v>
      </c>
    </row>
    <row r="1482" outlineLevel="1">
      <c r="A1482" t="inlineStr">
        <is>
          <t>Rafael Rodrigues</t>
        </is>
      </c>
      <c r="B1482" t="inlineStr">
        <is>
          <t>BuyGoods</t>
        </is>
      </c>
      <c r="C1482" t="inlineStr">
        <is>
          <t>BreathEaseX</t>
        </is>
      </c>
      <c r="D1482" t="inlineStr">
        <is>
          <t>Funil 1</t>
        </is>
      </c>
      <c r="E1482" s="7" t="n">
        <v>6</v>
      </c>
      <c r="F1482" s="7" t="n">
        <v>1</v>
      </c>
      <c r="G1482" s="8" t="n">
        <v>313.85</v>
      </c>
      <c r="H1482" s="8" t="n">
        <v>313.85</v>
      </c>
      <c r="I1482" s="9" t="n">
        <v>1</v>
      </c>
    </row>
    <row r="1483">
      <c r="A1483" s="2" t="inlineStr">
        <is>
          <t>Rafael Rodrigues</t>
        </is>
      </c>
      <c r="B1483" s="2" t="inlineStr">
        <is>
          <t>BuyGoods</t>
        </is>
      </c>
      <c r="C1483" s="2" t="inlineStr">
        <is>
          <t>BreathEaseX</t>
        </is>
      </c>
      <c r="D1483" s="2" t="inlineStr">
        <is>
          <t>Funil 2</t>
        </is>
      </c>
      <c r="E1483" s="3" t="inlineStr">
        <is>
          <t>TOTAL FRONT</t>
        </is>
      </c>
      <c r="F1483" s="3" t="n">
        <v>9</v>
      </c>
      <c r="G1483" s="4" t="n">
        <v>2302.86</v>
      </c>
      <c r="H1483" s="4" t="n">
        <v>255.8733333333333</v>
      </c>
      <c r="I1483" s="5" t="n">
        <v>1</v>
      </c>
    </row>
    <row r="1484" outlineLevel="1">
      <c r="A1484" t="inlineStr">
        <is>
          <t>Rafael Rodrigues</t>
        </is>
      </c>
      <c r="B1484" t="inlineStr">
        <is>
          <t>BuyGoods</t>
        </is>
      </c>
      <c r="C1484" t="inlineStr">
        <is>
          <t>BreathEaseX</t>
        </is>
      </c>
      <c r="D1484" t="inlineStr">
        <is>
          <t>Funil 2</t>
        </is>
      </c>
      <c r="E1484" s="7" t="n">
        <v>2</v>
      </c>
      <c r="F1484" s="7" t="n">
        <v>1</v>
      </c>
      <c r="G1484" s="8" t="n">
        <v>187.9</v>
      </c>
      <c r="H1484" s="8" t="n">
        <v>187.9</v>
      </c>
      <c r="I1484" s="9" t="n">
        <v>0.1111111111111111</v>
      </c>
    </row>
    <row r="1485" outlineLevel="1">
      <c r="A1485" t="inlineStr">
        <is>
          <t>Rafael Rodrigues</t>
        </is>
      </c>
      <c r="B1485" t="inlineStr">
        <is>
          <t>BuyGoods</t>
        </is>
      </c>
      <c r="C1485" t="inlineStr">
        <is>
          <t>BreathEaseX</t>
        </is>
      </c>
      <c r="D1485" t="inlineStr">
        <is>
          <t>Funil 2</t>
        </is>
      </c>
      <c r="E1485" s="7" t="n">
        <v>4</v>
      </c>
      <c r="F1485" s="7" t="n">
        <v>4</v>
      </c>
      <c r="G1485" s="8" t="n">
        <v>895.59</v>
      </c>
      <c r="H1485" s="8" t="n">
        <v>223.8975</v>
      </c>
      <c r="I1485" s="9" t="n">
        <v>0.4444444444444444</v>
      </c>
    </row>
    <row r="1486" outlineLevel="1">
      <c r="A1486" t="inlineStr">
        <is>
          <t>Rafael Rodrigues</t>
        </is>
      </c>
      <c r="B1486" t="inlineStr">
        <is>
          <t>BuyGoods</t>
        </is>
      </c>
      <c r="C1486" t="inlineStr">
        <is>
          <t>BreathEaseX</t>
        </is>
      </c>
      <c r="D1486" t="inlineStr">
        <is>
          <t>Funil 2</t>
        </is>
      </c>
      <c r="E1486" s="7" t="n">
        <v>6</v>
      </c>
      <c r="F1486" s="7" t="n">
        <v>4</v>
      </c>
      <c r="G1486" s="8" t="n">
        <v>1219.37</v>
      </c>
      <c r="H1486" s="8" t="n">
        <v>304.8425</v>
      </c>
      <c r="I1486" s="9" t="n">
        <v>0.4444444444444444</v>
      </c>
    </row>
    <row r="1487">
      <c r="A1487" s="2" t="inlineStr">
        <is>
          <t>Rafael Rodrigues</t>
        </is>
      </c>
      <c r="B1487" s="2" t="inlineStr">
        <is>
          <t>BuyGoods</t>
        </is>
      </c>
      <c r="C1487" s="2" t="inlineStr">
        <is>
          <t>GlucoRecover</t>
        </is>
      </c>
      <c r="D1487" s="2" t="inlineStr">
        <is>
          <t>Funil 3</t>
        </is>
      </c>
      <c r="E1487" s="3" t="inlineStr">
        <is>
          <t>TOTAL FRONT</t>
        </is>
      </c>
      <c r="F1487" s="3" t="n">
        <v>5</v>
      </c>
      <c r="G1487" s="4" t="n">
        <v>1567.02</v>
      </c>
      <c r="H1487" s="4" t="n">
        <v>313.404</v>
      </c>
      <c r="I1487" s="5" t="n">
        <v>1</v>
      </c>
    </row>
    <row r="1488" outlineLevel="1">
      <c r="A1488" t="inlineStr">
        <is>
          <t>Rafael Rodrigues</t>
        </is>
      </c>
      <c r="B1488" t="inlineStr">
        <is>
          <t>BuyGoods</t>
        </is>
      </c>
      <c r="C1488" t="inlineStr">
        <is>
          <t>GlucoRecover</t>
        </is>
      </c>
      <c r="D1488" t="inlineStr">
        <is>
          <t>Funil 3</t>
        </is>
      </c>
      <c r="E1488" s="7" t="n">
        <v>2</v>
      </c>
      <c r="F1488" s="7" t="n">
        <v>0</v>
      </c>
      <c r="G1488" s="8" t="n">
        <v>0</v>
      </c>
      <c r="H1488" s="8" t="n">
        <v>0</v>
      </c>
      <c r="I1488" s="9" t="n">
        <v>0</v>
      </c>
    </row>
    <row r="1489" outlineLevel="1">
      <c r="A1489" t="inlineStr">
        <is>
          <t>Rafael Rodrigues</t>
        </is>
      </c>
      <c r="B1489" t="inlineStr">
        <is>
          <t>BuyGoods</t>
        </is>
      </c>
      <c r="C1489" t="inlineStr">
        <is>
          <t>GlucoRecover</t>
        </is>
      </c>
      <c r="D1489" t="inlineStr">
        <is>
          <t>Funil 3</t>
        </is>
      </c>
      <c r="E1489" s="7" t="n">
        <v>3</v>
      </c>
      <c r="F1489" s="7" t="n">
        <v>0</v>
      </c>
      <c r="G1489" s="8" t="n">
        <v>0</v>
      </c>
      <c r="H1489" s="8" t="n">
        <v>0</v>
      </c>
      <c r="I1489" s="9" t="n">
        <v>0</v>
      </c>
    </row>
    <row r="1490" outlineLevel="1">
      <c r="A1490" t="inlineStr">
        <is>
          <t>Rafael Rodrigues</t>
        </is>
      </c>
      <c r="B1490" t="inlineStr">
        <is>
          <t>BuyGoods</t>
        </is>
      </c>
      <c r="C1490" t="inlineStr">
        <is>
          <t>GlucoRecover</t>
        </is>
      </c>
      <c r="D1490" t="inlineStr">
        <is>
          <t>Funil 3</t>
        </is>
      </c>
      <c r="E1490" s="7" t="n">
        <v>6</v>
      </c>
      <c r="F1490" s="7" t="n">
        <v>5</v>
      </c>
      <c r="G1490" s="8" t="n">
        <v>1567.02</v>
      </c>
      <c r="H1490" s="8" t="n">
        <v>313.404</v>
      </c>
      <c r="I1490" s="9" t="n">
        <v>1</v>
      </c>
    </row>
    <row r="1491">
      <c r="A1491" s="2" t="inlineStr">
        <is>
          <t>Rafael Rodrigues</t>
        </is>
      </c>
      <c r="B1491" s="2" t="inlineStr">
        <is>
          <t>BuyGoods</t>
        </is>
      </c>
      <c r="C1491" s="2" t="inlineStr">
        <is>
          <t>GlucoRecover</t>
        </is>
      </c>
      <c r="D1491" s="2" t="inlineStr">
        <is>
          <t>Funil 4</t>
        </is>
      </c>
      <c r="E1491" s="3" t="inlineStr">
        <is>
          <t>TOTAL FRONT</t>
        </is>
      </c>
      <c r="F1491" s="3" t="n">
        <v>1</v>
      </c>
      <c r="G1491" s="4" t="n">
        <v>231.12</v>
      </c>
      <c r="H1491" s="4" t="n">
        <v>231.12</v>
      </c>
      <c r="I1491" s="5" t="n">
        <v>1</v>
      </c>
    </row>
    <row r="1492" outlineLevel="1">
      <c r="A1492" t="inlineStr">
        <is>
          <t>Rafael Rodrigues</t>
        </is>
      </c>
      <c r="B1492" t="inlineStr">
        <is>
          <t>BuyGoods</t>
        </is>
      </c>
      <c r="C1492" t="inlineStr">
        <is>
          <t>GlucoRecover</t>
        </is>
      </c>
      <c r="D1492" t="inlineStr">
        <is>
          <t>Funil 4</t>
        </is>
      </c>
      <c r="E1492" s="7" t="n">
        <v>3</v>
      </c>
      <c r="F1492" s="7" t="n">
        <v>1</v>
      </c>
      <c r="G1492" s="8" t="n">
        <v>231.12</v>
      </c>
      <c r="H1492" s="8" t="n">
        <v>231.12</v>
      </c>
      <c r="I1492" s="9" t="n">
        <v>1</v>
      </c>
    </row>
    <row r="1493">
      <c r="A1493" s="2" t="inlineStr">
        <is>
          <t>Rafael Rodrigues</t>
        </is>
      </c>
      <c r="B1493" s="2" t="inlineStr">
        <is>
          <t>BuyGoods</t>
        </is>
      </c>
      <c r="C1493" s="2" t="inlineStr">
        <is>
          <t>MaroBrain</t>
        </is>
      </c>
      <c r="D1493" s="2" t="inlineStr">
        <is>
          <t>Funil 2</t>
        </is>
      </c>
      <c r="E1493" s="3" t="inlineStr">
        <is>
          <t>TOTAL FRONT</t>
        </is>
      </c>
      <c r="F1493" s="3" t="n">
        <v>9</v>
      </c>
      <c r="G1493" s="4" t="n">
        <v>2347.87</v>
      </c>
      <c r="H1493" s="4" t="n">
        <v>260.8744444444444</v>
      </c>
      <c r="I1493" s="5" t="n">
        <v>1</v>
      </c>
    </row>
    <row r="1494" outlineLevel="1">
      <c r="A1494" t="inlineStr">
        <is>
          <t>Rafael Rodrigues</t>
        </is>
      </c>
      <c r="B1494" t="inlineStr">
        <is>
          <t>BuyGoods</t>
        </is>
      </c>
      <c r="C1494" t="inlineStr">
        <is>
          <t>MaroBrain</t>
        </is>
      </c>
      <c r="D1494" t="inlineStr">
        <is>
          <t>Funil 2</t>
        </is>
      </c>
      <c r="E1494" s="7" t="n">
        <v>2</v>
      </c>
      <c r="F1494" s="7" t="n">
        <v>2</v>
      </c>
      <c r="G1494" s="8" t="n">
        <v>391.3</v>
      </c>
      <c r="H1494" s="8" t="n">
        <v>195.65</v>
      </c>
      <c r="I1494" s="9" t="n">
        <v>0.2222222222222222</v>
      </c>
    </row>
    <row r="1495" outlineLevel="1">
      <c r="A1495" t="inlineStr">
        <is>
          <t>Rafael Rodrigues</t>
        </is>
      </c>
      <c r="B1495" t="inlineStr">
        <is>
          <t>BuyGoods</t>
        </is>
      </c>
      <c r="C1495" t="inlineStr">
        <is>
          <t>MaroBrain</t>
        </is>
      </c>
      <c r="D1495" t="inlineStr">
        <is>
          <t>Funil 2</t>
        </is>
      </c>
      <c r="E1495" s="7" t="n">
        <v>3</v>
      </c>
      <c r="F1495" s="7" t="n">
        <v>3</v>
      </c>
      <c r="G1495" s="8" t="n">
        <v>687.21</v>
      </c>
      <c r="H1495" s="8" t="n">
        <v>229.07</v>
      </c>
      <c r="I1495" s="9" t="n">
        <v>0.3333333333333333</v>
      </c>
    </row>
    <row r="1496" outlineLevel="1">
      <c r="A1496" t="inlineStr">
        <is>
          <t>Rafael Rodrigues</t>
        </is>
      </c>
      <c r="B1496" t="inlineStr">
        <is>
          <t>BuyGoods</t>
        </is>
      </c>
      <c r="C1496" t="inlineStr">
        <is>
          <t>MaroBrain</t>
        </is>
      </c>
      <c r="D1496" t="inlineStr">
        <is>
          <t>Funil 2</t>
        </is>
      </c>
      <c r="E1496" s="7" t="n">
        <v>6</v>
      </c>
      <c r="F1496" s="7" t="n">
        <v>4</v>
      </c>
      <c r="G1496" s="8" t="n">
        <v>1269.36</v>
      </c>
      <c r="H1496" s="8" t="n">
        <v>317.34</v>
      </c>
      <c r="I1496" s="9" t="n">
        <v>0.4444444444444444</v>
      </c>
    </row>
    <row r="1497">
      <c r="A1497" s="2" t="inlineStr">
        <is>
          <t>Rafael Rodrigues</t>
        </is>
      </c>
      <c r="B1497" s="2" t="inlineStr">
        <is>
          <t>BuyGoods</t>
        </is>
      </c>
      <c r="C1497" s="2" t="inlineStr">
        <is>
          <t>MaroBrain</t>
        </is>
      </c>
      <c r="D1497" s="2" t="inlineStr">
        <is>
          <t>Funil 3</t>
        </is>
      </c>
      <c r="E1497" s="3" t="inlineStr">
        <is>
          <t>TOTAL FRONT</t>
        </is>
      </c>
      <c r="F1497" s="3" t="n">
        <v>2</v>
      </c>
      <c r="G1497" s="4" t="n">
        <v>549.75</v>
      </c>
      <c r="H1497" s="4" t="n">
        <v>274.875</v>
      </c>
      <c r="I1497" s="5" t="n">
        <v>1</v>
      </c>
    </row>
    <row r="1498" outlineLevel="1">
      <c r="A1498" t="inlineStr">
        <is>
          <t>Rafael Rodrigues</t>
        </is>
      </c>
      <c r="B1498" t="inlineStr">
        <is>
          <t>BuyGoods</t>
        </is>
      </c>
      <c r="C1498" t="inlineStr">
        <is>
          <t>MaroBrain</t>
        </is>
      </c>
      <c r="D1498" t="inlineStr">
        <is>
          <t>Funil 3</t>
        </is>
      </c>
      <c r="E1498" s="7" t="n">
        <v>3</v>
      </c>
      <c r="F1498" s="7" t="n">
        <v>1</v>
      </c>
      <c r="G1498" s="8" t="n">
        <v>235.17</v>
      </c>
      <c r="H1498" s="8" t="n">
        <v>235.17</v>
      </c>
      <c r="I1498" s="9" t="n">
        <v>0.5</v>
      </c>
    </row>
    <row r="1499" outlineLevel="1">
      <c r="A1499" t="inlineStr">
        <is>
          <t>Rafael Rodrigues</t>
        </is>
      </c>
      <c r="B1499" t="inlineStr">
        <is>
          <t>BuyGoods</t>
        </is>
      </c>
      <c r="C1499" t="inlineStr">
        <is>
          <t>MaroBrain</t>
        </is>
      </c>
      <c r="D1499" t="inlineStr">
        <is>
          <t>Funil 3</t>
        </is>
      </c>
      <c r="E1499" s="7" t="n">
        <v>6</v>
      </c>
      <c r="F1499" s="7" t="n">
        <v>1</v>
      </c>
      <c r="G1499" s="8" t="n">
        <v>314.58</v>
      </c>
      <c r="H1499" s="8" t="n">
        <v>314.58</v>
      </c>
      <c r="I1499" s="9" t="n">
        <v>0.5</v>
      </c>
    </row>
    <row r="1500">
      <c r="A1500" s="2" t="inlineStr">
        <is>
          <t>Rahul Rauniyar</t>
        </is>
      </c>
      <c r="B1500" s="2" t="inlineStr">
        <is>
          <t>BuyGoods</t>
        </is>
      </c>
      <c r="C1500" s="2" t="inlineStr">
        <is>
          <t>BreathEaseX</t>
        </is>
      </c>
      <c r="D1500" s="2" t="inlineStr">
        <is>
          <t>Funil 2</t>
        </is>
      </c>
      <c r="E1500" s="3" t="inlineStr">
        <is>
          <t>TOTAL FRONT</t>
        </is>
      </c>
      <c r="F1500" s="3" t="n">
        <v>14</v>
      </c>
      <c r="G1500" s="4" t="n">
        <v>3470.18</v>
      </c>
      <c r="H1500" s="4" t="n">
        <v>247.87</v>
      </c>
      <c r="I1500" s="5" t="n">
        <v>1</v>
      </c>
    </row>
    <row r="1501" outlineLevel="1">
      <c r="A1501" t="inlineStr">
        <is>
          <t>Rahul Rauniyar</t>
        </is>
      </c>
      <c r="B1501" t="inlineStr">
        <is>
          <t>BuyGoods</t>
        </is>
      </c>
      <c r="C1501" t="inlineStr">
        <is>
          <t>BreathEaseX</t>
        </is>
      </c>
      <c r="D1501" t="inlineStr">
        <is>
          <t>Funil 2</t>
        </is>
      </c>
      <c r="E1501" s="7" t="n">
        <v>2</v>
      </c>
      <c r="F1501" s="7" t="n">
        <v>3</v>
      </c>
      <c r="G1501" s="8" t="n">
        <v>563.7</v>
      </c>
      <c r="H1501" s="8" t="n">
        <v>187.9</v>
      </c>
      <c r="I1501" s="9" t="n">
        <v>0.2142857142857143</v>
      </c>
    </row>
    <row r="1502" outlineLevel="1">
      <c r="A1502" t="inlineStr">
        <is>
          <t>Rahul Rauniyar</t>
        </is>
      </c>
      <c r="B1502" t="inlineStr">
        <is>
          <t>BuyGoods</t>
        </is>
      </c>
      <c r="C1502" t="inlineStr">
        <is>
          <t>BreathEaseX</t>
        </is>
      </c>
      <c r="D1502" t="inlineStr">
        <is>
          <t>Funil 2</t>
        </is>
      </c>
      <c r="E1502" s="7" t="n">
        <v>4</v>
      </c>
      <c r="F1502" s="7" t="n">
        <v>5</v>
      </c>
      <c r="G1502" s="8" t="n">
        <v>1119.69</v>
      </c>
      <c r="H1502" s="8" t="n">
        <v>223.938</v>
      </c>
      <c r="I1502" s="9" t="n">
        <v>0.3571428571428572</v>
      </c>
    </row>
    <row r="1503" outlineLevel="1">
      <c r="A1503" t="inlineStr">
        <is>
          <t>Rahul Rauniyar</t>
        </is>
      </c>
      <c r="B1503" t="inlineStr">
        <is>
          <t>BuyGoods</t>
        </is>
      </c>
      <c r="C1503" t="inlineStr">
        <is>
          <t>BreathEaseX</t>
        </is>
      </c>
      <c r="D1503" t="inlineStr">
        <is>
          <t>Funil 2</t>
        </is>
      </c>
      <c r="E1503" s="7" t="n">
        <v>6</v>
      </c>
      <c r="F1503" s="7" t="n">
        <v>6</v>
      </c>
      <c r="G1503" s="8" t="n">
        <v>1786.79</v>
      </c>
      <c r="H1503" s="8" t="n">
        <v>297.7983333333333</v>
      </c>
      <c r="I1503" s="9" t="n">
        <v>0.4285714285714285</v>
      </c>
    </row>
    <row r="1504">
      <c r="A1504" s="2" t="inlineStr">
        <is>
          <t>Rahul Rauniyar</t>
        </is>
      </c>
      <c r="B1504" s="2" t="inlineStr">
        <is>
          <t>BuyGoods</t>
        </is>
      </c>
      <c r="C1504" s="2" t="inlineStr">
        <is>
          <t>NervoLyn</t>
        </is>
      </c>
      <c r="D1504" s="2" t="inlineStr">
        <is>
          <t>Funil 1</t>
        </is>
      </c>
      <c r="E1504" s="3" t="inlineStr">
        <is>
          <t>TOTAL FRONT</t>
        </is>
      </c>
      <c r="F1504" s="3" t="n">
        <v>1</v>
      </c>
      <c r="G1504" s="4" t="n">
        <v>322.67</v>
      </c>
      <c r="H1504" s="4" t="n">
        <v>322.67</v>
      </c>
      <c r="I1504" s="5" t="n">
        <v>1</v>
      </c>
    </row>
    <row r="1505" outlineLevel="1">
      <c r="A1505" t="inlineStr">
        <is>
          <t>Rahul Rauniyar</t>
        </is>
      </c>
      <c r="B1505" t="inlineStr">
        <is>
          <t>BuyGoods</t>
        </is>
      </c>
      <c r="C1505" t="inlineStr">
        <is>
          <t>NervoLyn</t>
        </is>
      </c>
      <c r="D1505" t="inlineStr">
        <is>
          <t>Funil 1</t>
        </is>
      </c>
      <c r="E1505" s="7" t="n">
        <v>1</v>
      </c>
      <c r="F1505" s="7" t="n">
        <v>1</v>
      </c>
      <c r="G1505" s="8" t="n">
        <v>322.67</v>
      </c>
      <c r="H1505" s="8" t="n">
        <v>322.67</v>
      </c>
      <c r="I1505" s="9" t="n">
        <v>1</v>
      </c>
    </row>
    <row r="1506">
      <c r="A1506" s="2" t="inlineStr">
        <is>
          <t>Rahul Rauniyar</t>
        </is>
      </c>
      <c r="B1506" s="2" t="inlineStr">
        <is>
          <t>BuyGoods</t>
        </is>
      </c>
      <c r="C1506" s="2" t="inlineStr">
        <is>
          <t>NervoLyn</t>
        </is>
      </c>
      <c r="D1506" s="2" t="inlineStr">
        <is>
          <t>Funil 2</t>
        </is>
      </c>
      <c r="E1506" s="3" t="inlineStr">
        <is>
          <t>TOTAL FRONT</t>
        </is>
      </c>
      <c r="F1506" s="3" t="n">
        <v>2</v>
      </c>
      <c r="G1506" s="4" t="n">
        <v>662.74</v>
      </c>
      <c r="H1506" s="4" t="n">
        <v>331.37</v>
      </c>
      <c r="I1506" s="5" t="n">
        <v>1</v>
      </c>
    </row>
    <row r="1507" outlineLevel="1">
      <c r="A1507" t="inlineStr">
        <is>
          <t>Rahul Rauniyar</t>
        </is>
      </c>
      <c r="B1507" t="inlineStr">
        <is>
          <t>BuyGoods</t>
        </is>
      </c>
      <c r="C1507" t="inlineStr">
        <is>
          <t>NervoLyn</t>
        </is>
      </c>
      <c r="D1507" t="inlineStr">
        <is>
          <t>Funil 2</t>
        </is>
      </c>
      <c r="E1507" s="7" t="n">
        <v>6</v>
      </c>
      <c r="F1507" s="7" t="n">
        <v>2</v>
      </c>
      <c r="G1507" s="8" t="n">
        <v>662.74</v>
      </c>
      <c r="H1507" s="8" t="n">
        <v>331.37</v>
      </c>
      <c r="I1507" s="9" t="n">
        <v>1</v>
      </c>
    </row>
    <row r="1508">
      <c r="A1508" s="2" t="inlineStr">
        <is>
          <t>Rahul Rauniyar</t>
        </is>
      </c>
      <c r="B1508" s="2" t="inlineStr">
        <is>
          <t>BuyGoods</t>
        </is>
      </c>
      <c r="C1508" s="2" t="inlineStr">
        <is>
          <t>NervoLyn</t>
        </is>
      </c>
      <c r="D1508" s="2" t="inlineStr">
        <is>
          <t>Funil 3</t>
        </is>
      </c>
      <c r="E1508" s="3" t="inlineStr">
        <is>
          <t>TOTAL FRONT</t>
        </is>
      </c>
      <c r="F1508" s="3" t="n">
        <v>4</v>
      </c>
      <c r="G1508" s="4" t="n">
        <v>861.21</v>
      </c>
      <c r="H1508" s="4" t="n">
        <v>215.3025</v>
      </c>
      <c r="I1508" s="5" t="n">
        <v>1</v>
      </c>
    </row>
    <row r="1509" outlineLevel="1">
      <c r="A1509" t="inlineStr">
        <is>
          <t>Rahul Rauniyar</t>
        </is>
      </c>
      <c r="B1509" t="inlineStr">
        <is>
          <t>BuyGoods</t>
        </is>
      </c>
      <c r="C1509" t="inlineStr">
        <is>
          <t>NervoLyn</t>
        </is>
      </c>
      <c r="D1509" t="inlineStr">
        <is>
          <t>Funil 3</t>
        </is>
      </c>
      <c r="E1509" s="7" t="n">
        <v>2</v>
      </c>
      <c r="F1509" s="7" t="n">
        <v>2</v>
      </c>
      <c r="G1509" s="8" t="n">
        <v>396.27</v>
      </c>
      <c r="H1509" s="8" t="n">
        <v>198.135</v>
      </c>
      <c r="I1509" s="9" t="n">
        <v>0.5</v>
      </c>
    </row>
    <row r="1510" outlineLevel="1">
      <c r="A1510" t="inlineStr">
        <is>
          <t>Rahul Rauniyar</t>
        </is>
      </c>
      <c r="B1510" t="inlineStr">
        <is>
          <t>BuyGoods</t>
        </is>
      </c>
      <c r="C1510" t="inlineStr">
        <is>
          <t>NervoLyn</t>
        </is>
      </c>
      <c r="D1510" t="inlineStr">
        <is>
          <t>Funil 3</t>
        </is>
      </c>
      <c r="E1510" s="7" t="n">
        <v>3</v>
      </c>
      <c r="F1510" s="7" t="n">
        <v>2</v>
      </c>
      <c r="G1510" s="8" t="n">
        <v>464.94</v>
      </c>
      <c r="H1510" s="8" t="n">
        <v>232.47</v>
      </c>
      <c r="I1510" s="9" t="n">
        <v>0.5</v>
      </c>
    </row>
    <row r="1511">
      <c r="A1511" s="2" t="inlineStr">
        <is>
          <t>Rahul Rauniyar</t>
        </is>
      </c>
      <c r="B1511" s="2" t="inlineStr">
        <is>
          <t>BuyGoods</t>
        </is>
      </c>
      <c r="C1511" s="2" t="inlineStr">
        <is>
          <t>NervoLyn</t>
        </is>
      </c>
      <c r="D1511" s="2" t="inlineStr">
        <is>
          <t>Funil 4</t>
        </is>
      </c>
      <c r="E1511" s="3" t="inlineStr">
        <is>
          <t>TOTAL FRONT</t>
        </is>
      </c>
      <c r="F1511" s="3" t="n">
        <v>3</v>
      </c>
      <c r="G1511" s="4" t="n">
        <v>753.79</v>
      </c>
      <c r="H1511" s="4" t="n">
        <v>251.2633333333333</v>
      </c>
      <c r="I1511" s="5" t="n">
        <v>1</v>
      </c>
    </row>
    <row r="1512" outlineLevel="1">
      <c r="A1512" t="inlineStr">
        <is>
          <t>Rahul Rauniyar</t>
        </is>
      </c>
      <c r="B1512" t="inlineStr">
        <is>
          <t>BuyGoods</t>
        </is>
      </c>
      <c r="C1512" t="inlineStr">
        <is>
          <t>NervoLyn</t>
        </is>
      </c>
      <c r="D1512" t="inlineStr">
        <is>
          <t>Funil 4</t>
        </is>
      </c>
      <c r="E1512" s="7" t="n">
        <v>2</v>
      </c>
      <c r="F1512" s="7" t="n">
        <v>1</v>
      </c>
      <c r="G1512" s="8" t="n">
        <v>200.54</v>
      </c>
      <c r="H1512" s="8" t="n">
        <v>200.54</v>
      </c>
      <c r="I1512" s="9" t="n">
        <v>0.3333333333333333</v>
      </c>
    </row>
    <row r="1513" outlineLevel="1">
      <c r="A1513" t="inlineStr">
        <is>
          <t>Rahul Rauniyar</t>
        </is>
      </c>
      <c r="B1513" t="inlineStr">
        <is>
          <t>BuyGoods</t>
        </is>
      </c>
      <c r="C1513" t="inlineStr">
        <is>
          <t>NervoLyn</t>
        </is>
      </c>
      <c r="D1513" t="inlineStr">
        <is>
          <t>Funil 4</t>
        </is>
      </c>
      <c r="E1513" s="7" t="n">
        <v>3</v>
      </c>
      <c r="F1513" s="7" t="n">
        <v>1</v>
      </c>
      <c r="G1513" s="8" t="n">
        <v>230.58</v>
      </c>
      <c r="H1513" s="8" t="n">
        <v>230.58</v>
      </c>
      <c r="I1513" s="9" t="n">
        <v>0.3333333333333333</v>
      </c>
    </row>
    <row r="1514" outlineLevel="1">
      <c r="A1514" t="inlineStr">
        <is>
          <t>Rahul Rauniyar</t>
        </is>
      </c>
      <c r="B1514" t="inlineStr">
        <is>
          <t>BuyGoods</t>
        </is>
      </c>
      <c r="C1514" t="inlineStr">
        <is>
          <t>NervoLyn</t>
        </is>
      </c>
      <c r="D1514" t="inlineStr">
        <is>
          <t>Funil 4</t>
        </is>
      </c>
      <c r="E1514" s="7" t="n">
        <v>6</v>
      </c>
      <c r="F1514" s="7" t="n">
        <v>1</v>
      </c>
      <c r="G1514" s="8" t="n">
        <v>322.67</v>
      </c>
      <c r="H1514" s="8" t="n">
        <v>322.67</v>
      </c>
      <c r="I1514" s="9" t="n">
        <v>0.3333333333333333</v>
      </c>
    </row>
    <row r="1515">
      <c r="A1515" s="2" t="inlineStr">
        <is>
          <t>Rahul Rauniyar</t>
        </is>
      </c>
      <c r="B1515" s="2" t="inlineStr">
        <is>
          <t>BuyGoods</t>
        </is>
      </c>
      <c r="C1515" s="2" t="inlineStr">
        <is>
          <t>Prostafense</t>
        </is>
      </c>
      <c r="D1515" s="2" t="inlineStr">
        <is>
          <t>Funil 2</t>
        </is>
      </c>
      <c r="E1515" s="3" t="inlineStr">
        <is>
          <t>TOTAL FRONT</t>
        </is>
      </c>
      <c r="F1515" s="3" t="n">
        <v>1</v>
      </c>
      <c r="G1515" s="4" t="n">
        <v>324.87</v>
      </c>
      <c r="H1515" s="4" t="n">
        <v>324.87</v>
      </c>
      <c r="I1515" s="5" t="n">
        <v>1</v>
      </c>
    </row>
    <row r="1516" outlineLevel="1">
      <c r="A1516" t="inlineStr">
        <is>
          <t>Rahul Rauniyar</t>
        </is>
      </c>
      <c r="B1516" t="inlineStr">
        <is>
          <t>BuyGoods</t>
        </is>
      </c>
      <c r="C1516" t="inlineStr">
        <is>
          <t>Prostafense</t>
        </is>
      </c>
      <c r="D1516" t="inlineStr">
        <is>
          <t>Funil 2</t>
        </is>
      </c>
      <c r="E1516" s="7" t="n">
        <v>6</v>
      </c>
      <c r="F1516" s="7" t="n">
        <v>1</v>
      </c>
      <c r="G1516" s="8" t="n">
        <v>324.87</v>
      </c>
      <c r="H1516" s="8" t="n">
        <v>324.87</v>
      </c>
      <c r="I1516" s="9" t="n">
        <v>1</v>
      </c>
    </row>
    <row r="1517">
      <c r="A1517" s="2" t="inlineStr">
        <is>
          <t>Rahul Rauniyar</t>
        </is>
      </c>
      <c r="B1517" s="2" t="inlineStr">
        <is>
          <t>BuyGoods</t>
        </is>
      </c>
      <c r="C1517" s="2" t="inlineStr">
        <is>
          <t>VisiumPro</t>
        </is>
      </c>
      <c r="D1517" s="2" t="inlineStr">
        <is>
          <t>Funil 2</t>
        </is>
      </c>
      <c r="E1517" s="3" t="inlineStr">
        <is>
          <t>TOTAL FRONT</t>
        </is>
      </c>
      <c r="F1517" s="3" t="n">
        <v>0</v>
      </c>
      <c r="G1517" s="4" t="n">
        <v>0</v>
      </c>
      <c r="H1517" s="4" t="n">
        <v>0</v>
      </c>
      <c r="I1517" s="5" t="n">
        <v>1</v>
      </c>
    </row>
    <row r="1518" outlineLevel="1">
      <c r="A1518" t="inlineStr">
        <is>
          <t>Rahul Rauniyar</t>
        </is>
      </c>
      <c r="B1518" t="inlineStr">
        <is>
          <t>BuyGoods</t>
        </is>
      </c>
      <c r="C1518" t="inlineStr">
        <is>
          <t>VisiumPro</t>
        </is>
      </c>
      <c r="D1518" t="inlineStr">
        <is>
          <t>Funil 2</t>
        </is>
      </c>
      <c r="E1518" s="7" t="n">
        <v>6</v>
      </c>
      <c r="F1518" s="7" t="n">
        <v>0</v>
      </c>
      <c r="G1518" s="8" t="n">
        <v>0</v>
      </c>
      <c r="H1518" s="8" t="n">
        <v>0</v>
      </c>
      <c r="I1518" s="9" t="n">
        <v>0</v>
      </c>
    </row>
    <row r="1519">
      <c r="A1519" s="2" t="inlineStr">
        <is>
          <t>Rakesh Kumar</t>
        </is>
      </c>
      <c r="B1519" s="2" t="inlineStr">
        <is>
          <t>BuyGoods</t>
        </is>
      </c>
      <c r="C1519" s="2" t="inlineStr">
        <is>
          <t>Erectrozil</t>
        </is>
      </c>
      <c r="D1519" s="2" t="inlineStr">
        <is>
          <t>Funil 1</t>
        </is>
      </c>
      <c r="E1519" s="3" t="inlineStr">
        <is>
          <t>TOTAL FRONT</t>
        </is>
      </c>
      <c r="F1519" s="3" t="n">
        <v>1</v>
      </c>
      <c r="G1519" s="4" t="n">
        <v>225.84</v>
      </c>
      <c r="H1519" s="4" t="n">
        <v>225.84</v>
      </c>
      <c r="I1519" s="5" t="n">
        <v>1</v>
      </c>
    </row>
    <row r="1520" outlineLevel="1">
      <c r="A1520" t="inlineStr">
        <is>
          <t>Rakesh Kumar</t>
        </is>
      </c>
      <c r="B1520" t="inlineStr">
        <is>
          <t>BuyGoods</t>
        </is>
      </c>
      <c r="C1520" t="inlineStr">
        <is>
          <t>Erectrozil</t>
        </is>
      </c>
      <c r="D1520" t="inlineStr">
        <is>
          <t>Funil 1</t>
        </is>
      </c>
      <c r="E1520" s="7" t="n">
        <v>3</v>
      </c>
      <c r="F1520" s="7" t="n">
        <v>1</v>
      </c>
      <c r="G1520" s="8" t="n">
        <v>225.84</v>
      </c>
      <c r="H1520" s="8" t="n">
        <v>225.84</v>
      </c>
      <c r="I1520" s="9" t="n">
        <v>1</v>
      </c>
    </row>
    <row r="1521">
      <c r="A1521" s="2" t="inlineStr">
        <is>
          <t>Raphaela Aisha Maciel</t>
        </is>
      </c>
      <c r="B1521" s="2" t="inlineStr">
        <is>
          <t>BuyGoods</t>
        </is>
      </c>
      <c r="C1521" s="2" t="inlineStr">
        <is>
          <t>LipoTrine</t>
        </is>
      </c>
      <c r="D1521" s="2" t="inlineStr">
        <is>
          <t>Funil 1</t>
        </is>
      </c>
      <c r="E1521" s="3" t="inlineStr">
        <is>
          <t>TOTAL FRONT</t>
        </is>
      </c>
      <c r="F1521" s="3" t="n">
        <v>1</v>
      </c>
      <c r="G1521" s="4" t="n">
        <v>216</v>
      </c>
      <c r="H1521" s="4" t="n">
        <v>216</v>
      </c>
      <c r="I1521" s="5" t="n">
        <v>1</v>
      </c>
    </row>
    <row r="1522" outlineLevel="1">
      <c r="A1522" t="inlineStr">
        <is>
          <t>Raphaela Aisha Maciel</t>
        </is>
      </c>
      <c r="B1522" t="inlineStr">
        <is>
          <t>BuyGoods</t>
        </is>
      </c>
      <c r="C1522" t="inlineStr">
        <is>
          <t>LipoTrine</t>
        </is>
      </c>
      <c r="D1522" t="inlineStr">
        <is>
          <t>Funil 1</t>
        </is>
      </c>
      <c r="E1522" s="7" t="n">
        <v>3</v>
      </c>
      <c r="F1522" s="7" t="n">
        <v>1</v>
      </c>
      <c r="G1522" s="8" t="n">
        <v>216</v>
      </c>
      <c r="H1522" s="8" t="n">
        <v>216</v>
      </c>
      <c r="I1522" s="9" t="n">
        <v>1</v>
      </c>
    </row>
    <row r="1523">
      <c r="A1523" s="2" t="inlineStr">
        <is>
          <t>Razvan Badarau</t>
        </is>
      </c>
      <c r="B1523" s="2" t="inlineStr">
        <is>
          <t>BuyGoods</t>
        </is>
      </c>
      <c r="C1523" s="2" t="inlineStr">
        <is>
          <t>LipoVive</t>
        </is>
      </c>
      <c r="D1523" s="2" t="inlineStr">
        <is>
          <t>Funil 4</t>
        </is>
      </c>
      <c r="E1523" s="3" t="inlineStr">
        <is>
          <t>TOTAL FRONT</t>
        </is>
      </c>
      <c r="F1523" s="3" t="n">
        <v>3</v>
      </c>
      <c r="G1523" s="4" t="n">
        <v>978.13</v>
      </c>
      <c r="H1523" s="4" t="n">
        <v>326.0433333333334</v>
      </c>
      <c r="I1523" s="5" t="n">
        <v>1</v>
      </c>
    </row>
    <row r="1524" outlineLevel="1">
      <c r="A1524" t="inlineStr">
        <is>
          <t>Razvan Badarau</t>
        </is>
      </c>
      <c r="B1524" t="inlineStr">
        <is>
          <t>BuyGoods</t>
        </is>
      </c>
      <c r="C1524" t="inlineStr">
        <is>
          <t>LipoVive</t>
        </is>
      </c>
      <c r="D1524" t="inlineStr">
        <is>
          <t>Funil 4</t>
        </is>
      </c>
      <c r="E1524" s="7" t="n">
        <v>6</v>
      </c>
      <c r="F1524" s="7" t="n">
        <v>3</v>
      </c>
      <c r="G1524" s="8" t="n">
        <v>978.13</v>
      </c>
      <c r="H1524" s="8" t="n">
        <v>326.0433333333334</v>
      </c>
      <c r="I1524" s="9" t="n">
        <v>1</v>
      </c>
    </row>
    <row r="1525">
      <c r="A1525" s="2" t="inlineStr">
        <is>
          <t>Razvan Badarau</t>
        </is>
      </c>
      <c r="B1525" s="2" t="inlineStr">
        <is>
          <t>BuyGoods</t>
        </is>
      </c>
      <c r="C1525" s="2" t="inlineStr">
        <is>
          <t>VigorLong</t>
        </is>
      </c>
      <c r="D1525" s="2" t="inlineStr">
        <is>
          <t>Funil 3</t>
        </is>
      </c>
      <c r="E1525" s="3" t="inlineStr">
        <is>
          <t>TOTAL FRONT</t>
        </is>
      </c>
      <c r="F1525" s="3" t="n">
        <v>28</v>
      </c>
      <c r="G1525" s="4" t="n">
        <v>8151.07</v>
      </c>
      <c r="H1525" s="4" t="n">
        <v>291.1096428571428</v>
      </c>
      <c r="I1525" s="5" t="n">
        <v>1</v>
      </c>
    </row>
    <row r="1526" outlineLevel="1">
      <c r="A1526" t="inlineStr">
        <is>
          <t>Razvan Badarau</t>
        </is>
      </c>
      <c r="B1526" t="inlineStr">
        <is>
          <t>BuyGoods</t>
        </is>
      </c>
      <c r="C1526" t="inlineStr">
        <is>
          <t>VigorLong</t>
        </is>
      </c>
      <c r="D1526" t="inlineStr">
        <is>
          <t>Funil 3</t>
        </is>
      </c>
      <c r="E1526" s="7" t="n">
        <v>2</v>
      </c>
      <c r="F1526" s="7" t="n">
        <v>1</v>
      </c>
      <c r="G1526" s="8" t="n">
        <v>237.48</v>
      </c>
      <c r="H1526" s="8" t="n">
        <v>237.48</v>
      </c>
      <c r="I1526" s="9" t="n">
        <v>0.03571428571428571</v>
      </c>
    </row>
    <row r="1527" outlineLevel="1">
      <c r="A1527" t="inlineStr">
        <is>
          <t>Razvan Badarau</t>
        </is>
      </c>
      <c r="B1527" t="inlineStr">
        <is>
          <t>BuyGoods</t>
        </is>
      </c>
      <c r="C1527" t="inlineStr">
        <is>
          <t>VigorLong</t>
        </is>
      </c>
      <c r="D1527" t="inlineStr">
        <is>
          <t>Funil 3</t>
        </is>
      </c>
      <c r="E1527" s="7" t="n">
        <v>3</v>
      </c>
      <c r="F1527" s="7" t="n">
        <v>7</v>
      </c>
      <c r="G1527" s="8" t="n">
        <v>1625.43</v>
      </c>
      <c r="H1527" s="8" t="n">
        <v>232.2042857142857</v>
      </c>
      <c r="I1527" s="9" t="n">
        <v>0.25</v>
      </c>
    </row>
    <row r="1528" outlineLevel="1">
      <c r="A1528" t="inlineStr">
        <is>
          <t>Razvan Badarau</t>
        </is>
      </c>
      <c r="B1528" t="inlineStr">
        <is>
          <t>BuyGoods</t>
        </is>
      </c>
      <c r="C1528" t="inlineStr">
        <is>
          <t>VigorLong</t>
        </is>
      </c>
      <c r="D1528" t="inlineStr">
        <is>
          <t>Funil 3</t>
        </is>
      </c>
      <c r="E1528" s="7" t="n">
        <v>6</v>
      </c>
      <c r="F1528" s="7" t="n">
        <v>20</v>
      </c>
      <c r="G1528" s="8" t="n">
        <v>6288.16</v>
      </c>
      <c r="H1528" s="8" t="n">
        <v>314.408</v>
      </c>
      <c r="I1528" s="9" t="n">
        <v>0.7142857142857143</v>
      </c>
    </row>
    <row r="1529">
      <c r="A1529" s="2" t="inlineStr">
        <is>
          <t>Renan de Oliveira Leite</t>
        </is>
      </c>
      <c r="B1529" s="2" t="inlineStr">
        <is>
          <t>BuyGoods</t>
        </is>
      </c>
      <c r="C1529" s="2" t="inlineStr">
        <is>
          <t>GlucoRecover</t>
        </is>
      </c>
      <c r="D1529" s="2" t="inlineStr">
        <is>
          <t>Funil 3</t>
        </is>
      </c>
      <c r="E1529" s="3" t="inlineStr">
        <is>
          <t>TOTAL FRONT</t>
        </is>
      </c>
      <c r="F1529" s="3" t="n">
        <v>2</v>
      </c>
      <c r="G1529" s="4" t="n">
        <v>557.72</v>
      </c>
      <c r="H1529" s="4" t="n">
        <v>278.86</v>
      </c>
      <c r="I1529" s="5" t="n">
        <v>1</v>
      </c>
    </row>
    <row r="1530" outlineLevel="1">
      <c r="A1530" t="inlineStr">
        <is>
          <t>Renan de Oliveira Leite</t>
        </is>
      </c>
      <c r="B1530" t="inlineStr">
        <is>
          <t>BuyGoods</t>
        </is>
      </c>
      <c r="C1530" t="inlineStr">
        <is>
          <t>GlucoRecover</t>
        </is>
      </c>
      <c r="D1530" t="inlineStr">
        <is>
          <t>Funil 3</t>
        </is>
      </c>
      <c r="E1530" s="7" t="n">
        <v>2</v>
      </c>
      <c r="F1530" s="7" t="n">
        <v>1</v>
      </c>
      <c r="G1530" s="8" t="n">
        <v>239.46</v>
      </c>
      <c r="H1530" s="8" t="n">
        <v>239.46</v>
      </c>
      <c r="I1530" s="9" t="n">
        <v>0.5</v>
      </c>
    </row>
    <row r="1531" outlineLevel="1">
      <c r="A1531" t="inlineStr">
        <is>
          <t>Renan de Oliveira Leite</t>
        </is>
      </c>
      <c r="B1531" t="inlineStr">
        <is>
          <t>BuyGoods</t>
        </is>
      </c>
      <c r="C1531" t="inlineStr">
        <is>
          <t>GlucoRecover</t>
        </is>
      </c>
      <c r="D1531" t="inlineStr">
        <is>
          <t>Funil 3</t>
        </is>
      </c>
      <c r="E1531" s="7" t="n">
        <v>6</v>
      </c>
      <c r="F1531" s="7" t="n">
        <v>1</v>
      </c>
      <c r="G1531" s="8" t="n">
        <v>318.26</v>
      </c>
      <c r="H1531" s="8" t="n">
        <v>318.26</v>
      </c>
      <c r="I1531" s="9" t="n">
        <v>0.5</v>
      </c>
    </row>
    <row r="1532">
      <c r="A1532" s="2" t="inlineStr">
        <is>
          <t>Renan de Oliveira Leite</t>
        </is>
      </c>
      <c r="B1532" s="2" t="inlineStr">
        <is>
          <t>BuyGoods</t>
        </is>
      </c>
      <c r="C1532" s="2" t="inlineStr">
        <is>
          <t>GlucoRecover</t>
        </is>
      </c>
      <c r="D1532" s="2" t="inlineStr">
        <is>
          <t>Funil 4</t>
        </is>
      </c>
      <c r="E1532" s="3" t="inlineStr">
        <is>
          <t>TOTAL FRONT</t>
        </is>
      </c>
      <c r="F1532" s="3" t="n">
        <v>12</v>
      </c>
      <c r="G1532" s="4" t="n">
        <v>3540.86</v>
      </c>
      <c r="H1532" s="4" t="n">
        <v>295.0716666666667</v>
      </c>
      <c r="I1532" s="5" t="n">
        <v>1</v>
      </c>
    </row>
    <row r="1533" outlineLevel="1">
      <c r="A1533" t="inlineStr">
        <is>
          <t>Renan de Oliveira Leite</t>
        </is>
      </c>
      <c r="B1533" t="inlineStr">
        <is>
          <t>BuyGoods</t>
        </is>
      </c>
      <c r="C1533" t="inlineStr">
        <is>
          <t>GlucoRecover</t>
        </is>
      </c>
      <c r="D1533" t="inlineStr">
        <is>
          <t>Funil 4</t>
        </is>
      </c>
      <c r="E1533" s="7" t="n">
        <v>3</v>
      </c>
      <c r="F1533" s="7" t="n">
        <v>3</v>
      </c>
      <c r="G1533" s="8" t="n">
        <v>719.5700000000001</v>
      </c>
      <c r="H1533" s="8" t="n">
        <v>239.8566666666667</v>
      </c>
      <c r="I1533" s="9" t="n">
        <v>0.25</v>
      </c>
    </row>
    <row r="1534" outlineLevel="1">
      <c r="A1534" t="inlineStr">
        <is>
          <t>Renan de Oliveira Leite</t>
        </is>
      </c>
      <c r="B1534" t="inlineStr">
        <is>
          <t>BuyGoods</t>
        </is>
      </c>
      <c r="C1534" t="inlineStr">
        <is>
          <t>GlucoRecover</t>
        </is>
      </c>
      <c r="D1534" t="inlineStr">
        <is>
          <t>Funil 4</t>
        </is>
      </c>
      <c r="E1534" s="7" t="n">
        <v>6</v>
      </c>
      <c r="F1534" s="7" t="n">
        <v>9</v>
      </c>
      <c r="G1534" s="8" t="n">
        <v>2821.29</v>
      </c>
      <c r="H1534" s="8" t="n">
        <v>313.4766666666667</v>
      </c>
      <c r="I1534" s="9" t="n">
        <v>0.75</v>
      </c>
    </row>
    <row r="1535">
      <c r="A1535" s="2" t="inlineStr">
        <is>
          <t>Renan de Oliveira Leite</t>
        </is>
      </c>
      <c r="B1535" s="2" t="inlineStr">
        <is>
          <t>BuyGoods</t>
        </is>
      </c>
      <c r="C1535" s="2" t="inlineStr">
        <is>
          <t>NervoLyn</t>
        </is>
      </c>
      <c r="D1535" s="2" t="inlineStr">
        <is>
          <t>Funil 3</t>
        </is>
      </c>
      <c r="E1535" s="3" t="inlineStr">
        <is>
          <t>TOTAL FRONT</t>
        </is>
      </c>
      <c r="F1535" s="3" t="n">
        <v>1</v>
      </c>
      <c r="G1535" s="4" t="n">
        <v>311.64</v>
      </c>
      <c r="H1535" s="4" t="n">
        <v>311.64</v>
      </c>
      <c r="I1535" s="5" t="n">
        <v>1</v>
      </c>
    </row>
    <row r="1536" outlineLevel="1">
      <c r="A1536" t="inlineStr">
        <is>
          <t>Renan de Oliveira Leite</t>
        </is>
      </c>
      <c r="B1536" t="inlineStr">
        <is>
          <t>BuyGoods</t>
        </is>
      </c>
      <c r="C1536" t="inlineStr">
        <is>
          <t>NervoLyn</t>
        </is>
      </c>
      <c r="D1536" t="inlineStr">
        <is>
          <t>Funil 3</t>
        </is>
      </c>
      <c r="E1536" s="7" t="n">
        <v>6</v>
      </c>
      <c r="F1536" s="7" t="n">
        <v>1</v>
      </c>
      <c r="G1536" s="8" t="n">
        <v>311.64</v>
      </c>
      <c r="H1536" s="8" t="n">
        <v>311.64</v>
      </c>
      <c r="I1536" s="9" t="n">
        <v>1</v>
      </c>
    </row>
    <row r="1537">
      <c r="A1537" s="2" t="inlineStr">
        <is>
          <t>Renato Beraldo Nunes</t>
        </is>
      </c>
      <c r="B1537" s="2" t="inlineStr">
        <is>
          <t>BuyGoods</t>
        </is>
      </c>
      <c r="C1537" s="2" t="inlineStr">
        <is>
          <t>VigorLong</t>
        </is>
      </c>
      <c r="D1537" s="2" t="inlineStr">
        <is>
          <t>Funil 3</t>
        </is>
      </c>
      <c r="E1537" s="3" t="inlineStr">
        <is>
          <t>TOTAL FRONT</t>
        </is>
      </c>
      <c r="F1537" s="3" t="n">
        <v>1</v>
      </c>
      <c r="G1537" s="4" t="n">
        <v>316.79</v>
      </c>
      <c r="H1537" s="4" t="n">
        <v>316.79</v>
      </c>
      <c r="I1537" s="5" t="n">
        <v>1</v>
      </c>
    </row>
    <row r="1538" outlineLevel="1">
      <c r="A1538" t="inlineStr">
        <is>
          <t>Renato Beraldo Nunes</t>
        </is>
      </c>
      <c r="B1538" t="inlineStr">
        <is>
          <t>BuyGoods</t>
        </is>
      </c>
      <c r="C1538" t="inlineStr">
        <is>
          <t>VigorLong</t>
        </is>
      </c>
      <c r="D1538" t="inlineStr">
        <is>
          <t>Funil 3</t>
        </is>
      </c>
      <c r="E1538" s="7" t="n">
        <v>6</v>
      </c>
      <c r="F1538" s="7" t="n">
        <v>1</v>
      </c>
      <c r="G1538" s="8" t="n">
        <v>316.79</v>
      </c>
      <c r="H1538" s="8" t="n">
        <v>316.79</v>
      </c>
      <c r="I1538" s="9" t="n">
        <v>1</v>
      </c>
    </row>
    <row r="1539">
      <c r="A1539" s="2" t="inlineStr">
        <is>
          <t>Rheuel Lima</t>
        </is>
      </c>
      <c r="B1539" s="2" t="inlineStr">
        <is>
          <t>BuyGoods</t>
        </is>
      </c>
      <c r="C1539" s="2" t="inlineStr">
        <is>
          <t>BreathEaseX</t>
        </is>
      </c>
      <c r="D1539" s="2" t="inlineStr">
        <is>
          <t>Funil 1</t>
        </is>
      </c>
      <c r="E1539" s="3" t="inlineStr">
        <is>
          <t>TOTAL FRONT</t>
        </is>
      </c>
      <c r="F1539" s="3" t="n">
        <v>0</v>
      </c>
      <c r="G1539" s="4" t="n">
        <v>0</v>
      </c>
      <c r="H1539" s="4" t="n">
        <v>0</v>
      </c>
      <c r="I1539" s="5" t="n">
        <v>1</v>
      </c>
    </row>
    <row r="1540" outlineLevel="1">
      <c r="A1540" t="inlineStr">
        <is>
          <t>Rheuel Lima</t>
        </is>
      </c>
      <c r="B1540" t="inlineStr">
        <is>
          <t>BuyGoods</t>
        </is>
      </c>
      <c r="C1540" t="inlineStr">
        <is>
          <t>BreathEaseX</t>
        </is>
      </c>
      <c r="D1540" t="inlineStr">
        <is>
          <t>Funil 1</t>
        </is>
      </c>
      <c r="E1540" s="7" t="n">
        <v>6</v>
      </c>
      <c r="F1540" s="7" t="n">
        <v>0</v>
      </c>
      <c r="G1540" s="8" t="n">
        <v>0</v>
      </c>
      <c r="H1540" s="8" t="n">
        <v>0</v>
      </c>
      <c r="I1540" s="9" t="n">
        <v>0</v>
      </c>
    </row>
    <row r="1541">
      <c r="A1541" s="2" t="inlineStr">
        <is>
          <t>Rheuel Lima</t>
        </is>
      </c>
      <c r="B1541" s="2" t="inlineStr">
        <is>
          <t>BuyGoods</t>
        </is>
      </c>
      <c r="C1541" s="2" t="inlineStr">
        <is>
          <t>BreathEaseX</t>
        </is>
      </c>
      <c r="D1541" s="2" t="inlineStr">
        <is>
          <t>Funil 2</t>
        </is>
      </c>
      <c r="E1541" s="3" t="inlineStr">
        <is>
          <t>TOTAL FRONT</t>
        </is>
      </c>
      <c r="F1541" s="3" t="n">
        <v>6</v>
      </c>
      <c r="G1541" s="4" t="n">
        <v>1703.64</v>
      </c>
      <c r="H1541" s="4" t="n">
        <v>283.94</v>
      </c>
      <c r="I1541" s="5" t="n">
        <v>1</v>
      </c>
    </row>
    <row r="1542" outlineLevel="1">
      <c r="A1542" t="inlineStr">
        <is>
          <t>Rheuel Lima</t>
        </is>
      </c>
      <c r="B1542" t="inlineStr">
        <is>
          <t>BuyGoods</t>
        </is>
      </c>
      <c r="C1542" t="inlineStr">
        <is>
          <t>BreathEaseX</t>
        </is>
      </c>
      <c r="D1542" t="inlineStr">
        <is>
          <t>Funil 2</t>
        </is>
      </c>
      <c r="E1542" s="7" t="n">
        <v>4</v>
      </c>
      <c r="F1542" s="7" t="n">
        <v>1</v>
      </c>
      <c r="G1542" s="8" t="n">
        <v>216</v>
      </c>
      <c r="H1542" s="8" t="n">
        <v>216</v>
      </c>
      <c r="I1542" s="9" t="n">
        <v>0.1666666666666667</v>
      </c>
    </row>
    <row r="1543" outlineLevel="1">
      <c r="A1543" t="inlineStr">
        <is>
          <t>Rheuel Lima</t>
        </is>
      </c>
      <c r="B1543" t="inlineStr">
        <is>
          <t>BuyGoods</t>
        </is>
      </c>
      <c r="C1543" t="inlineStr">
        <is>
          <t>BreathEaseX</t>
        </is>
      </c>
      <c r="D1543" t="inlineStr">
        <is>
          <t>Funil 2</t>
        </is>
      </c>
      <c r="E1543" s="7" t="n">
        <v>6</v>
      </c>
      <c r="F1543" s="7" t="n">
        <v>5</v>
      </c>
      <c r="G1543" s="8" t="n">
        <v>1487.64</v>
      </c>
      <c r="H1543" s="8" t="n">
        <v>297.528</v>
      </c>
      <c r="I1543" s="9" t="n">
        <v>0.8333333333333334</v>
      </c>
    </row>
    <row r="1544">
      <c r="A1544" s="2" t="inlineStr">
        <is>
          <t>Ricardo Almeida</t>
        </is>
      </c>
      <c r="B1544" s="2" t="inlineStr">
        <is>
          <t>BuyGoods</t>
        </is>
      </c>
      <c r="C1544" s="2" t="inlineStr">
        <is>
          <t>AudiLeaf</t>
        </is>
      </c>
      <c r="D1544" s="2" t="inlineStr">
        <is>
          <t>Funil 2</t>
        </is>
      </c>
      <c r="E1544" s="3" t="inlineStr">
        <is>
          <t>TOTAL FRONT</t>
        </is>
      </c>
      <c r="F1544" s="3" t="n">
        <v>11</v>
      </c>
      <c r="G1544" s="4" t="n">
        <v>3030.01</v>
      </c>
      <c r="H1544" s="4" t="n">
        <v>275.4554545454546</v>
      </c>
      <c r="I1544" s="5" t="n">
        <v>1</v>
      </c>
    </row>
    <row r="1545" outlineLevel="1">
      <c r="A1545" t="inlineStr">
        <is>
          <t>Ricardo Almeida</t>
        </is>
      </c>
      <c r="B1545" t="inlineStr">
        <is>
          <t>BuyGoods</t>
        </is>
      </c>
      <c r="C1545" t="inlineStr">
        <is>
          <t>AudiLeaf</t>
        </is>
      </c>
      <c r="D1545" t="inlineStr">
        <is>
          <t>Funil 2</t>
        </is>
      </c>
      <c r="E1545" s="7" t="n">
        <v>2</v>
      </c>
      <c r="F1545" s="7" t="n">
        <v>1</v>
      </c>
      <c r="G1545" s="8" t="n">
        <v>198.58</v>
      </c>
      <c r="H1545" s="8" t="n">
        <v>198.58</v>
      </c>
      <c r="I1545" s="9" t="n">
        <v>0.09090909090909091</v>
      </c>
    </row>
    <row r="1546" outlineLevel="1">
      <c r="A1546" t="inlineStr">
        <is>
          <t>Ricardo Almeida</t>
        </is>
      </c>
      <c r="B1546" t="inlineStr">
        <is>
          <t>BuyGoods</t>
        </is>
      </c>
      <c r="C1546" t="inlineStr">
        <is>
          <t>AudiLeaf</t>
        </is>
      </c>
      <c r="D1546" t="inlineStr">
        <is>
          <t>Funil 2</t>
        </is>
      </c>
      <c r="E1546" s="7" t="n">
        <v>3</v>
      </c>
      <c r="F1546" s="7" t="n">
        <v>4</v>
      </c>
      <c r="G1546" s="8" t="n">
        <v>957.1700000000001</v>
      </c>
      <c r="H1546" s="8" t="n">
        <v>239.2925</v>
      </c>
      <c r="I1546" s="9" t="n">
        <v>0.3636363636363636</v>
      </c>
    </row>
    <row r="1547" outlineLevel="1">
      <c r="A1547" t="inlineStr">
        <is>
          <t>Ricardo Almeida</t>
        </is>
      </c>
      <c r="B1547" t="inlineStr">
        <is>
          <t>BuyGoods</t>
        </is>
      </c>
      <c r="C1547" t="inlineStr">
        <is>
          <t>AudiLeaf</t>
        </is>
      </c>
      <c r="D1547" t="inlineStr">
        <is>
          <t>Funil 2</t>
        </is>
      </c>
      <c r="E1547" s="7" t="n">
        <v>6</v>
      </c>
      <c r="F1547" s="7" t="n">
        <v>6</v>
      </c>
      <c r="G1547" s="8" t="n">
        <v>1874.26</v>
      </c>
      <c r="H1547" s="8" t="n">
        <v>312.3766666666667</v>
      </c>
      <c r="I1547" s="9" t="n">
        <v>0.5454545454545454</v>
      </c>
    </row>
    <row r="1548">
      <c r="A1548" s="2" t="inlineStr">
        <is>
          <t>Ricardo Almeida</t>
        </is>
      </c>
      <c r="B1548" s="2" t="inlineStr">
        <is>
          <t>BuyGoods</t>
        </is>
      </c>
      <c r="C1548" s="2" t="inlineStr">
        <is>
          <t>AudiLeaf</t>
        </is>
      </c>
      <c r="D1548" s="2" t="inlineStr">
        <is>
          <t>Funil 3</t>
        </is>
      </c>
      <c r="E1548" s="3" t="inlineStr">
        <is>
          <t>TOTAL FRONT</t>
        </is>
      </c>
      <c r="F1548" s="3" t="n">
        <v>1</v>
      </c>
      <c r="G1548" s="4" t="n">
        <v>217.69</v>
      </c>
      <c r="H1548" s="4" t="n">
        <v>217.69</v>
      </c>
      <c r="I1548" s="5" t="n">
        <v>1</v>
      </c>
    </row>
    <row r="1549" outlineLevel="1">
      <c r="A1549" t="inlineStr">
        <is>
          <t>Ricardo Almeida</t>
        </is>
      </c>
      <c r="B1549" t="inlineStr">
        <is>
          <t>BuyGoods</t>
        </is>
      </c>
      <c r="C1549" t="inlineStr">
        <is>
          <t>AudiLeaf</t>
        </is>
      </c>
      <c r="D1549" t="inlineStr">
        <is>
          <t>Funil 3</t>
        </is>
      </c>
      <c r="E1549" s="7" t="n">
        <v>2</v>
      </c>
      <c r="F1549" s="7" t="n">
        <v>1</v>
      </c>
      <c r="G1549" s="8" t="n">
        <v>217.69</v>
      </c>
      <c r="H1549" s="8" t="n">
        <v>217.69</v>
      </c>
      <c r="I1549" s="9" t="n">
        <v>1</v>
      </c>
    </row>
    <row r="1550">
      <c r="A1550" s="2" t="inlineStr">
        <is>
          <t>Ricardo Almeida</t>
        </is>
      </c>
      <c r="B1550" s="2" t="inlineStr">
        <is>
          <t>BuyGoods</t>
        </is>
      </c>
      <c r="C1550" s="2" t="inlineStr">
        <is>
          <t>BreathEaseX</t>
        </is>
      </c>
      <c r="D1550" s="2" t="inlineStr">
        <is>
          <t>Funil 2</t>
        </is>
      </c>
      <c r="E1550" s="3" t="inlineStr">
        <is>
          <t>TOTAL FRONT</t>
        </is>
      </c>
      <c r="F1550" s="3" t="n">
        <v>55</v>
      </c>
      <c r="G1550" s="4" t="n">
        <v>15460.1</v>
      </c>
      <c r="H1550" s="4" t="n">
        <v>281.0927272727272</v>
      </c>
      <c r="I1550" s="5" t="n">
        <v>1</v>
      </c>
    </row>
    <row r="1551" outlineLevel="1">
      <c r="A1551" t="inlineStr">
        <is>
          <t>Ricardo Almeida</t>
        </is>
      </c>
      <c r="B1551" t="inlineStr">
        <is>
          <t>BuyGoods</t>
        </is>
      </c>
      <c r="C1551" t="inlineStr">
        <is>
          <t>BreathEaseX</t>
        </is>
      </c>
      <c r="D1551" t="inlineStr">
        <is>
          <t>Funil 2</t>
        </is>
      </c>
      <c r="E1551" s="7" t="n">
        <v>2</v>
      </c>
      <c r="F1551" s="7" t="n">
        <v>6</v>
      </c>
      <c r="G1551" s="8" t="n">
        <v>1169.57</v>
      </c>
      <c r="H1551" s="8" t="n">
        <v>194.9283333333333</v>
      </c>
      <c r="I1551" s="9" t="n">
        <v>0.1090909090909091</v>
      </c>
    </row>
    <row r="1552" outlineLevel="1">
      <c r="A1552" t="inlineStr">
        <is>
          <t>Ricardo Almeida</t>
        </is>
      </c>
      <c r="B1552" t="inlineStr">
        <is>
          <t>BuyGoods</t>
        </is>
      </c>
      <c r="C1552" t="inlineStr">
        <is>
          <t>BreathEaseX</t>
        </is>
      </c>
      <c r="D1552" t="inlineStr">
        <is>
          <t>Funil 2</t>
        </is>
      </c>
      <c r="E1552" s="7" t="n">
        <v>4</v>
      </c>
      <c r="F1552" s="7" t="n">
        <v>16</v>
      </c>
      <c r="G1552" s="8" t="n">
        <v>3890.9</v>
      </c>
      <c r="H1552" s="8" t="n">
        <v>243.18125</v>
      </c>
      <c r="I1552" s="9" t="n">
        <v>0.2909090909090909</v>
      </c>
    </row>
    <row r="1553" outlineLevel="1">
      <c r="A1553" t="inlineStr">
        <is>
          <t>Ricardo Almeida</t>
        </is>
      </c>
      <c r="B1553" t="inlineStr">
        <is>
          <t>BuyGoods</t>
        </is>
      </c>
      <c r="C1553" t="inlineStr">
        <is>
          <t>BreathEaseX</t>
        </is>
      </c>
      <c r="D1553" t="inlineStr">
        <is>
          <t>Funil 2</t>
        </is>
      </c>
      <c r="E1553" s="7" t="n">
        <v>6</v>
      </c>
      <c r="F1553" s="7" t="n">
        <v>33</v>
      </c>
      <c r="G1553" s="8" t="n">
        <v>10399.63</v>
      </c>
      <c r="H1553" s="8" t="n">
        <v>315.140303030303</v>
      </c>
      <c r="I1553" s="9" t="n">
        <v>0.6</v>
      </c>
    </row>
    <row r="1554">
      <c r="A1554" s="2" t="inlineStr">
        <is>
          <t>Ricardo Almeida</t>
        </is>
      </c>
      <c r="B1554" s="2" t="inlineStr">
        <is>
          <t>BuyGoods</t>
        </is>
      </c>
      <c r="C1554" s="2" t="inlineStr">
        <is>
          <t>LipoVive</t>
        </is>
      </c>
      <c r="D1554" s="2" t="inlineStr">
        <is>
          <t>Funil 4</t>
        </is>
      </c>
      <c r="E1554" s="3" t="inlineStr">
        <is>
          <t>TOTAL FRONT</t>
        </is>
      </c>
      <c r="F1554" s="3" t="n">
        <v>1</v>
      </c>
      <c r="G1554" s="4" t="n">
        <v>310.17</v>
      </c>
      <c r="H1554" s="4" t="n">
        <v>310.17</v>
      </c>
      <c r="I1554" s="5" t="n">
        <v>1</v>
      </c>
    </row>
    <row r="1555" outlineLevel="1">
      <c r="A1555" t="inlineStr">
        <is>
          <t>Ricardo Almeida</t>
        </is>
      </c>
      <c r="B1555" t="inlineStr">
        <is>
          <t>BuyGoods</t>
        </is>
      </c>
      <c r="C1555" t="inlineStr">
        <is>
          <t>LipoVive</t>
        </is>
      </c>
      <c r="D1555" t="inlineStr">
        <is>
          <t>Funil 4</t>
        </is>
      </c>
      <c r="E1555" s="7" t="n">
        <v>6</v>
      </c>
      <c r="F1555" s="7" t="n">
        <v>1</v>
      </c>
      <c r="G1555" s="8" t="n">
        <v>310.17</v>
      </c>
      <c r="H1555" s="8" t="n">
        <v>310.17</v>
      </c>
      <c r="I1555" s="9" t="n">
        <v>1</v>
      </c>
    </row>
    <row r="1556">
      <c r="A1556" s="2" t="inlineStr">
        <is>
          <t>Ricardo Almeida</t>
        </is>
      </c>
      <c r="B1556" s="2" t="inlineStr">
        <is>
          <t>BuyGoods</t>
        </is>
      </c>
      <c r="C1556" s="2" t="inlineStr">
        <is>
          <t>NervoLyn</t>
        </is>
      </c>
      <c r="D1556" s="2" t="inlineStr">
        <is>
          <t>Funil 3</t>
        </is>
      </c>
      <c r="E1556" s="3" t="inlineStr">
        <is>
          <t>TOTAL FRONT</t>
        </is>
      </c>
      <c r="F1556" s="3" t="n">
        <v>2</v>
      </c>
      <c r="G1556" s="4" t="n">
        <v>433.71</v>
      </c>
      <c r="H1556" s="4" t="n">
        <v>216.855</v>
      </c>
      <c r="I1556" s="5" t="n">
        <v>1</v>
      </c>
    </row>
    <row r="1557" outlineLevel="1">
      <c r="A1557" t="inlineStr">
        <is>
          <t>Ricardo Almeida</t>
        </is>
      </c>
      <c r="B1557" t="inlineStr">
        <is>
          <t>BuyGoods</t>
        </is>
      </c>
      <c r="C1557" t="inlineStr">
        <is>
          <t>NervoLyn</t>
        </is>
      </c>
      <c r="D1557" t="inlineStr">
        <is>
          <t>Funil 3</t>
        </is>
      </c>
      <c r="E1557" s="7" t="n">
        <v>2</v>
      </c>
      <c r="F1557" s="7" t="n">
        <v>1</v>
      </c>
      <c r="G1557" s="8" t="n">
        <v>203.4</v>
      </c>
      <c r="H1557" s="8" t="n">
        <v>203.4</v>
      </c>
      <c r="I1557" s="9" t="n">
        <v>0.5</v>
      </c>
    </row>
    <row r="1558" outlineLevel="1">
      <c r="A1558" t="inlineStr">
        <is>
          <t>Ricardo Almeida</t>
        </is>
      </c>
      <c r="B1558" t="inlineStr">
        <is>
          <t>BuyGoods</t>
        </is>
      </c>
      <c r="C1558" t="inlineStr">
        <is>
          <t>NervoLyn</t>
        </is>
      </c>
      <c r="D1558" t="inlineStr">
        <is>
          <t>Funil 3</t>
        </is>
      </c>
      <c r="E1558" s="7" t="n">
        <v>3</v>
      </c>
      <c r="F1558" s="7" t="n">
        <v>1</v>
      </c>
      <c r="G1558" s="8" t="n">
        <v>230.31</v>
      </c>
      <c r="H1558" s="8" t="n">
        <v>230.31</v>
      </c>
      <c r="I1558" s="9" t="n">
        <v>0.5</v>
      </c>
    </row>
    <row r="1559">
      <c r="A1559" s="2" t="inlineStr">
        <is>
          <t>Ricardo Almeida</t>
        </is>
      </c>
      <c r="B1559" s="2" t="inlineStr">
        <is>
          <t>BuyGoods</t>
        </is>
      </c>
      <c r="C1559" s="2" t="inlineStr">
        <is>
          <t>NervoLyn</t>
        </is>
      </c>
      <c r="D1559" s="2" t="inlineStr">
        <is>
          <t>Funil 4</t>
        </is>
      </c>
      <c r="E1559" s="3" t="inlineStr">
        <is>
          <t>TOTAL FRONT</t>
        </is>
      </c>
      <c r="F1559" s="3" t="n">
        <v>1</v>
      </c>
      <c r="G1559" s="4" t="n">
        <v>230.31</v>
      </c>
      <c r="H1559" s="4" t="n">
        <v>230.31</v>
      </c>
      <c r="I1559" s="5" t="n">
        <v>1</v>
      </c>
    </row>
    <row r="1560" outlineLevel="1">
      <c r="A1560" t="inlineStr">
        <is>
          <t>Ricardo Almeida</t>
        </is>
      </c>
      <c r="B1560" t="inlineStr">
        <is>
          <t>BuyGoods</t>
        </is>
      </c>
      <c r="C1560" t="inlineStr">
        <is>
          <t>NervoLyn</t>
        </is>
      </c>
      <c r="D1560" t="inlineStr">
        <is>
          <t>Funil 4</t>
        </is>
      </c>
      <c r="E1560" s="7" t="n">
        <v>3</v>
      </c>
      <c r="F1560" s="7" t="n">
        <v>1</v>
      </c>
      <c r="G1560" s="8" t="n">
        <v>230.31</v>
      </c>
      <c r="H1560" s="8" t="n">
        <v>230.31</v>
      </c>
      <c r="I1560" s="9" t="n">
        <v>1</v>
      </c>
    </row>
    <row r="1561">
      <c r="A1561" s="2" t="inlineStr">
        <is>
          <t>Ricardo Almeida</t>
        </is>
      </c>
      <c r="B1561" s="2" t="inlineStr">
        <is>
          <t>BuyGoods</t>
        </is>
      </c>
      <c r="C1561" s="2" t="inlineStr">
        <is>
          <t>ReduBurn</t>
        </is>
      </c>
      <c r="D1561" s="2" t="inlineStr">
        <is>
          <t>Funil 2</t>
        </is>
      </c>
      <c r="E1561" s="3" t="inlineStr">
        <is>
          <t>TOTAL FRONT</t>
        </is>
      </c>
      <c r="F1561" s="3" t="n">
        <v>1</v>
      </c>
      <c r="G1561" s="4" t="n">
        <v>327.81</v>
      </c>
      <c r="H1561" s="4" t="n">
        <v>327.81</v>
      </c>
      <c r="I1561" s="5" t="n">
        <v>1</v>
      </c>
    </row>
    <row r="1562" outlineLevel="1">
      <c r="A1562" t="inlineStr">
        <is>
          <t>Ricardo Almeida</t>
        </is>
      </c>
      <c r="B1562" t="inlineStr">
        <is>
          <t>BuyGoods</t>
        </is>
      </c>
      <c r="C1562" t="inlineStr">
        <is>
          <t>ReduBurn</t>
        </is>
      </c>
      <c r="D1562" t="inlineStr">
        <is>
          <t>Funil 2</t>
        </is>
      </c>
      <c r="E1562" s="7" t="n">
        <v>6</v>
      </c>
      <c r="F1562" s="7" t="n">
        <v>1</v>
      </c>
      <c r="G1562" s="8" t="n">
        <v>327.81</v>
      </c>
      <c r="H1562" s="8" t="n">
        <v>327.81</v>
      </c>
      <c r="I1562" s="9" t="n">
        <v>1</v>
      </c>
    </row>
    <row r="1563">
      <c r="A1563" s="2" t="inlineStr">
        <is>
          <t>Ricardo Cesar Mathias Cardoso</t>
        </is>
      </c>
      <c r="B1563" s="2" t="inlineStr">
        <is>
          <t>BuyGoods</t>
        </is>
      </c>
      <c r="C1563" s="2" t="inlineStr">
        <is>
          <t>NervoLyn</t>
        </is>
      </c>
      <c r="D1563" s="2" t="inlineStr">
        <is>
          <t>Funil 2</t>
        </is>
      </c>
      <c r="E1563" s="3" t="inlineStr">
        <is>
          <t>TOTAL FRONT</t>
        </is>
      </c>
      <c r="F1563" s="3" t="n">
        <v>1</v>
      </c>
      <c r="G1563" s="4" t="n">
        <v>217.69</v>
      </c>
      <c r="H1563" s="4" t="n">
        <v>217.69</v>
      </c>
      <c r="I1563" s="5" t="n">
        <v>1</v>
      </c>
    </row>
    <row r="1564" outlineLevel="1">
      <c r="A1564" t="inlineStr">
        <is>
          <t>Ricardo Cesar Mathias Cardoso</t>
        </is>
      </c>
      <c r="B1564" t="inlineStr">
        <is>
          <t>BuyGoods</t>
        </is>
      </c>
      <c r="C1564" t="inlineStr">
        <is>
          <t>NervoLyn</t>
        </is>
      </c>
      <c r="D1564" t="inlineStr">
        <is>
          <t>Funil 2</t>
        </is>
      </c>
      <c r="E1564" s="7" t="n">
        <v>2</v>
      </c>
      <c r="F1564" s="7" t="n">
        <v>1</v>
      </c>
      <c r="G1564" s="8" t="n">
        <v>217.69</v>
      </c>
      <c r="H1564" s="8" t="n">
        <v>217.69</v>
      </c>
      <c r="I1564" s="9" t="n">
        <v>1</v>
      </c>
    </row>
    <row r="1565">
      <c r="A1565" s="2" t="inlineStr">
        <is>
          <t>Ricardo Pereira</t>
        </is>
      </c>
      <c r="B1565" s="2" t="inlineStr">
        <is>
          <t>BuyGoods</t>
        </is>
      </c>
      <c r="C1565" s="2" t="inlineStr">
        <is>
          <t>Prostafense</t>
        </is>
      </c>
      <c r="D1565" s="2" t="inlineStr">
        <is>
          <t>Funil 2</t>
        </is>
      </c>
      <c r="E1565" s="3" t="inlineStr">
        <is>
          <t>TOTAL FRONT</t>
        </is>
      </c>
      <c r="F1565" s="3" t="n">
        <v>0</v>
      </c>
      <c r="G1565" s="4" t="n">
        <v>0</v>
      </c>
      <c r="H1565" s="4" t="n">
        <v>0</v>
      </c>
      <c r="I1565" s="5" t="n">
        <v>1</v>
      </c>
    </row>
    <row r="1566" outlineLevel="1">
      <c r="A1566" t="inlineStr">
        <is>
          <t>Ricardo Pereira</t>
        </is>
      </c>
      <c r="B1566" t="inlineStr">
        <is>
          <t>BuyGoods</t>
        </is>
      </c>
      <c r="C1566" t="inlineStr">
        <is>
          <t>Prostafense</t>
        </is>
      </c>
      <c r="D1566" t="inlineStr">
        <is>
          <t>Funil 2</t>
        </is>
      </c>
      <c r="E1566" s="7" t="n">
        <v>3</v>
      </c>
      <c r="F1566" s="7" t="n">
        <v>0</v>
      </c>
      <c r="G1566" s="8" t="n">
        <v>0</v>
      </c>
      <c r="H1566" s="8" t="n">
        <v>0</v>
      </c>
      <c r="I1566" s="9" t="n">
        <v>0</v>
      </c>
    </row>
    <row r="1567" outlineLevel="1">
      <c r="A1567" t="inlineStr">
        <is>
          <t>Ricardo Pereira</t>
        </is>
      </c>
      <c r="B1567" t="inlineStr">
        <is>
          <t>BuyGoods</t>
        </is>
      </c>
      <c r="C1567" t="inlineStr">
        <is>
          <t>Prostafense</t>
        </is>
      </c>
      <c r="D1567" t="inlineStr">
        <is>
          <t>Funil 2</t>
        </is>
      </c>
      <c r="E1567" s="7" t="n">
        <v>6</v>
      </c>
      <c r="F1567" s="7" t="n">
        <v>0</v>
      </c>
      <c r="G1567" s="8" t="n">
        <v>0</v>
      </c>
      <c r="H1567" s="8" t="n">
        <v>0</v>
      </c>
      <c r="I1567" s="9" t="n">
        <v>0</v>
      </c>
    </row>
    <row r="1568">
      <c r="A1568" s="2" t="inlineStr">
        <is>
          <t>Richard Rafael Oliveira</t>
        </is>
      </c>
      <c r="B1568" s="2" t="inlineStr">
        <is>
          <t>BuyGoods</t>
        </is>
      </c>
      <c r="C1568" s="2" t="inlineStr">
        <is>
          <t>Prostafense</t>
        </is>
      </c>
      <c r="D1568" s="2" t="inlineStr">
        <is>
          <t>Funil 2</t>
        </is>
      </c>
      <c r="E1568" s="3" t="inlineStr">
        <is>
          <t>TOTAL FRONT</t>
        </is>
      </c>
      <c r="F1568" s="3" t="n">
        <v>2</v>
      </c>
      <c r="G1568" s="4" t="n">
        <v>612.55</v>
      </c>
      <c r="H1568" s="4" t="n">
        <v>306.275</v>
      </c>
      <c r="I1568" s="5" t="n">
        <v>1</v>
      </c>
    </row>
    <row r="1569" outlineLevel="1">
      <c r="A1569" t="inlineStr">
        <is>
          <t>Richard Rafael Oliveira</t>
        </is>
      </c>
      <c r="B1569" t="inlineStr">
        <is>
          <t>BuyGoods</t>
        </is>
      </c>
      <c r="C1569" t="inlineStr">
        <is>
          <t>Prostafense</t>
        </is>
      </c>
      <c r="D1569" t="inlineStr">
        <is>
          <t>Funil 2</t>
        </is>
      </c>
      <c r="E1569" s="7" t="n">
        <v>6</v>
      </c>
      <c r="F1569" s="7" t="n">
        <v>2</v>
      </c>
      <c r="G1569" s="8" t="n">
        <v>612.55</v>
      </c>
      <c r="H1569" s="8" t="n">
        <v>306.275</v>
      </c>
      <c r="I1569" s="9" t="n">
        <v>1</v>
      </c>
    </row>
    <row r="1570">
      <c r="A1570" s="2" t="inlineStr">
        <is>
          <t>Robson Abreu</t>
        </is>
      </c>
      <c r="B1570" s="2" t="inlineStr">
        <is>
          <t>BuyGoods</t>
        </is>
      </c>
      <c r="C1570" s="2" t="inlineStr">
        <is>
          <t>FloraNew</t>
        </is>
      </c>
      <c r="D1570" s="2" t="inlineStr">
        <is>
          <t>Funil 1</t>
        </is>
      </c>
      <c r="E1570" s="3" t="inlineStr">
        <is>
          <t>TOTAL FRONT</t>
        </is>
      </c>
      <c r="F1570" s="3" t="n">
        <v>7</v>
      </c>
      <c r="G1570" s="4" t="n">
        <v>1623.5</v>
      </c>
      <c r="H1570" s="4" t="n">
        <v>231.9285714285714</v>
      </c>
      <c r="I1570" s="5" t="n">
        <v>1</v>
      </c>
    </row>
    <row r="1571" outlineLevel="1">
      <c r="A1571" t="inlineStr">
        <is>
          <t>Robson Abreu</t>
        </is>
      </c>
      <c r="B1571" t="inlineStr">
        <is>
          <t>BuyGoods</t>
        </is>
      </c>
      <c r="C1571" t="inlineStr">
        <is>
          <t>FloraNew</t>
        </is>
      </c>
      <c r="D1571" t="inlineStr">
        <is>
          <t>Funil 1</t>
        </is>
      </c>
      <c r="E1571" s="7" t="n">
        <v>2</v>
      </c>
      <c r="F1571" s="7" t="n">
        <v>4</v>
      </c>
      <c r="G1571" s="8" t="n">
        <v>776.13</v>
      </c>
      <c r="H1571" s="8" t="n">
        <v>194.0325</v>
      </c>
      <c r="I1571" s="9" t="n">
        <v>0.5714285714285714</v>
      </c>
    </row>
    <row r="1572" outlineLevel="1">
      <c r="A1572" t="inlineStr">
        <is>
          <t>Robson Abreu</t>
        </is>
      </c>
      <c r="B1572" t="inlineStr">
        <is>
          <t>BuyGoods</t>
        </is>
      </c>
      <c r="C1572" t="inlineStr">
        <is>
          <t>FloraNew</t>
        </is>
      </c>
      <c r="D1572" t="inlineStr">
        <is>
          <t>Funil 1</t>
        </is>
      </c>
      <c r="E1572" s="7" t="n">
        <v>3</v>
      </c>
      <c r="F1572" s="7" t="n">
        <v>1</v>
      </c>
      <c r="G1572" s="8" t="n">
        <v>216</v>
      </c>
      <c r="H1572" s="8" t="n">
        <v>216</v>
      </c>
      <c r="I1572" s="9" t="n">
        <v>0.1428571428571428</v>
      </c>
    </row>
    <row r="1573" outlineLevel="1">
      <c r="A1573" t="inlineStr">
        <is>
          <t>Robson Abreu</t>
        </is>
      </c>
      <c r="B1573" t="inlineStr">
        <is>
          <t>BuyGoods</t>
        </is>
      </c>
      <c r="C1573" t="inlineStr">
        <is>
          <t>FloraNew</t>
        </is>
      </c>
      <c r="D1573" t="inlineStr">
        <is>
          <t>Funil 1</t>
        </is>
      </c>
      <c r="E1573" s="7" t="n">
        <v>6</v>
      </c>
      <c r="F1573" s="7" t="n">
        <v>2</v>
      </c>
      <c r="G1573" s="8" t="n">
        <v>631.37</v>
      </c>
      <c r="H1573" s="8" t="n">
        <v>315.685</v>
      </c>
      <c r="I1573" s="9" t="n">
        <v>0.2857142857142857</v>
      </c>
    </row>
    <row r="1574">
      <c r="A1574" s="2" t="inlineStr">
        <is>
          <t>Robson Abreu</t>
        </is>
      </c>
      <c r="B1574" s="2" t="inlineStr">
        <is>
          <t>BuyGoods</t>
        </is>
      </c>
      <c r="C1574" s="2" t="inlineStr">
        <is>
          <t>VisiumPro</t>
        </is>
      </c>
      <c r="D1574" s="2" t="inlineStr">
        <is>
          <t>Funil 2</t>
        </is>
      </c>
      <c r="E1574" s="3" t="inlineStr">
        <is>
          <t>TOTAL FRONT</t>
        </is>
      </c>
      <c r="F1574" s="3" t="n">
        <v>1</v>
      </c>
      <c r="G1574" s="4" t="n">
        <v>294</v>
      </c>
      <c r="H1574" s="4" t="n">
        <v>294</v>
      </c>
      <c r="I1574" s="5" t="n">
        <v>1</v>
      </c>
    </row>
    <row r="1575" outlineLevel="1">
      <c r="A1575" t="inlineStr">
        <is>
          <t>Robson Abreu</t>
        </is>
      </c>
      <c r="B1575" t="inlineStr">
        <is>
          <t>BuyGoods</t>
        </is>
      </c>
      <c r="C1575" t="inlineStr">
        <is>
          <t>VisiumPro</t>
        </is>
      </c>
      <c r="D1575" t="inlineStr">
        <is>
          <t>Funil 2</t>
        </is>
      </c>
      <c r="E1575" s="7" t="n">
        <v>6</v>
      </c>
      <c r="F1575" s="7" t="n">
        <v>1</v>
      </c>
      <c r="G1575" s="8" t="n">
        <v>294</v>
      </c>
      <c r="H1575" s="8" t="n">
        <v>294</v>
      </c>
      <c r="I1575" s="9" t="n">
        <v>1</v>
      </c>
    </row>
    <row r="1576">
      <c r="A1576" s="2" t="inlineStr">
        <is>
          <t>Rodrigo  Menezes</t>
        </is>
      </c>
      <c r="B1576" s="2" t="inlineStr">
        <is>
          <t>BuyGoods</t>
        </is>
      </c>
      <c r="C1576" s="2" t="inlineStr">
        <is>
          <t>BreathEaseX</t>
        </is>
      </c>
      <c r="D1576" s="2" t="inlineStr">
        <is>
          <t>Funil 2</t>
        </is>
      </c>
      <c r="E1576" s="3" t="inlineStr">
        <is>
          <t>TOTAL FRONT</t>
        </is>
      </c>
      <c r="F1576" s="3" t="n">
        <v>2</v>
      </c>
      <c r="G1576" s="4" t="n">
        <v>606.4300000000001</v>
      </c>
      <c r="H1576" s="4" t="n">
        <v>303.215</v>
      </c>
      <c r="I1576" s="5" t="n">
        <v>1</v>
      </c>
    </row>
    <row r="1577" outlineLevel="1">
      <c r="A1577" t="inlineStr">
        <is>
          <t>Rodrigo  Menezes</t>
        </is>
      </c>
      <c r="B1577" t="inlineStr">
        <is>
          <t>BuyGoods</t>
        </is>
      </c>
      <c r="C1577" t="inlineStr">
        <is>
          <t>BreathEaseX</t>
        </is>
      </c>
      <c r="D1577" t="inlineStr">
        <is>
          <t>Funil 2</t>
        </is>
      </c>
      <c r="E1577" s="7" t="n">
        <v>6</v>
      </c>
      <c r="F1577" s="7" t="n">
        <v>2</v>
      </c>
      <c r="G1577" s="8" t="n">
        <v>606.4300000000001</v>
      </c>
      <c r="H1577" s="8" t="n">
        <v>303.215</v>
      </c>
      <c r="I1577" s="9" t="n">
        <v>1</v>
      </c>
    </row>
    <row r="1578">
      <c r="A1578" s="2" t="inlineStr">
        <is>
          <t>Rodrigo Almeida</t>
        </is>
      </c>
      <c r="B1578" s="2" t="inlineStr">
        <is>
          <t>BuyGoods</t>
        </is>
      </c>
      <c r="C1578" s="2" t="inlineStr">
        <is>
          <t>BreathEaseX</t>
        </is>
      </c>
      <c r="D1578" s="2" t="inlineStr">
        <is>
          <t>Funil 1</t>
        </is>
      </c>
      <c r="E1578" s="3" t="inlineStr">
        <is>
          <t>TOTAL FRONT</t>
        </is>
      </c>
      <c r="F1578" s="3" t="n">
        <v>1</v>
      </c>
      <c r="G1578" s="4" t="n">
        <v>230.58</v>
      </c>
      <c r="H1578" s="4" t="n">
        <v>230.58</v>
      </c>
      <c r="I1578" s="5" t="n">
        <v>1</v>
      </c>
    </row>
    <row r="1579" outlineLevel="1">
      <c r="A1579" t="inlineStr">
        <is>
          <t>Rodrigo Almeida</t>
        </is>
      </c>
      <c r="B1579" t="inlineStr">
        <is>
          <t>BuyGoods</t>
        </is>
      </c>
      <c r="C1579" t="inlineStr">
        <is>
          <t>BreathEaseX</t>
        </is>
      </c>
      <c r="D1579" t="inlineStr">
        <is>
          <t>Funil 1</t>
        </is>
      </c>
      <c r="E1579" s="7" t="n">
        <v>3</v>
      </c>
      <c r="F1579" s="7" t="n">
        <v>1</v>
      </c>
      <c r="G1579" s="8" t="n">
        <v>230.58</v>
      </c>
      <c r="H1579" s="8" t="n">
        <v>230.58</v>
      </c>
      <c r="I1579" s="9" t="n">
        <v>1</v>
      </c>
    </row>
    <row r="1580">
      <c r="A1580" s="2" t="inlineStr">
        <is>
          <t>Rodrigo Almeida</t>
        </is>
      </c>
      <c r="B1580" s="2" t="inlineStr">
        <is>
          <t>BuyGoods</t>
        </is>
      </c>
      <c r="C1580" s="2" t="inlineStr">
        <is>
          <t>BreathEaseX</t>
        </is>
      </c>
      <c r="D1580" s="2" t="inlineStr">
        <is>
          <t>Funil 2</t>
        </is>
      </c>
      <c r="E1580" s="3" t="inlineStr">
        <is>
          <t>TOTAL FRONT</t>
        </is>
      </c>
      <c r="F1580" s="3" t="n">
        <v>20</v>
      </c>
      <c r="G1580" s="4" t="n">
        <v>5122.22</v>
      </c>
      <c r="H1580" s="4" t="n">
        <v>256.111</v>
      </c>
      <c r="I1580" s="5" t="n">
        <v>1</v>
      </c>
    </row>
    <row r="1581" outlineLevel="1">
      <c r="A1581" t="inlineStr">
        <is>
          <t>Rodrigo Almeida</t>
        </is>
      </c>
      <c r="B1581" t="inlineStr">
        <is>
          <t>BuyGoods</t>
        </is>
      </c>
      <c r="C1581" t="inlineStr">
        <is>
          <t>BreathEaseX</t>
        </is>
      </c>
      <c r="D1581" t="inlineStr">
        <is>
          <t>Funil 2</t>
        </is>
      </c>
      <c r="E1581" s="7" t="n">
        <v>2</v>
      </c>
      <c r="F1581" s="7" t="n">
        <v>1</v>
      </c>
      <c r="G1581" s="8" t="n">
        <v>200.36</v>
      </c>
      <c r="H1581" s="8" t="n">
        <v>200.36</v>
      </c>
      <c r="I1581" s="9" t="n">
        <v>0.05</v>
      </c>
    </row>
    <row r="1582" outlineLevel="1">
      <c r="A1582" t="inlineStr">
        <is>
          <t>Rodrigo Almeida</t>
        </is>
      </c>
      <c r="B1582" t="inlineStr">
        <is>
          <t>BuyGoods</t>
        </is>
      </c>
      <c r="C1582" t="inlineStr">
        <is>
          <t>BreathEaseX</t>
        </is>
      </c>
      <c r="D1582" t="inlineStr">
        <is>
          <t>Funil 2</t>
        </is>
      </c>
      <c r="E1582" s="7" t="n">
        <v>4</v>
      </c>
      <c r="F1582" s="7" t="n">
        <v>10</v>
      </c>
      <c r="G1582" s="8" t="n">
        <v>2246.46</v>
      </c>
      <c r="H1582" s="8" t="n">
        <v>224.646</v>
      </c>
      <c r="I1582" s="9" t="n">
        <v>0.5</v>
      </c>
    </row>
    <row r="1583" outlineLevel="1">
      <c r="A1583" t="inlineStr">
        <is>
          <t>Rodrigo Almeida</t>
        </is>
      </c>
      <c r="B1583" t="inlineStr">
        <is>
          <t>BuyGoods</t>
        </is>
      </c>
      <c r="C1583" t="inlineStr">
        <is>
          <t>BreathEaseX</t>
        </is>
      </c>
      <c r="D1583" t="inlineStr">
        <is>
          <t>Funil 2</t>
        </is>
      </c>
      <c r="E1583" s="7" t="n">
        <v>6</v>
      </c>
      <c r="F1583" s="7" t="n">
        <v>9</v>
      </c>
      <c r="G1583" s="8" t="n">
        <v>2675.4</v>
      </c>
      <c r="H1583" s="8" t="n">
        <v>297.2666666666667</v>
      </c>
      <c r="I1583" s="9" t="n">
        <v>0.45</v>
      </c>
    </row>
    <row r="1584">
      <c r="A1584" s="2" t="inlineStr">
        <is>
          <t>Rodrigo Almeida</t>
        </is>
      </c>
      <c r="B1584" s="2" t="inlineStr">
        <is>
          <t>BuyGoods</t>
        </is>
      </c>
      <c r="C1584" s="2" t="inlineStr">
        <is>
          <t>LipoBliss</t>
        </is>
      </c>
      <c r="D1584" s="2" t="inlineStr">
        <is>
          <t>Funil 1</t>
        </is>
      </c>
      <c r="E1584" s="3" t="inlineStr">
        <is>
          <t>TOTAL FRONT</t>
        </is>
      </c>
      <c r="F1584" s="3" t="n">
        <v>5</v>
      </c>
      <c r="G1584" s="4" t="n">
        <v>1385.49</v>
      </c>
      <c r="H1584" s="4" t="n">
        <v>277.098</v>
      </c>
      <c r="I1584" s="5" t="n">
        <v>1</v>
      </c>
    </row>
    <row r="1585" outlineLevel="1">
      <c r="A1585" t="inlineStr">
        <is>
          <t>Rodrigo Almeida</t>
        </is>
      </c>
      <c r="B1585" t="inlineStr">
        <is>
          <t>BuyGoods</t>
        </is>
      </c>
      <c r="C1585" t="inlineStr">
        <is>
          <t>LipoBliss</t>
        </is>
      </c>
      <c r="D1585" t="inlineStr">
        <is>
          <t>Funil 1</t>
        </is>
      </c>
      <c r="E1585" s="7" t="n">
        <v>2</v>
      </c>
      <c r="F1585" s="7" t="n">
        <v>1</v>
      </c>
      <c r="G1585" s="8" t="n">
        <v>202.76</v>
      </c>
      <c r="H1585" s="8" t="n">
        <v>202.76</v>
      </c>
      <c r="I1585" s="9" t="n">
        <v>0.2</v>
      </c>
    </row>
    <row r="1586" outlineLevel="1">
      <c r="A1586" t="inlineStr">
        <is>
          <t>Rodrigo Almeida</t>
        </is>
      </c>
      <c r="B1586" t="inlineStr">
        <is>
          <t>BuyGoods</t>
        </is>
      </c>
      <c r="C1586" t="inlineStr">
        <is>
          <t>LipoBliss</t>
        </is>
      </c>
      <c r="D1586" t="inlineStr">
        <is>
          <t>Funil 1</t>
        </is>
      </c>
      <c r="E1586" s="7" t="n">
        <v>3</v>
      </c>
      <c r="F1586" s="7" t="n">
        <v>1</v>
      </c>
      <c r="G1586" s="8" t="n">
        <v>236.2</v>
      </c>
      <c r="H1586" s="8" t="n">
        <v>236.2</v>
      </c>
      <c r="I1586" s="9" t="n">
        <v>0.2</v>
      </c>
    </row>
    <row r="1587" outlineLevel="1">
      <c r="A1587" t="inlineStr">
        <is>
          <t>Rodrigo Almeida</t>
        </is>
      </c>
      <c r="B1587" t="inlineStr">
        <is>
          <t>BuyGoods</t>
        </is>
      </c>
      <c r="C1587" t="inlineStr">
        <is>
          <t>LipoBliss</t>
        </is>
      </c>
      <c r="D1587" t="inlineStr">
        <is>
          <t>Funil 1</t>
        </is>
      </c>
      <c r="E1587" s="7" t="n">
        <v>6</v>
      </c>
      <c r="F1587" s="7" t="n">
        <v>3</v>
      </c>
      <c r="G1587" s="8" t="n">
        <v>946.53</v>
      </c>
      <c r="H1587" s="8" t="n">
        <v>315.51</v>
      </c>
      <c r="I1587" s="9" t="n">
        <v>0.6</v>
      </c>
    </row>
    <row r="1588">
      <c r="A1588" s="2" t="inlineStr">
        <is>
          <t>Rodrigo Almeida</t>
        </is>
      </c>
      <c r="B1588" s="2" t="inlineStr">
        <is>
          <t>BuyGoods</t>
        </is>
      </c>
      <c r="C1588" s="2" t="inlineStr">
        <is>
          <t>LipoBliss</t>
        </is>
      </c>
      <c r="D1588" s="2" t="inlineStr">
        <is>
          <t>Funil 2</t>
        </is>
      </c>
      <c r="E1588" s="3" t="inlineStr">
        <is>
          <t>TOTAL FRONT</t>
        </is>
      </c>
      <c r="F1588" s="3" t="n">
        <v>3</v>
      </c>
      <c r="G1588" s="4" t="n">
        <v>835.8</v>
      </c>
      <c r="H1588" s="4" t="n">
        <v>278.6</v>
      </c>
      <c r="I1588" s="5" t="n">
        <v>1</v>
      </c>
    </row>
    <row r="1589" outlineLevel="1">
      <c r="A1589" t="inlineStr">
        <is>
          <t>Rodrigo Almeida</t>
        </is>
      </c>
      <c r="B1589" t="inlineStr">
        <is>
          <t>BuyGoods</t>
        </is>
      </c>
      <c r="C1589" t="inlineStr">
        <is>
          <t>LipoBliss</t>
        </is>
      </c>
      <c r="D1589" t="inlineStr">
        <is>
          <t>Funil 2</t>
        </is>
      </c>
      <c r="E1589" s="7" t="n">
        <v>2</v>
      </c>
      <c r="F1589" s="7" t="n">
        <v>1</v>
      </c>
      <c r="G1589" s="8" t="n">
        <v>201.05</v>
      </c>
      <c r="H1589" s="8" t="n">
        <v>201.05</v>
      </c>
      <c r="I1589" s="9" t="n">
        <v>0.3333333333333333</v>
      </c>
    </row>
    <row r="1590" outlineLevel="1">
      <c r="A1590" t="inlineStr">
        <is>
          <t>Rodrigo Almeida</t>
        </is>
      </c>
      <c r="B1590" t="inlineStr">
        <is>
          <t>BuyGoods</t>
        </is>
      </c>
      <c r="C1590" t="inlineStr">
        <is>
          <t>LipoBliss</t>
        </is>
      </c>
      <c r="D1590" t="inlineStr">
        <is>
          <t>Funil 2</t>
        </is>
      </c>
      <c r="E1590" s="7" t="n">
        <v>6</v>
      </c>
      <c r="F1590" s="7" t="n">
        <v>2</v>
      </c>
      <c r="G1590" s="8" t="n">
        <v>634.75</v>
      </c>
      <c r="H1590" s="8" t="n">
        <v>317.375</v>
      </c>
      <c r="I1590" s="9" t="n">
        <v>0.6666666666666666</v>
      </c>
    </row>
    <row r="1591">
      <c r="A1591" s="2" t="inlineStr">
        <is>
          <t>Rodrigo Almeida</t>
        </is>
      </c>
      <c r="B1591" s="2" t="inlineStr">
        <is>
          <t>BuyGoods</t>
        </is>
      </c>
      <c r="C1591" s="2" t="inlineStr">
        <is>
          <t>NailsCleanPro</t>
        </is>
      </c>
      <c r="D1591" s="2" t="inlineStr">
        <is>
          <t>Funil 1</t>
        </is>
      </c>
      <c r="E1591" s="3" t="inlineStr">
        <is>
          <t>TOTAL FRONT</t>
        </is>
      </c>
      <c r="F1591" s="3" t="n">
        <v>1</v>
      </c>
      <c r="G1591" s="4" t="n">
        <v>202.81</v>
      </c>
      <c r="H1591" s="4" t="n">
        <v>202.81</v>
      </c>
      <c r="I1591" s="5" t="n">
        <v>1</v>
      </c>
    </row>
    <row r="1592" outlineLevel="1">
      <c r="A1592" t="inlineStr">
        <is>
          <t>Rodrigo Almeida</t>
        </is>
      </c>
      <c r="B1592" t="inlineStr">
        <is>
          <t>BuyGoods</t>
        </is>
      </c>
      <c r="C1592" t="inlineStr">
        <is>
          <t>NailsCleanPro</t>
        </is>
      </c>
      <c r="D1592" t="inlineStr">
        <is>
          <t>Funil 1</t>
        </is>
      </c>
      <c r="E1592" s="7" t="n">
        <v>2</v>
      </c>
      <c r="F1592" s="7" t="n">
        <v>1</v>
      </c>
      <c r="G1592" s="8" t="n">
        <v>202.81</v>
      </c>
      <c r="H1592" s="8" t="n">
        <v>202.81</v>
      </c>
      <c r="I1592" s="9" t="n">
        <v>1</v>
      </c>
    </row>
    <row r="1593">
      <c r="A1593" s="2" t="inlineStr">
        <is>
          <t>Rodrigo Almeida</t>
        </is>
      </c>
      <c r="B1593" s="2" t="inlineStr">
        <is>
          <t>BuyGoods</t>
        </is>
      </c>
      <c r="C1593" s="2" t="inlineStr">
        <is>
          <t>ReduBurn</t>
        </is>
      </c>
      <c r="D1593" s="2" t="inlineStr">
        <is>
          <t>Funil 2</t>
        </is>
      </c>
      <c r="E1593" s="3" t="inlineStr">
        <is>
          <t>TOTAL FRONT</t>
        </is>
      </c>
      <c r="F1593" s="3" t="n">
        <v>0</v>
      </c>
      <c r="G1593" s="4" t="n">
        <v>0</v>
      </c>
      <c r="H1593" s="4" t="n">
        <v>0</v>
      </c>
      <c r="I1593" s="5" t="n">
        <v>1</v>
      </c>
    </row>
    <row r="1594" outlineLevel="1">
      <c r="A1594" t="inlineStr">
        <is>
          <t>Rodrigo Almeida</t>
        </is>
      </c>
      <c r="B1594" t="inlineStr">
        <is>
          <t>BuyGoods</t>
        </is>
      </c>
      <c r="C1594" t="inlineStr">
        <is>
          <t>ReduBurn</t>
        </is>
      </c>
      <c r="D1594" t="inlineStr">
        <is>
          <t>Funil 2</t>
        </is>
      </c>
      <c r="E1594" s="7" t="n">
        <v>2</v>
      </c>
      <c r="F1594" s="7" t="n">
        <v>0</v>
      </c>
      <c r="G1594" s="8" t="n">
        <v>0</v>
      </c>
      <c r="H1594" s="8" t="n">
        <v>0</v>
      </c>
      <c r="I1594" s="9" t="n">
        <v>0</v>
      </c>
    </row>
    <row r="1595" outlineLevel="1">
      <c r="A1595" t="inlineStr">
        <is>
          <t>Rodrigo Almeida</t>
        </is>
      </c>
      <c r="B1595" t="inlineStr">
        <is>
          <t>BuyGoods</t>
        </is>
      </c>
      <c r="C1595" t="inlineStr">
        <is>
          <t>ReduBurn</t>
        </is>
      </c>
      <c r="D1595" t="inlineStr">
        <is>
          <t>Funil 2</t>
        </is>
      </c>
      <c r="E1595" s="7" t="n">
        <v>6</v>
      </c>
      <c r="F1595" s="7" t="n">
        <v>0</v>
      </c>
      <c r="G1595" s="8" t="n">
        <v>0</v>
      </c>
      <c r="H1595" s="8" t="n">
        <v>0</v>
      </c>
      <c r="I1595" s="9" t="n">
        <v>0</v>
      </c>
    </row>
    <row r="1596">
      <c r="A1596" s="2" t="inlineStr">
        <is>
          <t>Rodrigo Matos Queiroz Pinheiro</t>
        </is>
      </c>
      <c r="B1596" s="2" t="inlineStr">
        <is>
          <t>BuyGoods</t>
        </is>
      </c>
      <c r="C1596" s="2" t="inlineStr">
        <is>
          <t>Prostafense</t>
        </is>
      </c>
      <c r="D1596" s="2" t="inlineStr">
        <is>
          <t>Funil 2</t>
        </is>
      </c>
      <c r="E1596" s="3" t="inlineStr">
        <is>
          <t>TOTAL FRONT</t>
        </is>
      </c>
      <c r="F1596" s="3" t="n">
        <v>3</v>
      </c>
      <c r="G1596" s="4" t="n">
        <v>650.92</v>
      </c>
      <c r="H1596" s="4" t="n">
        <v>216.9733333333333</v>
      </c>
      <c r="I1596" s="5" t="n">
        <v>1</v>
      </c>
    </row>
    <row r="1597" outlineLevel="1">
      <c r="A1597" t="inlineStr">
        <is>
          <t>Rodrigo Matos Queiroz Pinheiro</t>
        </is>
      </c>
      <c r="B1597" t="inlineStr">
        <is>
          <t>BuyGoods</t>
        </is>
      </c>
      <c r="C1597" t="inlineStr">
        <is>
          <t>Prostafense</t>
        </is>
      </c>
      <c r="D1597" t="inlineStr">
        <is>
          <t>Funil 2</t>
        </is>
      </c>
      <c r="E1597" s="7" t="n">
        <v>2</v>
      </c>
      <c r="F1597" s="7" t="n">
        <v>0</v>
      </c>
      <c r="G1597" s="8" t="n">
        <v>0</v>
      </c>
      <c r="H1597" s="8" t="n">
        <v>0</v>
      </c>
      <c r="I1597" s="9" t="n">
        <v>0</v>
      </c>
    </row>
    <row r="1598" outlineLevel="1">
      <c r="A1598" t="inlineStr">
        <is>
          <t>Rodrigo Matos Queiroz Pinheiro</t>
        </is>
      </c>
      <c r="B1598" t="inlineStr">
        <is>
          <t>BuyGoods</t>
        </is>
      </c>
      <c r="C1598" t="inlineStr">
        <is>
          <t>Prostafense</t>
        </is>
      </c>
      <c r="D1598" t="inlineStr">
        <is>
          <t>Funil 2</t>
        </is>
      </c>
      <c r="E1598" s="7" t="n">
        <v>3</v>
      </c>
      <c r="F1598" s="7" t="n">
        <v>3</v>
      </c>
      <c r="G1598" s="8" t="n">
        <v>650.92</v>
      </c>
      <c r="H1598" s="8" t="n">
        <v>216.9733333333333</v>
      </c>
      <c r="I1598" s="9" t="n">
        <v>1</v>
      </c>
    </row>
    <row r="1599">
      <c r="A1599" s="2" t="inlineStr">
        <is>
          <t>Rodrigo Menezes</t>
        </is>
      </c>
      <c r="B1599" s="2" t="inlineStr">
        <is>
          <t>BuyGoods</t>
        </is>
      </c>
      <c r="C1599" s="2" t="inlineStr">
        <is>
          <t>NervoLyn</t>
        </is>
      </c>
      <c r="D1599" s="2" t="inlineStr">
        <is>
          <t>Funil 2</t>
        </is>
      </c>
      <c r="E1599" s="3" t="inlineStr">
        <is>
          <t>TOTAL FRONT</t>
        </is>
      </c>
      <c r="F1599" s="3" t="n">
        <v>2</v>
      </c>
      <c r="G1599" s="4" t="n">
        <v>496.7</v>
      </c>
      <c r="H1599" s="4" t="n">
        <v>248.35</v>
      </c>
      <c r="I1599" s="5" t="n">
        <v>1</v>
      </c>
    </row>
    <row r="1600" outlineLevel="1">
      <c r="A1600" t="inlineStr">
        <is>
          <t>Rodrigo Menezes</t>
        </is>
      </c>
      <c r="B1600" t="inlineStr">
        <is>
          <t>BuyGoods</t>
        </is>
      </c>
      <c r="C1600" t="inlineStr">
        <is>
          <t>NervoLyn</t>
        </is>
      </c>
      <c r="D1600" t="inlineStr">
        <is>
          <t>Funil 2</t>
        </is>
      </c>
      <c r="E1600" s="7" t="n">
        <v>2</v>
      </c>
      <c r="F1600" s="7" t="n">
        <v>1</v>
      </c>
      <c r="G1600" s="8" t="n">
        <v>202.7</v>
      </c>
      <c r="H1600" s="8" t="n">
        <v>202.7</v>
      </c>
      <c r="I1600" s="9" t="n">
        <v>0.5</v>
      </c>
    </row>
    <row r="1601" outlineLevel="1">
      <c r="A1601" t="inlineStr">
        <is>
          <t>Rodrigo Menezes</t>
        </is>
      </c>
      <c r="B1601" t="inlineStr">
        <is>
          <t>BuyGoods</t>
        </is>
      </c>
      <c r="C1601" t="inlineStr">
        <is>
          <t>NervoLyn</t>
        </is>
      </c>
      <c r="D1601" t="inlineStr">
        <is>
          <t>Funil 2</t>
        </is>
      </c>
      <c r="E1601" s="7" t="n">
        <v>6</v>
      </c>
      <c r="F1601" s="7" t="n">
        <v>1</v>
      </c>
      <c r="G1601" s="8" t="n">
        <v>294</v>
      </c>
      <c r="H1601" s="8" t="n">
        <v>294</v>
      </c>
      <c r="I1601" s="9" t="n">
        <v>0.5</v>
      </c>
    </row>
    <row r="1602">
      <c r="A1602" s="2" t="inlineStr">
        <is>
          <t>Rodrigo Menezes</t>
        </is>
      </c>
      <c r="B1602" s="2" t="inlineStr">
        <is>
          <t>BuyGoods</t>
        </is>
      </c>
      <c r="C1602" s="2" t="inlineStr">
        <is>
          <t>NervoLyn</t>
        </is>
      </c>
      <c r="D1602" s="2" t="inlineStr">
        <is>
          <t>Funil 3</t>
        </is>
      </c>
      <c r="E1602" s="3" t="inlineStr">
        <is>
          <t>TOTAL FRONT</t>
        </is>
      </c>
      <c r="F1602" s="3" t="n">
        <v>7</v>
      </c>
      <c r="G1602" s="4" t="n">
        <v>1718.28</v>
      </c>
      <c r="H1602" s="4" t="n">
        <v>245.4685714285715</v>
      </c>
      <c r="I1602" s="5" t="n">
        <v>1</v>
      </c>
    </row>
    <row r="1603" outlineLevel="1">
      <c r="A1603" t="inlineStr">
        <is>
          <t>Rodrigo Menezes</t>
        </is>
      </c>
      <c r="B1603" t="inlineStr">
        <is>
          <t>BuyGoods</t>
        </is>
      </c>
      <c r="C1603" t="inlineStr">
        <is>
          <t>NervoLyn</t>
        </is>
      </c>
      <c r="D1603" t="inlineStr">
        <is>
          <t>Funil 3</t>
        </is>
      </c>
      <c r="E1603" s="7" t="n">
        <v>2</v>
      </c>
      <c r="F1603" s="7" t="n">
        <v>2</v>
      </c>
      <c r="G1603" s="8" t="n">
        <v>389.89</v>
      </c>
      <c r="H1603" s="8" t="n">
        <v>194.945</v>
      </c>
      <c r="I1603" s="9" t="n">
        <v>0.2857142857142857</v>
      </c>
    </row>
    <row r="1604" outlineLevel="1">
      <c r="A1604" t="inlineStr">
        <is>
          <t>Rodrigo Menezes</t>
        </is>
      </c>
      <c r="B1604" t="inlineStr">
        <is>
          <t>BuyGoods</t>
        </is>
      </c>
      <c r="C1604" t="inlineStr">
        <is>
          <t>NervoLyn</t>
        </is>
      </c>
      <c r="D1604" t="inlineStr">
        <is>
          <t>Funil 3</t>
        </is>
      </c>
      <c r="E1604" s="7" t="n">
        <v>3</v>
      </c>
      <c r="F1604" s="7" t="n">
        <v>3</v>
      </c>
      <c r="G1604" s="8" t="n">
        <v>698.49</v>
      </c>
      <c r="H1604" s="8" t="n">
        <v>232.83</v>
      </c>
      <c r="I1604" s="9" t="n">
        <v>0.4285714285714285</v>
      </c>
    </row>
    <row r="1605" outlineLevel="1">
      <c r="A1605" t="inlineStr">
        <is>
          <t>Rodrigo Menezes</t>
        </is>
      </c>
      <c r="B1605" t="inlineStr">
        <is>
          <t>BuyGoods</t>
        </is>
      </c>
      <c r="C1605" t="inlineStr">
        <is>
          <t>NervoLyn</t>
        </is>
      </c>
      <c r="D1605" t="inlineStr">
        <is>
          <t>Funil 3</t>
        </is>
      </c>
      <c r="E1605" s="7" t="n">
        <v>6</v>
      </c>
      <c r="F1605" s="7" t="n">
        <v>2</v>
      </c>
      <c r="G1605" s="8" t="n">
        <v>629.9</v>
      </c>
      <c r="H1605" s="8" t="n">
        <v>314.95</v>
      </c>
      <c r="I1605" s="9" t="n">
        <v>0.2857142857142857</v>
      </c>
    </row>
    <row r="1606">
      <c r="A1606" s="2" t="inlineStr">
        <is>
          <t>Rodrigo Passos</t>
        </is>
      </c>
      <c r="B1606" s="2" t="inlineStr">
        <is>
          <t>BuyGoods</t>
        </is>
      </c>
      <c r="C1606" s="2" t="inlineStr">
        <is>
          <t>AudiLeaf</t>
        </is>
      </c>
      <c r="D1606" s="2" t="inlineStr">
        <is>
          <t>Funil 2</t>
        </is>
      </c>
      <c r="E1606" s="3" t="inlineStr">
        <is>
          <t>TOTAL FRONT</t>
        </is>
      </c>
      <c r="F1606" s="3" t="n">
        <v>1</v>
      </c>
      <c r="G1606" s="4" t="n">
        <v>314.58</v>
      </c>
      <c r="H1606" s="4" t="n">
        <v>314.58</v>
      </c>
      <c r="I1606" s="5" t="n">
        <v>1</v>
      </c>
    </row>
    <row r="1607" outlineLevel="1">
      <c r="A1607" t="inlineStr">
        <is>
          <t>Rodrigo Passos</t>
        </is>
      </c>
      <c r="B1607" t="inlineStr">
        <is>
          <t>BuyGoods</t>
        </is>
      </c>
      <c r="C1607" t="inlineStr">
        <is>
          <t>AudiLeaf</t>
        </is>
      </c>
      <c r="D1607" t="inlineStr">
        <is>
          <t>Funil 2</t>
        </is>
      </c>
      <c r="E1607" s="7" t="n">
        <v>6</v>
      </c>
      <c r="F1607" s="7" t="n">
        <v>1</v>
      </c>
      <c r="G1607" s="8" t="n">
        <v>314.58</v>
      </c>
      <c r="H1607" s="8" t="n">
        <v>314.58</v>
      </c>
      <c r="I1607" s="9" t="n">
        <v>1</v>
      </c>
    </row>
    <row r="1608">
      <c r="A1608" s="2" t="inlineStr">
        <is>
          <t>Rodrigo Passos</t>
        </is>
      </c>
      <c r="B1608" s="2" t="inlineStr">
        <is>
          <t>BuyGoods</t>
        </is>
      </c>
      <c r="C1608" s="2" t="inlineStr">
        <is>
          <t>NervoLyn</t>
        </is>
      </c>
      <c r="D1608" s="2" t="inlineStr">
        <is>
          <t>Funil 1</t>
        </is>
      </c>
      <c r="E1608" s="3" t="inlineStr">
        <is>
          <t>TOTAL FRONT</t>
        </is>
      </c>
      <c r="F1608" s="3" t="n">
        <v>1</v>
      </c>
      <c r="G1608" s="4" t="n">
        <v>294</v>
      </c>
      <c r="H1608" s="4" t="n">
        <v>294</v>
      </c>
      <c r="I1608" s="5" t="n">
        <v>1</v>
      </c>
    </row>
    <row r="1609" outlineLevel="1">
      <c r="A1609" t="inlineStr">
        <is>
          <t>Rodrigo Passos</t>
        </is>
      </c>
      <c r="B1609" t="inlineStr">
        <is>
          <t>BuyGoods</t>
        </is>
      </c>
      <c r="C1609" t="inlineStr">
        <is>
          <t>NervoLyn</t>
        </is>
      </c>
      <c r="D1609" t="inlineStr">
        <is>
          <t>Funil 1</t>
        </is>
      </c>
      <c r="E1609" s="7" t="n">
        <v>1</v>
      </c>
      <c r="F1609" s="7" t="n">
        <v>1</v>
      </c>
      <c r="G1609" s="8" t="n">
        <v>294</v>
      </c>
      <c r="H1609" s="8" t="n">
        <v>294</v>
      </c>
      <c r="I1609" s="9" t="n">
        <v>1</v>
      </c>
    </row>
    <row r="1610">
      <c r="A1610" s="2" t="inlineStr">
        <is>
          <t>Rodrigo Passos</t>
        </is>
      </c>
      <c r="B1610" s="2" t="inlineStr">
        <is>
          <t>BuyGoods</t>
        </is>
      </c>
      <c r="C1610" s="2" t="inlineStr">
        <is>
          <t>NervoLyn</t>
        </is>
      </c>
      <c r="D1610" s="2" t="inlineStr">
        <is>
          <t>Funil 3</t>
        </is>
      </c>
      <c r="E1610" s="3" t="inlineStr">
        <is>
          <t>TOTAL FRONT</t>
        </is>
      </c>
      <c r="F1610" s="3" t="n">
        <v>58</v>
      </c>
      <c r="G1610" s="4" t="n">
        <v>14775.88</v>
      </c>
      <c r="H1610" s="4" t="n">
        <v>254.7565517241379</v>
      </c>
      <c r="I1610" s="5" t="n">
        <v>1</v>
      </c>
    </row>
    <row r="1611" outlineLevel="1">
      <c r="A1611" t="inlineStr">
        <is>
          <t>Rodrigo Passos</t>
        </is>
      </c>
      <c r="B1611" t="inlineStr">
        <is>
          <t>BuyGoods</t>
        </is>
      </c>
      <c r="C1611" t="inlineStr">
        <is>
          <t>NervoLyn</t>
        </is>
      </c>
      <c r="D1611" t="inlineStr">
        <is>
          <t>Funil 3</t>
        </is>
      </c>
      <c r="E1611" s="7" t="n">
        <v>2</v>
      </c>
      <c r="F1611" s="7" t="n">
        <v>21</v>
      </c>
      <c r="G1611" s="8" t="n">
        <v>4221.57</v>
      </c>
      <c r="H1611" s="8" t="n">
        <v>201.0271428571428</v>
      </c>
      <c r="I1611" s="9" t="n">
        <v>0.3684210526315789</v>
      </c>
    </row>
    <row r="1612" outlineLevel="1">
      <c r="A1612" t="inlineStr">
        <is>
          <t>Rodrigo Passos</t>
        </is>
      </c>
      <c r="B1612" t="inlineStr">
        <is>
          <t>BuyGoods</t>
        </is>
      </c>
      <c r="C1612" t="inlineStr">
        <is>
          <t>NervoLyn</t>
        </is>
      </c>
      <c r="D1612" t="inlineStr">
        <is>
          <t>Funil 3</t>
        </is>
      </c>
      <c r="E1612" s="7" t="n">
        <v>3</v>
      </c>
      <c r="F1612" s="7" t="n">
        <v>13</v>
      </c>
      <c r="G1612" s="8" t="n">
        <v>2995.76</v>
      </c>
      <c r="H1612" s="8" t="n">
        <v>230.4430769230769</v>
      </c>
      <c r="I1612" s="9" t="n">
        <v>0.2280701754385965</v>
      </c>
    </row>
    <row r="1613" outlineLevel="1">
      <c r="A1613" t="inlineStr">
        <is>
          <t>Rodrigo Passos</t>
        </is>
      </c>
      <c r="B1613" t="inlineStr">
        <is>
          <t>BuyGoods</t>
        </is>
      </c>
      <c r="C1613" t="inlineStr">
        <is>
          <t>NervoLyn</t>
        </is>
      </c>
      <c r="D1613" t="inlineStr">
        <is>
          <t>Funil 3</t>
        </is>
      </c>
      <c r="E1613" s="7" t="n">
        <v>6</v>
      </c>
      <c r="F1613" s="7" t="n">
        <v>23</v>
      </c>
      <c r="G1613" s="8" t="n">
        <v>7241.76</v>
      </c>
      <c r="H1613" s="8" t="n">
        <v>314.8591304347826</v>
      </c>
      <c r="I1613" s="9" t="n">
        <v>0.4035087719298245</v>
      </c>
    </row>
    <row r="1614" outlineLevel="1">
      <c r="A1614" t="inlineStr">
        <is>
          <t>Rodrigo Passos</t>
        </is>
      </c>
      <c r="B1614" t="inlineStr">
        <is>
          <t>BuyGoods</t>
        </is>
      </c>
      <c r="C1614" t="inlineStr">
        <is>
          <t>NervoLyn</t>
        </is>
      </c>
      <c r="D1614" t="inlineStr">
        <is>
          <t>Funil 3</t>
        </is>
      </c>
      <c r="E1614" s="7" t="n">
        <v>6</v>
      </c>
      <c r="F1614" s="7" t="n">
        <v>1</v>
      </c>
      <c r="G1614" s="8" t="n">
        <v>316.79</v>
      </c>
      <c r="H1614" s="8" t="n">
        <v>316.79</v>
      </c>
      <c r="I1614" s="9" t="n">
        <v>1</v>
      </c>
    </row>
    <row r="1615">
      <c r="A1615" s="2" t="inlineStr">
        <is>
          <t>Rodrigo Passos</t>
        </is>
      </c>
      <c r="B1615" s="2" t="inlineStr">
        <is>
          <t>BuyGoods</t>
        </is>
      </c>
      <c r="C1615" s="2" t="inlineStr">
        <is>
          <t>NervoLyn</t>
        </is>
      </c>
      <c r="D1615" s="2" t="inlineStr">
        <is>
          <t>Funil 4</t>
        </is>
      </c>
      <c r="E1615" s="3" t="inlineStr">
        <is>
          <t>TOTAL FRONT</t>
        </is>
      </c>
      <c r="F1615" s="3" t="n">
        <v>10</v>
      </c>
      <c r="G1615" s="4" t="n">
        <v>2503.62</v>
      </c>
      <c r="H1615" s="4" t="n">
        <v>250.362</v>
      </c>
      <c r="I1615" s="5" t="n">
        <v>1</v>
      </c>
    </row>
    <row r="1616" outlineLevel="1">
      <c r="A1616" t="inlineStr">
        <is>
          <t>Rodrigo Passos</t>
        </is>
      </c>
      <c r="B1616" t="inlineStr">
        <is>
          <t>BuyGoods</t>
        </is>
      </c>
      <c r="C1616" t="inlineStr">
        <is>
          <t>NervoLyn</t>
        </is>
      </c>
      <c r="D1616" t="inlineStr">
        <is>
          <t>Funil 4</t>
        </is>
      </c>
      <c r="E1616" s="7" t="n">
        <v>2</v>
      </c>
      <c r="F1616" s="7" t="n">
        <v>4</v>
      </c>
      <c r="G1616" s="8" t="n">
        <v>796.0700000000001</v>
      </c>
      <c r="H1616" s="8" t="n">
        <v>199.0175</v>
      </c>
      <c r="I1616" s="9" t="n">
        <v>0.4</v>
      </c>
    </row>
    <row r="1617" outlineLevel="1">
      <c r="A1617" t="inlineStr">
        <is>
          <t>Rodrigo Passos</t>
        </is>
      </c>
      <c r="B1617" t="inlineStr">
        <is>
          <t>BuyGoods</t>
        </is>
      </c>
      <c r="C1617" t="inlineStr">
        <is>
          <t>NervoLyn</t>
        </is>
      </c>
      <c r="D1617" t="inlineStr">
        <is>
          <t>Funil 4</t>
        </is>
      </c>
      <c r="E1617" s="7" t="n">
        <v>3</v>
      </c>
      <c r="F1617" s="7" t="n">
        <v>2</v>
      </c>
      <c r="G1617" s="8" t="n">
        <v>444.96</v>
      </c>
      <c r="H1617" s="8" t="n">
        <v>222.48</v>
      </c>
      <c r="I1617" s="9" t="n">
        <v>0.2</v>
      </c>
    </row>
    <row r="1618" outlineLevel="1">
      <c r="A1618" t="inlineStr">
        <is>
          <t>Rodrigo Passos</t>
        </is>
      </c>
      <c r="B1618" t="inlineStr">
        <is>
          <t>BuyGoods</t>
        </is>
      </c>
      <c r="C1618" t="inlineStr">
        <is>
          <t>NervoLyn</t>
        </is>
      </c>
      <c r="D1618" t="inlineStr">
        <is>
          <t>Funil 4</t>
        </is>
      </c>
      <c r="E1618" s="7" t="n">
        <v>6</v>
      </c>
      <c r="F1618" s="7" t="n">
        <v>4</v>
      </c>
      <c r="G1618" s="8" t="n">
        <v>1262.59</v>
      </c>
      <c r="H1618" s="8" t="n">
        <v>315.6475</v>
      </c>
      <c r="I1618" s="9" t="n">
        <v>0.4</v>
      </c>
    </row>
    <row r="1619">
      <c r="A1619" s="2" t="inlineStr">
        <is>
          <t>Rodrigo Passos</t>
        </is>
      </c>
      <c r="B1619" s="2" t="inlineStr">
        <is>
          <t>BuyGoods</t>
        </is>
      </c>
      <c r="C1619" s="2" t="inlineStr">
        <is>
          <t>Prostafense</t>
        </is>
      </c>
      <c r="D1619" s="2" t="inlineStr">
        <is>
          <t>Funil 1</t>
        </is>
      </c>
      <c r="E1619" s="3" t="inlineStr">
        <is>
          <t>TOTAL FRONT</t>
        </is>
      </c>
      <c r="F1619" s="3" t="n">
        <v>6</v>
      </c>
      <c r="G1619" s="4" t="n">
        <v>1850.14</v>
      </c>
      <c r="H1619" s="4" t="n">
        <v>308.3566666666667</v>
      </c>
      <c r="I1619" s="5" t="n">
        <v>1</v>
      </c>
    </row>
    <row r="1620" outlineLevel="1">
      <c r="A1620" t="inlineStr">
        <is>
          <t>Rodrigo Passos</t>
        </is>
      </c>
      <c r="B1620" t="inlineStr">
        <is>
          <t>BuyGoods</t>
        </is>
      </c>
      <c r="C1620" t="inlineStr">
        <is>
          <t>Prostafense</t>
        </is>
      </c>
      <c r="D1620" t="inlineStr">
        <is>
          <t>Funil 1</t>
        </is>
      </c>
      <c r="E1620" s="7" t="n">
        <v>1</v>
      </c>
      <c r="F1620" s="7" t="n">
        <v>6</v>
      </c>
      <c r="G1620" s="8" t="n">
        <v>1850.14</v>
      </c>
      <c r="H1620" s="8" t="n">
        <v>308.3566666666667</v>
      </c>
      <c r="I1620" s="9" t="n">
        <v>1</v>
      </c>
    </row>
    <row r="1621">
      <c r="A1621" s="2" t="inlineStr">
        <is>
          <t>Rodrigo Passos</t>
        </is>
      </c>
      <c r="B1621" s="2" t="inlineStr">
        <is>
          <t>BuyGoods</t>
        </is>
      </c>
      <c r="C1621" s="2" t="inlineStr">
        <is>
          <t>Prostafense</t>
        </is>
      </c>
      <c r="D1621" s="2" t="inlineStr">
        <is>
          <t>Funil 2</t>
        </is>
      </c>
      <c r="E1621" s="3" t="inlineStr">
        <is>
          <t>TOTAL FRONT</t>
        </is>
      </c>
      <c r="F1621" s="3" t="n">
        <v>291</v>
      </c>
      <c r="G1621" s="4" t="n">
        <v>79356.36</v>
      </c>
      <c r="H1621" s="4" t="n">
        <v>272.7022680412371</v>
      </c>
      <c r="I1621" s="5" t="n">
        <v>1</v>
      </c>
    </row>
    <row r="1622" outlineLevel="1">
      <c r="A1622" t="inlineStr">
        <is>
          <t>Rodrigo Passos</t>
        </is>
      </c>
      <c r="B1622" t="inlineStr">
        <is>
          <t>BuyGoods</t>
        </is>
      </c>
      <c r="C1622" t="inlineStr">
        <is>
          <t>Prostafense</t>
        </is>
      </c>
      <c r="D1622" t="inlineStr">
        <is>
          <t>Funil 2</t>
        </is>
      </c>
      <c r="E1622" s="7" t="n">
        <v>2</v>
      </c>
      <c r="F1622" s="7" t="n">
        <v>42</v>
      </c>
      <c r="G1622" s="8" t="n">
        <v>8186.05</v>
      </c>
      <c r="H1622" s="8" t="n">
        <v>194.9059523809524</v>
      </c>
      <c r="I1622" s="9" t="n">
        <v>0.1443298969072165</v>
      </c>
    </row>
    <row r="1623" outlineLevel="1">
      <c r="A1623" t="inlineStr">
        <is>
          <t>Rodrigo Passos</t>
        </is>
      </c>
      <c r="B1623" t="inlineStr">
        <is>
          <t>BuyGoods</t>
        </is>
      </c>
      <c r="C1623" t="inlineStr">
        <is>
          <t>Prostafense</t>
        </is>
      </c>
      <c r="D1623" t="inlineStr">
        <is>
          <t>Funil 2</t>
        </is>
      </c>
      <c r="E1623" s="7" t="n">
        <v>3</v>
      </c>
      <c r="F1623" s="7" t="n">
        <v>61</v>
      </c>
      <c r="G1623" s="8" t="n">
        <v>13645</v>
      </c>
      <c r="H1623" s="8" t="n">
        <v>223.6885245901639</v>
      </c>
      <c r="I1623" s="9" t="n">
        <v>0.2096219931271478</v>
      </c>
    </row>
    <row r="1624" outlineLevel="1">
      <c r="A1624" t="inlineStr">
        <is>
          <t>Rodrigo Passos</t>
        </is>
      </c>
      <c r="B1624" t="inlineStr">
        <is>
          <t>BuyGoods</t>
        </is>
      </c>
      <c r="C1624" t="inlineStr">
        <is>
          <t>Prostafense</t>
        </is>
      </c>
      <c r="D1624" t="inlineStr">
        <is>
          <t>Funil 2</t>
        </is>
      </c>
      <c r="E1624" s="7" t="n">
        <v>6</v>
      </c>
      <c r="F1624" s="7" t="n">
        <v>188</v>
      </c>
      <c r="G1624" s="8" t="n">
        <v>57525.31</v>
      </c>
      <c r="H1624" s="8" t="n">
        <v>305.9856914893617</v>
      </c>
      <c r="I1624" s="9" t="n">
        <v>0.6460481099656358</v>
      </c>
    </row>
    <row r="1625">
      <c r="A1625" s="2" t="inlineStr">
        <is>
          <t>Rodrigo Passos</t>
        </is>
      </c>
      <c r="B1625" s="2" t="inlineStr">
        <is>
          <t>BuyGoods</t>
        </is>
      </c>
      <c r="C1625" s="2" t="inlineStr">
        <is>
          <t>Prostafense</t>
        </is>
      </c>
      <c r="D1625" s="2" t="inlineStr">
        <is>
          <t>Funil 3</t>
        </is>
      </c>
      <c r="E1625" s="3" t="inlineStr">
        <is>
          <t>TOTAL FRONT</t>
        </is>
      </c>
      <c r="F1625" s="3" t="n">
        <v>19</v>
      </c>
      <c r="G1625" s="4" t="n">
        <v>5457.590000000001</v>
      </c>
      <c r="H1625" s="4" t="n">
        <v>287.2415789473685</v>
      </c>
      <c r="I1625" s="5" t="n">
        <v>1</v>
      </c>
    </row>
    <row r="1626" outlineLevel="1">
      <c r="A1626" t="inlineStr">
        <is>
          <t>Rodrigo Passos</t>
        </is>
      </c>
      <c r="B1626" t="inlineStr">
        <is>
          <t>BuyGoods</t>
        </is>
      </c>
      <c r="C1626" t="inlineStr">
        <is>
          <t>Prostafense</t>
        </is>
      </c>
      <c r="D1626" t="inlineStr">
        <is>
          <t>Funil 3</t>
        </is>
      </c>
      <c r="E1626" s="7" t="n">
        <v>2</v>
      </c>
      <c r="F1626" s="7" t="n">
        <v>1</v>
      </c>
      <c r="G1626" s="8" t="n">
        <v>187.9</v>
      </c>
      <c r="H1626" s="8" t="n">
        <v>187.9</v>
      </c>
      <c r="I1626" s="9" t="n">
        <v>0.05263157894736842</v>
      </c>
    </row>
    <row r="1627" outlineLevel="1">
      <c r="A1627" t="inlineStr">
        <is>
          <t>Rodrigo Passos</t>
        </is>
      </c>
      <c r="B1627" t="inlineStr">
        <is>
          <t>BuyGoods</t>
        </is>
      </c>
      <c r="C1627" t="inlineStr">
        <is>
          <t>Prostafense</t>
        </is>
      </c>
      <c r="D1627" t="inlineStr">
        <is>
          <t>Funil 3</t>
        </is>
      </c>
      <c r="E1627" s="7" t="n">
        <v>3</v>
      </c>
      <c r="F1627" s="7" t="n">
        <v>3</v>
      </c>
      <c r="G1627" s="8" t="n">
        <v>675.49</v>
      </c>
      <c r="H1627" s="8" t="n">
        <v>225.1633333333333</v>
      </c>
      <c r="I1627" s="9" t="n">
        <v>0.1578947368421053</v>
      </c>
    </row>
    <row r="1628" outlineLevel="1">
      <c r="A1628" t="inlineStr">
        <is>
          <t>Rodrigo Passos</t>
        </is>
      </c>
      <c r="B1628" t="inlineStr">
        <is>
          <t>BuyGoods</t>
        </is>
      </c>
      <c r="C1628" t="inlineStr">
        <is>
          <t>Prostafense</t>
        </is>
      </c>
      <c r="D1628" t="inlineStr">
        <is>
          <t>Funil 3</t>
        </is>
      </c>
      <c r="E1628" s="7" t="n">
        <v>6</v>
      </c>
      <c r="F1628" s="7" t="n">
        <v>15</v>
      </c>
      <c r="G1628" s="8" t="n">
        <v>4594.200000000001</v>
      </c>
      <c r="H1628" s="8" t="n">
        <v>306.28</v>
      </c>
      <c r="I1628" s="9" t="n">
        <v>0.7894736842105263</v>
      </c>
    </row>
    <row r="1629">
      <c r="A1629" s="2" t="inlineStr">
        <is>
          <t>Rohit Kharayat</t>
        </is>
      </c>
      <c r="B1629" s="2" t="inlineStr">
        <is>
          <t>BuyGoods</t>
        </is>
      </c>
      <c r="C1629" s="2" t="inlineStr">
        <is>
          <t>LipoVive</t>
        </is>
      </c>
      <c r="D1629" s="2" t="inlineStr">
        <is>
          <t>Funil 1</t>
        </is>
      </c>
      <c r="E1629" s="3" t="inlineStr">
        <is>
          <t>TOTAL FRONT</t>
        </is>
      </c>
      <c r="F1629" s="3" t="n">
        <v>2</v>
      </c>
      <c r="G1629" s="4" t="n">
        <v>388.8</v>
      </c>
      <c r="H1629" s="4" t="n">
        <v>194.4</v>
      </c>
      <c r="I1629" s="5" t="n">
        <v>1</v>
      </c>
    </row>
    <row r="1630" outlineLevel="1">
      <c r="A1630" t="inlineStr">
        <is>
          <t>Rohit Kharayat</t>
        </is>
      </c>
      <c r="B1630" t="inlineStr">
        <is>
          <t>BuyGoods</t>
        </is>
      </c>
      <c r="C1630" t="inlineStr">
        <is>
          <t>LipoVive</t>
        </is>
      </c>
      <c r="D1630" t="inlineStr">
        <is>
          <t>Funil 1</t>
        </is>
      </c>
      <c r="E1630" s="7" t="n">
        <v>2</v>
      </c>
      <c r="F1630" s="7" t="n">
        <v>2</v>
      </c>
      <c r="G1630" s="8" t="n">
        <v>388.8</v>
      </c>
      <c r="H1630" s="8" t="n">
        <v>194.4</v>
      </c>
      <c r="I1630" s="9" t="n">
        <v>1</v>
      </c>
    </row>
    <row r="1631">
      <c r="A1631" s="2" t="inlineStr">
        <is>
          <t>Rohit Kharayat</t>
        </is>
      </c>
      <c r="B1631" s="2" t="inlineStr">
        <is>
          <t>BuyGoods</t>
        </is>
      </c>
      <c r="C1631" s="2" t="inlineStr">
        <is>
          <t>LipoVive</t>
        </is>
      </c>
      <c r="D1631" s="2" t="inlineStr">
        <is>
          <t>Funil 3</t>
        </is>
      </c>
      <c r="E1631" s="3" t="inlineStr">
        <is>
          <t>TOTAL FRONT</t>
        </is>
      </c>
      <c r="F1631" s="3" t="n">
        <v>2</v>
      </c>
      <c r="G1631" s="4" t="n">
        <v>622.0999999999999</v>
      </c>
      <c r="H1631" s="4" t="n">
        <v>311.05</v>
      </c>
      <c r="I1631" s="5" t="n">
        <v>1</v>
      </c>
    </row>
    <row r="1632" outlineLevel="1">
      <c r="A1632" t="inlineStr">
        <is>
          <t>Rohit Kharayat</t>
        </is>
      </c>
      <c r="B1632" t="inlineStr">
        <is>
          <t>BuyGoods</t>
        </is>
      </c>
      <c r="C1632" t="inlineStr">
        <is>
          <t>LipoVive</t>
        </is>
      </c>
      <c r="D1632" t="inlineStr">
        <is>
          <t>Funil 3</t>
        </is>
      </c>
      <c r="E1632" s="7" t="n">
        <v>6</v>
      </c>
      <c r="F1632" s="7" t="n">
        <v>2</v>
      </c>
      <c r="G1632" s="8" t="n">
        <v>622.0999999999999</v>
      </c>
      <c r="H1632" s="8" t="n">
        <v>311.05</v>
      </c>
      <c r="I1632" s="9" t="n">
        <v>1</v>
      </c>
    </row>
    <row r="1633">
      <c r="A1633" s="2" t="inlineStr">
        <is>
          <t>Rohit Kharayat</t>
        </is>
      </c>
      <c r="B1633" s="2" t="inlineStr">
        <is>
          <t>BuyGoods</t>
        </is>
      </c>
      <c r="C1633" s="2" t="inlineStr">
        <is>
          <t>LipoVive</t>
        </is>
      </c>
      <c r="D1633" s="2" t="inlineStr">
        <is>
          <t>Funil 4</t>
        </is>
      </c>
      <c r="E1633" s="3" t="inlineStr">
        <is>
          <t>TOTAL FRONT</t>
        </is>
      </c>
      <c r="F1633" s="3" t="n">
        <v>1</v>
      </c>
      <c r="G1633" s="4" t="n">
        <v>345.29</v>
      </c>
      <c r="H1633" s="4" t="n">
        <v>345.29</v>
      </c>
      <c r="I1633" s="5" t="n">
        <v>1</v>
      </c>
    </row>
    <row r="1634" outlineLevel="1">
      <c r="A1634" t="inlineStr">
        <is>
          <t>Rohit Kharayat</t>
        </is>
      </c>
      <c r="B1634" t="inlineStr">
        <is>
          <t>BuyGoods</t>
        </is>
      </c>
      <c r="C1634" t="inlineStr">
        <is>
          <t>LipoVive</t>
        </is>
      </c>
      <c r="D1634" t="inlineStr">
        <is>
          <t>Funil 4</t>
        </is>
      </c>
      <c r="E1634" s="7" t="n">
        <v>6</v>
      </c>
      <c r="F1634" s="7" t="n">
        <v>1</v>
      </c>
      <c r="G1634" s="8" t="n">
        <v>345.29</v>
      </c>
      <c r="H1634" s="8" t="n">
        <v>345.29</v>
      </c>
      <c r="I1634" s="9" t="n">
        <v>1</v>
      </c>
    </row>
    <row r="1635">
      <c r="A1635" s="2" t="inlineStr">
        <is>
          <t>Romario De Lira Da Silva</t>
        </is>
      </c>
      <c r="B1635" s="2" t="inlineStr">
        <is>
          <t>BuyGoods</t>
        </is>
      </c>
      <c r="C1635" s="2" t="inlineStr">
        <is>
          <t>Prostafense</t>
        </is>
      </c>
      <c r="D1635" s="2" t="inlineStr">
        <is>
          <t>Funil 2</t>
        </is>
      </c>
      <c r="E1635" s="3" t="inlineStr">
        <is>
          <t>TOTAL FRONT</t>
        </is>
      </c>
      <c r="F1635" s="3" t="n">
        <v>3</v>
      </c>
      <c r="G1635" s="4" t="n">
        <v>775.9</v>
      </c>
      <c r="H1635" s="4" t="n">
        <v>258.6333333333333</v>
      </c>
      <c r="I1635" s="5" t="n">
        <v>1</v>
      </c>
    </row>
    <row r="1636" outlineLevel="1">
      <c r="A1636" t="inlineStr">
        <is>
          <t>Romario De Lira Da Silva</t>
        </is>
      </c>
      <c r="B1636" t="inlineStr">
        <is>
          <t>BuyGoods</t>
        </is>
      </c>
      <c r="C1636" t="inlineStr">
        <is>
          <t>Prostafense</t>
        </is>
      </c>
      <c r="D1636" t="inlineStr">
        <is>
          <t>Funil 2</t>
        </is>
      </c>
      <c r="E1636" s="7" t="n">
        <v>2</v>
      </c>
      <c r="F1636" s="7" t="n">
        <v>1</v>
      </c>
      <c r="G1636" s="8" t="n">
        <v>187.9</v>
      </c>
      <c r="H1636" s="8" t="n">
        <v>187.9</v>
      </c>
      <c r="I1636" s="9" t="n">
        <v>0.3333333333333333</v>
      </c>
    </row>
    <row r="1637" outlineLevel="1">
      <c r="A1637" t="inlineStr">
        <is>
          <t>Romario De Lira Da Silva</t>
        </is>
      </c>
      <c r="B1637" t="inlineStr">
        <is>
          <t>BuyGoods</t>
        </is>
      </c>
      <c r="C1637" t="inlineStr">
        <is>
          <t>Prostafense</t>
        </is>
      </c>
      <c r="D1637" t="inlineStr">
        <is>
          <t>Funil 2</t>
        </is>
      </c>
      <c r="E1637" s="7" t="n">
        <v>6</v>
      </c>
      <c r="F1637" s="7" t="n">
        <v>2</v>
      </c>
      <c r="G1637" s="8" t="n">
        <v>588</v>
      </c>
      <c r="H1637" s="8" t="n">
        <v>294</v>
      </c>
      <c r="I1637" s="9" t="n">
        <v>0.6666666666666666</v>
      </c>
    </row>
    <row r="1638">
      <c r="A1638" s="2" t="inlineStr">
        <is>
          <t>Romario De Lira Da Silva</t>
        </is>
      </c>
      <c r="B1638" s="2" t="inlineStr">
        <is>
          <t>BuyGoods</t>
        </is>
      </c>
      <c r="C1638" s="2" t="inlineStr">
        <is>
          <t>VisiumPro</t>
        </is>
      </c>
      <c r="D1638" s="2" t="inlineStr">
        <is>
          <t>Funil 3</t>
        </is>
      </c>
      <c r="E1638" s="3" t="inlineStr">
        <is>
          <t>TOTAL FRONT</t>
        </is>
      </c>
      <c r="F1638" s="3" t="n">
        <v>1</v>
      </c>
      <c r="G1638" s="4" t="n">
        <v>318.26</v>
      </c>
      <c r="H1638" s="4" t="n">
        <v>318.26</v>
      </c>
      <c r="I1638" s="5" t="n">
        <v>1</v>
      </c>
    </row>
    <row r="1639" outlineLevel="1">
      <c r="A1639" t="inlineStr">
        <is>
          <t>Romario De Lira Da Silva</t>
        </is>
      </c>
      <c r="B1639" t="inlineStr">
        <is>
          <t>BuyGoods</t>
        </is>
      </c>
      <c r="C1639" t="inlineStr">
        <is>
          <t>VisiumPro</t>
        </is>
      </c>
      <c r="D1639" t="inlineStr">
        <is>
          <t>Funil 3</t>
        </is>
      </c>
      <c r="E1639" s="7" t="n">
        <v>6</v>
      </c>
      <c r="F1639" s="7" t="n">
        <v>1</v>
      </c>
      <c r="G1639" s="8" t="n">
        <v>318.26</v>
      </c>
      <c r="H1639" s="8" t="n">
        <v>318.26</v>
      </c>
      <c r="I1639" s="9" t="n">
        <v>1</v>
      </c>
    </row>
    <row r="1640">
      <c r="A1640" s="2" t="inlineStr">
        <is>
          <t>SHARDA RANI</t>
        </is>
      </c>
      <c r="B1640" s="2" t="inlineStr">
        <is>
          <t>BuyGoods</t>
        </is>
      </c>
      <c r="C1640" s="2" t="inlineStr">
        <is>
          <t>BreathEaseX</t>
        </is>
      </c>
      <c r="D1640" s="2" t="inlineStr">
        <is>
          <t>Funil 2</t>
        </is>
      </c>
      <c r="E1640" s="3" t="inlineStr">
        <is>
          <t>TOTAL FRONT</t>
        </is>
      </c>
      <c r="F1640" s="3" t="n">
        <v>33</v>
      </c>
      <c r="G1640" s="4" t="n">
        <v>9403.67</v>
      </c>
      <c r="H1640" s="4" t="n">
        <v>284.9596969696969</v>
      </c>
      <c r="I1640" s="5" t="n">
        <v>1</v>
      </c>
    </row>
    <row r="1641" outlineLevel="1">
      <c r="A1641" t="inlineStr">
        <is>
          <t>SHARDA RANI</t>
        </is>
      </c>
      <c r="B1641" t="inlineStr">
        <is>
          <t>BuyGoods</t>
        </is>
      </c>
      <c r="C1641" t="inlineStr">
        <is>
          <t>BreathEaseX</t>
        </is>
      </c>
      <c r="D1641" t="inlineStr">
        <is>
          <t>Funil 2</t>
        </is>
      </c>
      <c r="E1641" s="7" t="n">
        <v>2</v>
      </c>
      <c r="F1641" s="7" t="n">
        <v>1</v>
      </c>
      <c r="G1641" s="8" t="n">
        <v>202.05</v>
      </c>
      <c r="H1641" s="8" t="n">
        <v>202.05</v>
      </c>
      <c r="I1641" s="9" t="n">
        <v>0.0303030303030303</v>
      </c>
    </row>
    <row r="1642" outlineLevel="1">
      <c r="A1642" t="inlineStr">
        <is>
          <t>SHARDA RANI</t>
        </is>
      </c>
      <c r="B1642" t="inlineStr">
        <is>
          <t>BuyGoods</t>
        </is>
      </c>
      <c r="C1642" t="inlineStr">
        <is>
          <t>BreathEaseX</t>
        </is>
      </c>
      <c r="D1642" t="inlineStr">
        <is>
          <t>Funil 2</t>
        </is>
      </c>
      <c r="E1642" s="7" t="n">
        <v>4</v>
      </c>
      <c r="F1642" s="7" t="n">
        <v>7</v>
      </c>
      <c r="G1642" s="8" t="n">
        <v>1564.92</v>
      </c>
      <c r="H1642" s="8" t="n">
        <v>223.56</v>
      </c>
      <c r="I1642" s="9" t="n">
        <v>0.2121212121212121</v>
      </c>
    </row>
    <row r="1643" outlineLevel="1">
      <c r="A1643" t="inlineStr">
        <is>
          <t>SHARDA RANI</t>
        </is>
      </c>
      <c r="B1643" t="inlineStr">
        <is>
          <t>BuyGoods</t>
        </is>
      </c>
      <c r="C1643" t="inlineStr">
        <is>
          <t>BreathEaseX</t>
        </is>
      </c>
      <c r="D1643" t="inlineStr">
        <is>
          <t>Funil 2</t>
        </is>
      </c>
      <c r="E1643" s="7" t="n">
        <v>6</v>
      </c>
      <c r="F1643" s="7" t="n">
        <v>25</v>
      </c>
      <c r="G1643" s="8" t="n">
        <v>7636.7</v>
      </c>
      <c r="H1643" s="8" t="n">
        <v>305.468</v>
      </c>
      <c r="I1643" s="9" t="n">
        <v>0.7575757575757576</v>
      </c>
    </row>
    <row r="1644">
      <c r="A1644" s="2" t="inlineStr">
        <is>
          <t>SOBRANNA  MARKETING DIGITAL LTDA</t>
        </is>
      </c>
      <c r="B1644" s="2" t="inlineStr">
        <is>
          <t>BuyGoods</t>
        </is>
      </c>
      <c r="C1644" s="2" t="inlineStr">
        <is>
          <t>BreathEaseX</t>
        </is>
      </c>
      <c r="D1644" s="2" t="inlineStr">
        <is>
          <t>Funil 2</t>
        </is>
      </c>
      <c r="E1644" s="3" t="inlineStr">
        <is>
          <t>TOTAL FRONT</t>
        </is>
      </c>
      <c r="F1644" s="3" t="n">
        <v>2</v>
      </c>
      <c r="G1644" s="4" t="n">
        <v>621.8099999999999</v>
      </c>
      <c r="H1644" s="4" t="n">
        <v>310.905</v>
      </c>
      <c r="I1644" s="5" t="n">
        <v>1</v>
      </c>
    </row>
    <row r="1645" outlineLevel="1">
      <c r="A1645" t="inlineStr">
        <is>
          <t>SOBRANNA  MARKETING DIGITAL LTDA</t>
        </is>
      </c>
      <c r="B1645" t="inlineStr">
        <is>
          <t>BuyGoods</t>
        </is>
      </c>
      <c r="C1645" t="inlineStr">
        <is>
          <t>BreathEaseX</t>
        </is>
      </c>
      <c r="D1645" t="inlineStr">
        <is>
          <t>Funil 2</t>
        </is>
      </c>
      <c r="E1645" s="7" t="n">
        <v>6</v>
      </c>
      <c r="F1645" s="7" t="n">
        <v>2</v>
      </c>
      <c r="G1645" s="8" t="n">
        <v>621.8099999999999</v>
      </c>
      <c r="H1645" s="8" t="n">
        <v>310.905</v>
      </c>
      <c r="I1645" s="9" t="n">
        <v>1</v>
      </c>
    </row>
    <row r="1646">
      <c r="A1646" s="2" t="inlineStr">
        <is>
          <t>SOBRANNA  MARKETING DIGITAL LTDA</t>
        </is>
      </c>
      <c r="B1646" s="2" t="inlineStr">
        <is>
          <t>BuyGoods</t>
        </is>
      </c>
      <c r="C1646" s="2" t="inlineStr">
        <is>
          <t>MaroBrain</t>
        </is>
      </c>
      <c r="D1646" s="2" t="inlineStr">
        <is>
          <t>Funil 2</t>
        </is>
      </c>
      <c r="E1646" s="3" t="inlineStr">
        <is>
          <t>TOTAL FRONT</t>
        </is>
      </c>
      <c r="F1646" s="3" t="n">
        <v>0</v>
      </c>
      <c r="G1646" s="4" t="n">
        <v>0</v>
      </c>
      <c r="H1646" s="4" t="n">
        <v>0</v>
      </c>
      <c r="I1646" s="5" t="n">
        <v>1</v>
      </c>
    </row>
    <row r="1647" outlineLevel="1">
      <c r="A1647" t="inlineStr">
        <is>
          <t>SOBRANNA  MARKETING DIGITAL LTDA</t>
        </is>
      </c>
      <c r="B1647" t="inlineStr">
        <is>
          <t>BuyGoods</t>
        </is>
      </c>
      <c r="C1647" t="inlineStr">
        <is>
          <t>MaroBrain</t>
        </is>
      </c>
      <c r="D1647" t="inlineStr">
        <is>
          <t>Funil 2</t>
        </is>
      </c>
      <c r="E1647" s="7" t="n">
        <v>6</v>
      </c>
      <c r="F1647" s="7" t="n">
        <v>0</v>
      </c>
      <c r="G1647" s="8" t="n">
        <v>0</v>
      </c>
      <c r="H1647" s="8" t="n">
        <v>0</v>
      </c>
      <c r="I1647" s="9" t="n">
        <v>0</v>
      </c>
    </row>
    <row r="1648">
      <c r="A1648" s="2" t="inlineStr">
        <is>
          <t>SOBRANNA  MARKETING DIGITAL LTDA</t>
        </is>
      </c>
      <c r="B1648" s="2" t="inlineStr">
        <is>
          <t>BuyGoods</t>
        </is>
      </c>
      <c r="C1648" s="2" t="inlineStr">
        <is>
          <t>MaroBrain</t>
        </is>
      </c>
      <c r="D1648" s="2" t="inlineStr">
        <is>
          <t>Funil 3</t>
        </is>
      </c>
      <c r="E1648" s="3" t="inlineStr">
        <is>
          <t>TOTAL FRONT</t>
        </is>
      </c>
      <c r="F1648" s="3" t="n">
        <v>1</v>
      </c>
      <c r="G1648" s="4" t="n">
        <v>201.7</v>
      </c>
      <c r="H1648" s="4" t="n">
        <v>201.7</v>
      </c>
      <c r="I1648" s="5" t="n">
        <v>1</v>
      </c>
    </row>
    <row r="1649" outlineLevel="1">
      <c r="A1649" t="inlineStr">
        <is>
          <t>SOBRANNA  MARKETING DIGITAL LTDA</t>
        </is>
      </c>
      <c r="B1649" t="inlineStr">
        <is>
          <t>BuyGoods</t>
        </is>
      </c>
      <c r="C1649" t="inlineStr">
        <is>
          <t>MaroBrain</t>
        </is>
      </c>
      <c r="D1649" t="inlineStr">
        <is>
          <t>Funil 3</t>
        </is>
      </c>
      <c r="E1649" s="7" t="n">
        <v>2</v>
      </c>
      <c r="F1649" s="7" t="n">
        <v>1</v>
      </c>
      <c r="G1649" s="8" t="n">
        <v>201.7</v>
      </c>
      <c r="H1649" s="8" t="n">
        <v>201.7</v>
      </c>
      <c r="I1649" s="9" t="n">
        <v>1</v>
      </c>
    </row>
    <row r="1650">
      <c r="A1650" s="2" t="inlineStr">
        <is>
          <t>SOLANGE cavalli</t>
        </is>
      </c>
      <c r="B1650" s="2" t="inlineStr">
        <is>
          <t>BuyGoods</t>
        </is>
      </c>
      <c r="C1650" s="2" t="inlineStr">
        <is>
          <t>AudiLeaf</t>
        </is>
      </c>
      <c r="D1650" s="2" t="inlineStr">
        <is>
          <t>Funil 2</t>
        </is>
      </c>
      <c r="E1650" s="3" t="inlineStr">
        <is>
          <t>TOTAL FRONT</t>
        </is>
      </c>
      <c r="F1650" s="3" t="n">
        <v>1</v>
      </c>
      <c r="G1650" s="4" t="n">
        <v>229.5</v>
      </c>
      <c r="H1650" s="4" t="n">
        <v>229.5</v>
      </c>
      <c r="I1650" s="5" t="n">
        <v>1</v>
      </c>
    </row>
    <row r="1651" outlineLevel="1">
      <c r="A1651" t="inlineStr">
        <is>
          <t>SOLANGE cavalli</t>
        </is>
      </c>
      <c r="B1651" t="inlineStr">
        <is>
          <t>BuyGoods</t>
        </is>
      </c>
      <c r="C1651" t="inlineStr">
        <is>
          <t>AudiLeaf</t>
        </is>
      </c>
      <c r="D1651" t="inlineStr">
        <is>
          <t>Funil 2</t>
        </is>
      </c>
      <c r="E1651" s="7" t="n">
        <v>3</v>
      </c>
      <c r="F1651" s="7" t="n">
        <v>1</v>
      </c>
      <c r="G1651" s="8" t="n">
        <v>229.5</v>
      </c>
      <c r="H1651" s="8" t="n">
        <v>229.5</v>
      </c>
      <c r="I1651" s="9" t="n">
        <v>1</v>
      </c>
    </row>
    <row r="1652">
      <c r="A1652" s="2" t="inlineStr">
        <is>
          <t>SOLANGE cavalli</t>
        </is>
      </c>
      <c r="B1652" s="2" t="inlineStr">
        <is>
          <t>BuyGoods</t>
        </is>
      </c>
      <c r="C1652" s="2" t="inlineStr">
        <is>
          <t>NailsCleanPro</t>
        </is>
      </c>
      <c r="D1652" s="2" t="inlineStr">
        <is>
          <t>Funil 1</t>
        </is>
      </c>
      <c r="E1652" s="3" t="inlineStr">
        <is>
          <t>TOTAL FRONT</t>
        </is>
      </c>
      <c r="F1652" s="3" t="n">
        <v>1</v>
      </c>
      <c r="G1652" s="4" t="n">
        <v>294</v>
      </c>
      <c r="H1652" s="4" t="n">
        <v>294</v>
      </c>
      <c r="I1652" s="5" t="n">
        <v>1</v>
      </c>
    </row>
    <row r="1653" outlineLevel="1">
      <c r="A1653" t="inlineStr">
        <is>
          <t>SOLANGE cavalli</t>
        </is>
      </c>
      <c r="B1653" t="inlineStr">
        <is>
          <t>BuyGoods</t>
        </is>
      </c>
      <c r="C1653" t="inlineStr">
        <is>
          <t>NailsCleanPro</t>
        </is>
      </c>
      <c r="D1653" t="inlineStr">
        <is>
          <t>Funil 1</t>
        </is>
      </c>
      <c r="E1653" s="7" t="n">
        <v>6</v>
      </c>
      <c r="F1653" s="7" t="n">
        <v>1</v>
      </c>
      <c r="G1653" s="8" t="n">
        <v>294</v>
      </c>
      <c r="H1653" s="8" t="n">
        <v>294</v>
      </c>
      <c r="I1653" s="9" t="n">
        <v>1</v>
      </c>
    </row>
    <row r="1654">
      <c r="A1654" s="2" t="inlineStr">
        <is>
          <t>Salomão Fortes</t>
        </is>
      </c>
      <c r="B1654" s="2" t="inlineStr">
        <is>
          <t>BuyGoods</t>
        </is>
      </c>
      <c r="C1654" s="2" t="inlineStr">
        <is>
          <t>AudiLeaf</t>
        </is>
      </c>
      <c r="D1654" s="2" t="inlineStr">
        <is>
          <t>Funil 1</t>
        </is>
      </c>
      <c r="E1654" s="3" t="inlineStr">
        <is>
          <t>TOTAL FRONT</t>
        </is>
      </c>
      <c r="F1654" s="3" t="n">
        <v>1</v>
      </c>
      <c r="G1654" s="4" t="n">
        <v>294</v>
      </c>
      <c r="H1654" s="4" t="n">
        <v>294</v>
      </c>
      <c r="I1654" s="5" t="n">
        <v>1</v>
      </c>
    </row>
    <row r="1655" outlineLevel="1">
      <c r="A1655" t="inlineStr">
        <is>
          <t>Salomão Fortes</t>
        </is>
      </c>
      <c r="B1655" t="inlineStr">
        <is>
          <t>BuyGoods</t>
        </is>
      </c>
      <c r="C1655" t="inlineStr">
        <is>
          <t>AudiLeaf</t>
        </is>
      </c>
      <c r="D1655" t="inlineStr">
        <is>
          <t>Funil 1</t>
        </is>
      </c>
      <c r="E1655" s="7" t="n">
        <v>1</v>
      </c>
      <c r="F1655" s="7" t="n">
        <v>1</v>
      </c>
      <c r="G1655" s="8" t="n">
        <v>294</v>
      </c>
      <c r="H1655" s="8" t="n">
        <v>294</v>
      </c>
      <c r="I1655" s="9" t="n">
        <v>1</v>
      </c>
    </row>
    <row r="1656">
      <c r="A1656" s="2" t="inlineStr">
        <is>
          <t>Salomão Fortes</t>
        </is>
      </c>
      <c r="B1656" s="2" t="inlineStr">
        <is>
          <t>BuyGoods</t>
        </is>
      </c>
      <c r="C1656" s="2" t="inlineStr">
        <is>
          <t>AudiLeaf</t>
        </is>
      </c>
      <c r="D1656" s="2" t="inlineStr">
        <is>
          <t>Funil 2</t>
        </is>
      </c>
      <c r="E1656" s="3" t="inlineStr">
        <is>
          <t>TOTAL FRONT</t>
        </is>
      </c>
      <c r="F1656" s="3" t="n">
        <v>38</v>
      </c>
      <c r="G1656" s="4" t="n">
        <v>10016.06</v>
      </c>
      <c r="H1656" s="4" t="n">
        <v>263.5805263157895</v>
      </c>
      <c r="I1656" s="5" t="n">
        <v>1</v>
      </c>
    </row>
    <row r="1657" outlineLevel="1">
      <c r="A1657" t="inlineStr">
        <is>
          <t>Salomão Fortes</t>
        </is>
      </c>
      <c r="B1657" t="inlineStr">
        <is>
          <t>BuyGoods</t>
        </is>
      </c>
      <c r="C1657" t="inlineStr">
        <is>
          <t>AudiLeaf</t>
        </is>
      </c>
      <c r="D1657" t="inlineStr">
        <is>
          <t>Funil 2</t>
        </is>
      </c>
      <c r="E1657" s="7" t="n">
        <v>2</v>
      </c>
      <c r="F1657" s="7" t="n">
        <v>9</v>
      </c>
      <c r="G1657" s="8" t="n">
        <v>1805.97</v>
      </c>
      <c r="H1657" s="8" t="n">
        <v>200.6633333333333</v>
      </c>
      <c r="I1657" s="9" t="n">
        <v>0.2368421052631579</v>
      </c>
    </row>
    <row r="1658" outlineLevel="1">
      <c r="A1658" t="inlineStr">
        <is>
          <t>Salomão Fortes</t>
        </is>
      </c>
      <c r="B1658" t="inlineStr">
        <is>
          <t>BuyGoods</t>
        </is>
      </c>
      <c r="C1658" t="inlineStr">
        <is>
          <t>AudiLeaf</t>
        </is>
      </c>
      <c r="D1658" t="inlineStr">
        <is>
          <t>Funil 2</t>
        </is>
      </c>
      <c r="E1658" s="7" t="n">
        <v>3</v>
      </c>
      <c r="F1658" s="7" t="n">
        <v>11</v>
      </c>
      <c r="G1658" s="8" t="n">
        <v>2533.14</v>
      </c>
      <c r="H1658" s="8" t="n">
        <v>230.2854545454545</v>
      </c>
      <c r="I1658" s="9" t="n">
        <v>0.2894736842105263</v>
      </c>
    </row>
    <row r="1659" outlineLevel="1">
      <c r="A1659" t="inlineStr">
        <is>
          <t>Salomão Fortes</t>
        </is>
      </c>
      <c r="B1659" t="inlineStr">
        <is>
          <t>BuyGoods</t>
        </is>
      </c>
      <c r="C1659" t="inlineStr">
        <is>
          <t>AudiLeaf</t>
        </is>
      </c>
      <c r="D1659" t="inlineStr">
        <is>
          <t>Funil 2</t>
        </is>
      </c>
      <c r="E1659" s="7" t="n">
        <v>6</v>
      </c>
      <c r="F1659" s="7" t="n">
        <v>18</v>
      </c>
      <c r="G1659" s="8" t="n">
        <v>5676.95</v>
      </c>
      <c r="H1659" s="8" t="n">
        <v>315.3861111111111</v>
      </c>
      <c r="I1659" s="9" t="n">
        <v>0.4736842105263158</v>
      </c>
    </row>
    <row r="1660">
      <c r="A1660" s="2" t="inlineStr">
        <is>
          <t>Salomão Fortes</t>
        </is>
      </c>
      <c r="B1660" s="2" t="inlineStr">
        <is>
          <t>BuyGoods</t>
        </is>
      </c>
      <c r="C1660" s="2" t="inlineStr">
        <is>
          <t>AudiLeaf</t>
        </is>
      </c>
      <c r="D1660" s="2" t="inlineStr">
        <is>
          <t>Funil 3</t>
        </is>
      </c>
      <c r="E1660" s="3" t="inlineStr">
        <is>
          <t>TOTAL FRONT</t>
        </is>
      </c>
      <c r="F1660" s="3" t="n">
        <v>4</v>
      </c>
      <c r="G1660" s="4" t="n">
        <v>1239.95</v>
      </c>
      <c r="H1660" s="4" t="n">
        <v>309.9875</v>
      </c>
      <c r="I1660" s="5" t="n">
        <v>1</v>
      </c>
    </row>
    <row r="1661" outlineLevel="1">
      <c r="A1661" t="inlineStr">
        <is>
          <t>Salomão Fortes</t>
        </is>
      </c>
      <c r="B1661" t="inlineStr">
        <is>
          <t>BuyGoods</t>
        </is>
      </c>
      <c r="C1661" t="inlineStr">
        <is>
          <t>AudiLeaf</t>
        </is>
      </c>
      <c r="D1661" t="inlineStr">
        <is>
          <t>Funil 3</t>
        </is>
      </c>
      <c r="E1661" s="7" t="n">
        <v>6</v>
      </c>
      <c r="F1661" s="7" t="n">
        <v>4</v>
      </c>
      <c r="G1661" s="8" t="n">
        <v>1239.95</v>
      </c>
      <c r="H1661" s="8" t="n">
        <v>309.9875</v>
      </c>
      <c r="I1661" s="9" t="n">
        <v>1</v>
      </c>
    </row>
    <row r="1662">
      <c r="A1662" s="2" t="inlineStr">
        <is>
          <t>Sandra Lima</t>
        </is>
      </c>
      <c r="B1662" s="2" t="inlineStr">
        <is>
          <t>BuyGoods</t>
        </is>
      </c>
      <c r="C1662" s="2" t="inlineStr">
        <is>
          <t>NervoLyn</t>
        </is>
      </c>
      <c r="D1662" s="2" t="inlineStr">
        <is>
          <t>Funil 1</t>
        </is>
      </c>
      <c r="E1662" s="3" t="inlineStr">
        <is>
          <t>TOTAL FRONT</t>
        </is>
      </c>
      <c r="F1662" s="3" t="n">
        <v>3</v>
      </c>
      <c r="G1662" s="4" t="n">
        <v>801.3599999999999</v>
      </c>
      <c r="H1662" s="4" t="n">
        <v>267.1199999999999</v>
      </c>
      <c r="I1662" s="5" t="n">
        <v>1</v>
      </c>
    </row>
    <row r="1663" outlineLevel="1">
      <c r="A1663" t="inlineStr">
        <is>
          <t>Sandra Lima</t>
        </is>
      </c>
      <c r="B1663" t="inlineStr">
        <is>
          <t>BuyGoods</t>
        </is>
      </c>
      <c r="C1663" t="inlineStr">
        <is>
          <t>NervoLyn</t>
        </is>
      </c>
      <c r="D1663" t="inlineStr">
        <is>
          <t>Funil 1</t>
        </is>
      </c>
      <c r="E1663" s="7" t="n">
        <v>1</v>
      </c>
      <c r="F1663" s="7" t="n">
        <v>3</v>
      </c>
      <c r="G1663" s="8" t="n">
        <v>801.3599999999999</v>
      </c>
      <c r="H1663" s="8" t="n">
        <v>267.1199999999999</v>
      </c>
      <c r="I1663" s="9" t="n">
        <v>1</v>
      </c>
    </row>
    <row r="1664">
      <c r="A1664" s="2" t="inlineStr">
        <is>
          <t>Sandra Lima</t>
        </is>
      </c>
      <c r="B1664" s="2" t="inlineStr">
        <is>
          <t>BuyGoods</t>
        </is>
      </c>
      <c r="C1664" s="2" t="inlineStr">
        <is>
          <t>NervoLyn</t>
        </is>
      </c>
      <c r="D1664" s="2" t="inlineStr">
        <is>
          <t>Funil 2</t>
        </is>
      </c>
      <c r="E1664" s="3" t="inlineStr">
        <is>
          <t>TOTAL FRONT</t>
        </is>
      </c>
      <c r="F1664" s="3" t="n">
        <v>32</v>
      </c>
      <c r="G1664" s="4" t="n">
        <v>8800.02</v>
      </c>
      <c r="H1664" s="4" t="n">
        <v>275.000625</v>
      </c>
      <c r="I1664" s="5" t="n">
        <v>1</v>
      </c>
    </row>
    <row r="1665" outlineLevel="1">
      <c r="A1665" t="inlineStr">
        <is>
          <t>Sandra Lima</t>
        </is>
      </c>
      <c r="B1665" t="inlineStr">
        <is>
          <t>BuyGoods</t>
        </is>
      </c>
      <c r="C1665" t="inlineStr">
        <is>
          <t>NervoLyn</t>
        </is>
      </c>
      <c r="D1665" t="inlineStr">
        <is>
          <t>Funil 2</t>
        </is>
      </c>
      <c r="E1665" s="7" t="n">
        <v>2</v>
      </c>
      <c r="F1665" s="7" t="n">
        <v>6</v>
      </c>
      <c r="G1665" s="8" t="n">
        <v>1249.45</v>
      </c>
      <c r="H1665" s="8" t="n">
        <v>208.2416666666667</v>
      </c>
      <c r="I1665" s="9" t="n">
        <v>0.1875</v>
      </c>
    </row>
    <row r="1666" outlineLevel="1">
      <c r="A1666" t="inlineStr">
        <is>
          <t>Sandra Lima</t>
        </is>
      </c>
      <c r="B1666" t="inlineStr">
        <is>
          <t>BuyGoods</t>
        </is>
      </c>
      <c r="C1666" t="inlineStr">
        <is>
          <t>NervoLyn</t>
        </is>
      </c>
      <c r="D1666" t="inlineStr">
        <is>
          <t>Funil 2</t>
        </is>
      </c>
      <c r="E1666" s="7" t="n">
        <v>3</v>
      </c>
      <c r="F1666" s="7" t="n">
        <v>12</v>
      </c>
      <c r="G1666" s="8" t="n">
        <v>2948.38</v>
      </c>
      <c r="H1666" s="8" t="n">
        <v>245.6983333333333</v>
      </c>
      <c r="I1666" s="9" t="n">
        <v>0.375</v>
      </c>
    </row>
    <row r="1667" outlineLevel="1">
      <c r="A1667" t="inlineStr">
        <is>
          <t>Sandra Lima</t>
        </is>
      </c>
      <c r="B1667" t="inlineStr">
        <is>
          <t>BuyGoods</t>
        </is>
      </c>
      <c r="C1667" t="inlineStr">
        <is>
          <t>NervoLyn</t>
        </is>
      </c>
      <c r="D1667" t="inlineStr">
        <is>
          <t>Funil 2</t>
        </is>
      </c>
      <c r="E1667" s="7" t="n">
        <v>6</v>
      </c>
      <c r="F1667" s="7" t="n">
        <v>14</v>
      </c>
      <c r="G1667" s="8" t="n">
        <v>4602.19</v>
      </c>
      <c r="H1667" s="8" t="n">
        <v>328.7278571428571</v>
      </c>
      <c r="I1667" s="9" t="n">
        <v>0.4375</v>
      </c>
    </row>
    <row r="1668">
      <c r="A1668" s="2" t="inlineStr">
        <is>
          <t>Sandra Lima</t>
        </is>
      </c>
      <c r="B1668" s="2" t="inlineStr">
        <is>
          <t>BuyGoods</t>
        </is>
      </c>
      <c r="C1668" s="2" t="inlineStr">
        <is>
          <t>NervoLyn</t>
        </is>
      </c>
      <c r="D1668" s="2" t="inlineStr">
        <is>
          <t>Funil 3</t>
        </is>
      </c>
      <c r="E1668" s="3" t="inlineStr">
        <is>
          <t>TOTAL FRONT</t>
        </is>
      </c>
      <c r="F1668" s="3" t="n">
        <v>240</v>
      </c>
      <c r="G1668" s="4" t="n">
        <v>65122.02</v>
      </c>
      <c r="H1668" s="4" t="n">
        <v>271.34175</v>
      </c>
      <c r="I1668" s="5" t="n">
        <v>1</v>
      </c>
    </row>
    <row r="1669" outlineLevel="1">
      <c r="A1669" t="inlineStr">
        <is>
          <t>Sandra Lima</t>
        </is>
      </c>
      <c r="B1669" t="inlineStr">
        <is>
          <t>BuyGoods</t>
        </is>
      </c>
      <c r="C1669" t="inlineStr">
        <is>
          <t>NervoLyn</t>
        </is>
      </c>
      <c r="D1669" t="inlineStr">
        <is>
          <t>Funil 3</t>
        </is>
      </c>
      <c r="E1669" s="7" t="n">
        <v>2</v>
      </c>
      <c r="F1669" s="7" t="n">
        <v>85</v>
      </c>
      <c r="G1669" s="8" t="n">
        <v>17762.78</v>
      </c>
      <c r="H1669" s="8" t="n">
        <v>208.9738823529412</v>
      </c>
      <c r="I1669" s="9" t="n">
        <v>0.3541666666666667</v>
      </c>
    </row>
    <row r="1670" outlineLevel="1">
      <c r="A1670" t="inlineStr">
        <is>
          <t>Sandra Lima</t>
        </is>
      </c>
      <c r="B1670" t="inlineStr">
        <is>
          <t>BuyGoods</t>
        </is>
      </c>
      <c r="C1670" t="inlineStr">
        <is>
          <t>NervoLyn</t>
        </is>
      </c>
      <c r="D1670" t="inlineStr">
        <is>
          <t>Funil 3</t>
        </is>
      </c>
      <c r="E1670" s="7" t="n">
        <v>3</v>
      </c>
      <c r="F1670" s="7" t="n">
        <v>45</v>
      </c>
      <c r="G1670" s="8" t="n">
        <v>11012.57</v>
      </c>
      <c r="H1670" s="8" t="n">
        <v>244.7237777777778</v>
      </c>
      <c r="I1670" s="9" t="n">
        <v>0.1875</v>
      </c>
    </row>
    <row r="1671" outlineLevel="1">
      <c r="A1671" t="inlineStr">
        <is>
          <t>Sandra Lima</t>
        </is>
      </c>
      <c r="B1671" t="inlineStr">
        <is>
          <t>BuyGoods</t>
        </is>
      </c>
      <c r="C1671" t="inlineStr">
        <is>
          <t>NervoLyn</t>
        </is>
      </c>
      <c r="D1671" t="inlineStr">
        <is>
          <t>Funil 3</t>
        </is>
      </c>
      <c r="E1671" s="7" t="n">
        <v>6</v>
      </c>
      <c r="F1671" s="7" t="n">
        <v>110</v>
      </c>
      <c r="G1671" s="8" t="n">
        <v>36346.67</v>
      </c>
      <c r="H1671" s="8" t="n">
        <v>330.4242727272727</v>
      </c>
      <c r="I1671" s="9" t="n">
        <v>0.4583333333333333</v>
      </c>
    </row>
    <row r="1672">
      <c r="A1672" s="2" t="inlineStr">
        <is>
          <t>Sandra Lima</t>
        </is>
      </c>
      <c r="B1672" s="2" t="inlineStr">
        <is>
          <t>BuyGoods</t>
        </is>
      </c>
      <c r="C1672" s="2" t="inlineStr">
        <is>
          <t>NervoLyn</t>
        </is>
      </c>
      <c r="D1672" s="2" t="inlineStr">
        <is>
          <t>Funil 4</t>
        </is>
      </c>
      <c r="E1672" s="3" t="inlineStr">
        <is>
          <t>TOTAL FRONT</t>
        </is>
      </c>
      <c r="F1672" s="3" t="n">
        <v>6</v>
      </c>
      <c r="G1672" s="4" t="n">
        <v>1579.6</v>
      </c>
      <c r="H1672" s="4" t="n">
        <v>263.2666666666667</v>
      </c>
      <c r="I1672" s="5" t="n">
        <v>1</v>
      </c>
    </row>
    <row r="1673" outlineLevel="1">
      <c r="A1673" t="inlineStr">
        <is>
          <t>Sandra Lima</t>
        </is>
      </c>
      <c r="B1673" t="inlineStr">
        <is>
          <t>BuyGoods</t>
        </is>
      </c>
      <c r="C1673" t="inlineStr">
        <is>
          <t>NervoLyn</t>
        </is>
      </c>
      <c r="D1673" t="inlineStr">
        <is>
          <t>Funil 4</t>
        </is>
      </c>
      <c r="E1673" s="7" t="n">
        <v>2</v>
      </c>
      <c r="F1673" s="7" t="n">
        <v>3</v>
      </c>
      <c r="G1673" s="8" t="n">
        <v>605.9400000000001</v>
      </c>
      <c r="H1673" s="8" t="n">
        <v>201.98</v>
      </c>
      <c r="I1673" s="9" t="n">
        <v>0.5</v>
      </c>
    </row>
    <row r="1674" outlineLevel="1">
      <c r="A1674" t="inlineStr">
        <is>
          <t>Sandra Lima</t>
        </is>
      </c>
      <c r="B1674" t="inlineStr">
        <is>
          <t>BuyGoods</t>
        </is>
      </c>
      <c r="C1674" t="inlineStr">
        <is>
          <t>NervoLyn</t>
        </is>
      </c>
      <c r="D1674" t="inlineStr">
        <is>
          <t>Funil 4</t>
        </is>
      </c>
      <c r="E1674" s="7" t="n">
        <v>3</v>
      </c>
      <c r="F1674" s="7" t="n">
        <v>1</v>
      </c>
      <c r="G1674" s="8" t="n">
        <v>283.08</v>
      </c>
      <c r="H1674" s="8" t="n">
        <v>283.08</v>
      </c>
      <c r="I1674" s="9" t="n">
        <v>0.1666666666666667</v>
      </c>
    </row>
    <row r="1675" outlineLevel="1">
      <c r="A1675" t="inlineStr">
        <is>
          <t>Sandra Lima</t>
        </is>
      </c>
      <c r="B1675" t="inlineStr">
        <is>
          <t>BuyGoods</t>
        </is>
      </c>
      <c r="C1675" t="inlineStr">
        <is>
          <t>NervoLyn</t>
        </is>
      </c>
      <c r="D1675" t="inlineStr">
        <is>
          <t>Funil 4</t>
        </is>
      </c>
      <c r="E1675" s="7" t="n">
        <v>6</v>
      </c>
      <c r="F1675" s="7" t="n">
        <v>2</v>
      </c>
      <c r="G1675" s="8" t="n">
        <v>690.58</v>
      </c>
      <c r="H1675" s="8" t="n">
        <v>345.29</v>
      </c>
      <c r="I1675" s="9" t="n">
        <v>0.3333333333333333</v>
      </c>
    </row>
    <row r="1676">
      <c r="A1676" s="2" t="inlineStr">
        <is>
          <t>Sandra Lima</t>
        </is>
      </c>
      <c r="B1676" s="2" t="inlineStr">
        <is>
          <t>BuyGoods</t>
        </is>
      </c>
      <c r="C1676" s="2" t="inlineStr">
        <is>
          <t>VisiumPro</t>
        </is>
      </c>
      <c r="D1676" s="2" t="inlineStr">
        <is>
          <t>Funil 2</t>
        </is>
      </c>
      <c r="E1676" s="3" t="inlineStr">
        <is>
          <t>TOTAL FRONT</t>
        </is>
      </c>
      <c r="F1676" s="3" t="n">
        <v>6</v>
      </c>
      <c r="G1676" s="4" t="n">
        <v>1395.11</v>
      </c>
      <c r="H1676" s="4" t="n">
        <v>232.5183333333333</v>
      </c>
      <c r="I1676" s="5" t="n">
        <v>1</v>
      </c>
    </row>
    <row r="1677" outlineLevel="1">
      <c r="A1677" t="inlineStr">
        <is>
          <t>Sandra Lima</t>
        </is>
      </c>
      <c r="B1677" t="inlineStr">
        <is>
          <t>BuyGoods</t>
        </is>
      </c>
      <c r="C1677" t="inlineStr">
        <is>
          <t>VisiumPro</t>
        </is>
      </c>
      <c r="D1677" t="inlineStr">
        <is>
          <t>Funil 2</t>
        </is>
      </c>
      <c r="E1677" s="7" t="n">
        <v>2</v>
      </c>
      <c r="F1677" s="7" t="n">
        <v>3</v>
      </c>
      <c r="G1677" s="8" t="n">
        <v>579.72</v>
      </c>
      <c r="H1677" s="8" t="n">
        <v>193.24</v>
      </c>
      <c r="I1677" s="9" t="n">
        <v>0.5</v>
      </c>
    </row>
    <row r="1678" outlineLevel="1">
      <c r="A1678" t="inlineStr">
        <is>
          <t>Sandra Lima</t>
        </is>
      </c>
      <c r="B1678" t="inlineStr">
        <is>
          <t>BuyGoods</t>
        </is>
      </c>
      <c r="C1678" t="inlineStr">
        <is>
          <t>VisiumPro</t>
        </is>
      </c>
      <c r="D1678" t="inlineStr">
        <is>
          <t>Funil 2</t>
        </is>
      </c>
      <c r="E1678" s="7" t="n">
        <v>3</v>
      </c>
      <c r="F1678" s="7" t="n">
        <v>2</v>
      </c>
      <c r="G1678" s="8" t="n">
        <v>494.93</v>
      </c>
      <c r="H1678" s="8" t="n">
        <v>247.465</v>
      </c>
      <c r="I1678" s="9" t="n">
        <v>0.3333333333333333</v>
      </c>
    </row>
    <row r="1679" outlineLevel="1">
      <c r="A1679" t="inlineStr">
        <is>
          <t>Sandra Lima</t>
        </is>
      </c>
      <c r="B1679" t="inlineStr">
        <is>
          <t>BuyGoods</t>
        </is>
      </c>
      <c r="C1679" t="inlineStr">
        <is>
          <t>VisiumPro</t>
        </is>
      </c>
      <c r="D1679" t="inlineStr">
        <is>
          <t>Funil 2</t>
        </is>
      </c>
      <c r="E1679" s="7" t="n">
        <v>6</v>
      </c>
      <c r="F1679" s="7" t="n">
        <v>1</v>
      </c>
      <c r="G1679" s="8" t="n">
        <v>320.46</v>
      </c>
      <c r="H1679" s="8" t="n">
        <v>320.46</v>
      </c>
      <c r="I1679" s="9" t="n">
        <v>0.1666666666666667</v>
      </c>
    </row>
    <row r="1680">
      <c r="A1680" s="2" t="inlineStr">
        <is>
          <t>Sea  Digital</t>
        </is>
      </c>
      <c r="B1680" s="2" t="inlineStr">
        <is>
          <t>BuyGoods</t>
        </is>
      </c>
      <c r="C1680" s="2" t="inlineStr">
        <is>
          <t>AlphaErec</t>
        </is>
      </c>
      <c r="D1680" s="2" t="inlineStr">
        <is>
          <t>Funil 1</t>
        </is>
      </c>
      <c r="E1680" s="3" t="inlineStr">
        <is>
          <t>TOTAL FRONT</t>
        </is>
      </c>
      <c r="F1680" s="3" t="n">
        <v>2</v>
      </c>
      <c r="G1680" s="4" t="n">
        <v>493.17</v>
      </c>
      <c r="H1680" s="4" t="n">
        <v>246.585</v>
      </c>
      <c r="I1680" s="5" t="n">
        <v>1</v>
      </c>
    </row>
    <row r="1681" outlineLevel="1">
      <c r="A1681" t="inlineStr">
        <is>
          <t>Sea  Digital</t>
        </is>
      </c>
      <c r="B1681" t="inlineStr">
        <is>
          <t>BuyGoods</t>
        </is>
      </c>
      <c r="C1681" t="inlineStr">
        <is>
          <t>AlphaErec</t>
        </is>
      </c>
      <c r="D1681" t="inlineStr">
        <is>
          <t>Funil 1</t>
        </is>
      </c>
      <c r="E1681" s="7" t="n">
        <v>2</v>
      </c>
      <c r="F1681" s="7" t="n">
        <v>1</v>
      </c>
      <c r="G1681" s="8" t="n">
        <v>199.17</v>
      </c>
      <c r="H1681" s="8" t="n">
        <v>199.17</v>
      </c>
      <c r="I1681" s="9" t="n">
        <v>0.5</v>
      </c>
    </row>
    <row r="1682" outlineLevel="1">
      <c r="A1682" t="inlineStr">
        <is>
          <t>Sea  Digital</t>
        </is>
      </c>
      <c r="B1682" t="inlineStr">
        <is>
          <t>BuyGoods</t>
        </is>
      </c>
      <c r="C1682" t="inlineStr">
        <is>
          <t>AlphaErec</t>
        </is>
      </c>
      <c r="D1682" t="inlineStr">
        <is>
          <t>Funil 1</t>
        </is>
      </c>
      <c r="E1682" s="7" t="n">
        <v>6</v>
      </c>
      <c r="F1682" s="7" t="n">
        <v>1</v>
      </c>
      <c r="G1682" s="8" t="n">
        <v>294</v>
      </c>
      <c r="H1682" s="8" t="n">
        <v>294</v>
      </c>
      <c r="I1682" s="9" t="n">
        <v>0.5</v>
      </c>
    </row>
    <row r="1683">
      <c r="A1683" s="2" t="inlineStr">
        <is>
          <t>Sea  Digital</t>
        </is>
      </c>
      <c r="B1683" s="2" t="inlineStr">
        <is>
          <t>BuyGoods</t>
        </is>
      </c>
      <c r="C1683" s="2" t="inlineStr">
        <is>
          <t>BoosterXT</t>
        </is>
      </c>
      <c r="D1683" s="2" t="inlineStr">
        <is>
          <t>Funil 3</t>
        </is>
      </c>
      <c r="E1683" s="3" t="inlineStr">
        <is>
          <t>TOTAL FRONT</t>
        </is>
      </c>
      <c r="F1683" s="3" t="n">
        <v>7</v>
      </c>
      <c r="G1683" s="4" t="n">
        <v>1807.78</v>
      </c>
      <c r="H1683" s="4" t="n">
        <v>258.2542857142857</v>
      </c>
      <c r="I1683" s="5" t="n">
        <v>1</v>
      </c>
    </row>
    <row r="1684" outlineLevel="1">
      <c r="A1684" t="inlineStr">
        <is>
          <t>Sea  Digital</t>
        </is>
      </c>
      <c r="B1684" t="inlineStr">
        <is>
          <t>BuyGoods</t>
        </is>
      </c>
      <c r="C1684" t="inlineStr">
        <is>
          <t>BoosterXT</t>
        </is>
      </c>
      <c r="D1684" t="inlineStr">
        <is>
          <t>Funil 3</t>
        </is>
      </c>
      <c r="E1684" s="7" t="n">
        <v>3</v>
      </c>
      <c r="F1684" s="7" t="n">
        <v>5</v>
      </c>
      <c r="G1684" s="8" t="n">
        <v>1158.03</v>
      </c>
      <c r="H1684" s="8" t="n">
        <v>231.606</v>
      </c>
      <c r="I1684" s="9" t="n">
        <v>0.7142857142857143</v>
      </c>
    </row>
    <row r="1685" outlineLevel="1">
      <c r="A1685" t="inlineStr">
        <is>
          <t>Sea  Digital</t>
        </is>
      </c>
      <c r="B1685" t="inlineStr">
        <is>
          <t>BuyGoods</t>
        </is>
      </c>
      <c r="C1685" t="inlineStr">
        <is>
          <t>BoosterXT</t>
        </is>
      </c>
      <c r="D1685" t="inlineStr">
        <is>
          <t>Funil 3</t>
        </is>
      </c>
      <c r="E1685" s="7" t="n">
        <v>6</v>
      </c>
      <c r="F1685" s="7" t="n">
        <v>2</v>
      </c>
      <c r="G1685" s="8" t="n">
        <v>649.75</v>
      </c>
      <c r="H1685" s="8" t="n">
        <v>324.875</v>
      </c>
      <c r="I1685" s="9" t="n">
        <v>0.2857142857142857</v>
      </c>
    </row>
    <row r="1686">
      <c r="A1686" s="2" t="inlineStr">
        <is>
          <t>Sea  Digital</t>
        </is>
      </c>
      <c r="B1686" s="2" t="inlineStr">
        <is>
          <t>BuyGoods</t>
        </is>
      </c>
      <c r="C1686" s="2" t="inlineStr">
        <is>
          <t>BreathEaseX</t>
        </is>
      </c>
      <c r="D1686" s="2" t="inlineStr">
        <is>
          <t>Funil 2</t>
        </is>
      </c>
      <c r="E1686" s="3" t="inlineStr">
        <is>
          <t>TOTAL FRONT</t>
        </is>
      </c>
      <c r="F1686" s="3" t="n">
        <v>518</v>
      </c>
      <c r="G1686" s="4" t="n">
        <v>151517.35</v>
      </c>
      <c r="H1686" s="4" t="n">
        <v>292.5045366795367</v>
      </c>
      <c r="I1686" s="5" t="n">
        <v>1</v>
      </c>
    </row>
    <row r="1687" outlineLevel="1">
      <c r="A1687" t="inlineStr">
        <is>
          <t>Sea  Digital</t>
        </is>
      </c>
      <c r="B1687" t="inlineStr">
        <is>
          <t>BuyGoods</t>
        </is>
      </c>
      <c r="C1687" t="inlineStr">
        <is>
          <t>BreathEaseX</t>
        </is>
      </c>
      <c r="D1687" t="inlineStr">
        <is>
          <t>Funil 2</t>
        </is>
      </c>
      <c r="E1687" s="7" t="n">
        <v>2</v>
      </c>
      <c r="F1687" s="7" t="n">
        <v>35</v>
      </c>
      <c r="G1687" s="8" t="n">
        <v>6825.95</v>
      </c>
      <c r="H1687" s="8" t="n">
        <v>195.0271428571428</v>
      </c>
      <c r="I1687" s="9" t="n">
        <v>0.06756756756756757</v>
      </c>
    </row>
    <row r="1688" outlineLevel="1">
      <c r="A1688" t="inlineStr">
        <is>
          <t>Sea  Digital</t>
        </is>
      </c>
      <c r="B1688" t="inlineStr">
        <is>
          <t>BuyGoods</t>
        </is>
      </c>
      <c r="C1688" t="inlineStr">
        <is>
          <t>BreathEaseX</t>
        </is>
      </c>
      <c r="D1688" t="inlineStr">
        <is>
          <t>Funil 2</t>
        </is>
      </c>
      <c r="E1688" s="7" t="n">
        <v>4</v>
      </c>
      <c r="F1688" s="7" t="n">
        <v>37</v>
      </c>
      <c r="G1688" s="8" t="n">
        <v>8290.51</v>
      </c>
      <c r="H1688" s="8" t="n">
        <v>224.0678378378379</v>
      </c>
      <c r="I1688" s="9" t="n">
        <v>0.07142857142857142</v>
      </c>
    </row>
    <row r="1689" outlineLevel="1">
      <c r="A1689" t="inlineStr">
        <is>
          <t>Sea  Digital</t>
        </is>
      </c>
      <c r="B1689" t="inlineStr">
        <is>
          <t>BuyGoods</t>
        </is>
      </c>
      <c r="C1689" t="inlineStr">
        <is>
          <t>BreathEaseX</t>
        </is>
      </c>
      <c r="D1689" t="inlineStr">
        <is>
          <t>Funil 2</t>
        </is>
      </c>
      <c r="E1689" s="7" t="n">
        <v>6</v>
      </c>
      <c r="F1689" s="7" t="n">
        <v>446</v>
      </c>
      <c r="G1689" s="8" t="n">
        <v>136400.89</v>
      </c>
      <c r="H1689" s="8" t="n">
        <v>305.8315919282512</v>
      </c>
      <c r="I1689" s="9" t="n">
        <v>0.8610038610038609</v>
      </c>
    </row>
    <row r="1690">
      <c r="A1690" s="2" t="inlineStr">
        <is>
          <t>Sea  Digital</t>
        </is>
      </c>
      <c r="B1690" s="2" t="inlineStr">
        <is>
          <t>BuyGoods</t>
        </is>
      </c>
      <c r="C1690" s="2" t="inlineStr">
        <is>
          <t>NervoLyn</t>
        </is>
      </c>
      <c r="D1690" s="2" t="inlineStr">
        <is>
          <t>Funil 2</t>
        </is>
      </c>
      <c r="E1690" s="3" t="inlineStr">
        <is>
          <t>TOTAL FRONT</t>
        </is>
      </c>
      <c r="F1690" s="3" t="n">
        <v>1</v>
      </c>
      <c r="G1690" s="4" t="n">
        <v>314.58</v>
      </c>
      <c r="H1690" s="4" t="n">
        <v>314.58</v>
      </c>
      <c r="I1690" s="5" t="n">
        <v>1</v>
      </c>
    </row>
    <row r="1691" outlineLevel="1">
      <c r="A1691" t="inlineStr">
        <is>
          <t>Sea  Digital</t>
        </is>
      </c>
      <c r="B1691" t="inlineStr">
        <is>
          <t>BuyGoods</t>
        </is>
      </c>
      <c r="C1691" t="inlineStr">
        <is>
          <t>NervoLyn</t>
        </is>
      </c>
      <c r="D1691" t="inlineStr">
        <is>
          <t>Funil 2</t>
        </is>
      </c>
      <c r="E1691" s="7" t="n">
        <v>6</v>
      </c>
      <c r="F1691" s="7" t="n">
        <v>1</v>
      </c>
      <c r="G1691" s="8" t="n">
        <v>314.58</v>
      </c>
      <c r="H1691" s="8" t="n">
        <v>314.58</v>
      </c>
      <c r="I1691" s="9" t="n">
        <v>1</v>
      </c>
    </row>
    <row r="1692">
      <c r="A1692" s="2" t="inlineStr">
        <is>
          <t>Shailendra  Ahirwar</t>
        </is>
      </c>
      <c r="B1692" s="2" t="inlineStr">
        <is>
          <t>BuyGoods</t>
        </is>
      </c>
      <c r="C1692" s="2" t="inlineStr">
        <is>
          <t>VigorLong</t>
        </is>
      </c>
      <c r="D1692" s="2" t="inlineStr">
        <is>
          <t>Funil 3</t>
        </is>
      </c>
      <c r="E1692" s="3" t="inlineStr">
        <is>
          <t>TOTAL FRONT</t>
        </is>
      </c>
      <c r="F1692" s="3" t="n">
        <v>1</v>
      </c>
      <c r="G1692" s="4" t="n">
        <v>231.12</v>
      </c>
      <c r="H1692" s="4" t="n">
        <v>231.12</v>
      </c>
      <c r="I1692" s="5" t="n">
        <v>1</v>
      </c>
    </row>
    <row r="1693" outlineLevel="1">
      <c r="A1693" t="inlineStr">
        <is>
          <t>Shailendra  Ahirwar</t>
        </is>
      </c>
      <c r="B1693" t="inlineStr">
        <is>
          <t>BuyGoods</t>
        </is>
      </c>
      <c r="C1693" t="inlineStr">
        <is>
          <t>VigorLong</t>
        </is>
      </c>
      <c r="D1693" t="inlineStr">
        <is>
          <t>Funil 3</t>
        </is>
      </c>
      <c r="E1693" s="7" t="n">
        <v>3</v>
      </c>
      <c r="F1693" s="7" t="n">
        <v>1</v>
      </c>
      <c r="G1693" s="8" t="n">
        <v>231.12</v>
      </c>
      <c r="H1693" s="8" t="n">
        <v>231.12</v>
      </c>
      <c r="I1693" s="9" t="n">
        <v>1</v>
      </c>
    </row>
    <row r="1694">
      <c r="A1694" s="2" t="inlineStr">
        <is>
          <t>Simone Silva</t>
        </is>
      </c>
      <c r="B1694" s="2" t="inlineStr">
        <is>
          <t>BuyGoods</t>
        </is>
      </c>
      <c r="C1694" s="2" t="inlineStr">
        <is>
          <t>AudiLeaf</t>
        </is>
      </c>
      <c r="D1694" s="2" t="inlineStr">
        <is>
          <t>Funil 2</t>
        </is>
      </c>
      <c r="E1694" s="3" t="inlineStr">
        <is>
          <t>TOTAL FRONT</t>
        </is>
      </c>
      <c r="F1694" s="3" t="n">
        <v>1</v>
      </c>
      <c r="G1694" s="4" t="n">
        <v>216</v>
      </c>
      <c r="H1694" s="4" t="n">
        <v>216</v>
      </c>
      <c r="I1694" s="5" t="n">
        <v>1</v>
      </c>
    </row>
    <row r="1695" outlineLevel="1">
      <c r="A1695" t="inlineStr">
        <is>
          <t>Simone Silva</t>
        </is>
      </c>
      <c r="B1695" t="inlineStr">
        <is>
          <t>BuyGoods</t>
        </is>
      </c>
      <c r="C1695" t="inlineStr">
        <is>
          <t>AudiLeaf</t>
        </is>
      </c>
      <c r="D1695" t="inlineStr">
        <is>
          <t>Funil 2</t>
        </is>
      </c>
      <c r="E1695" s="7" t="n">
        <v>3</v>
      </c>
      <c r="F1695" s="7" t="n">
        <v>1</v>
      </c>
      <c r="G1695" s="8" t="n">
        <v>216</v>
      </c>
      <c r="H1695" s="8" t="n">
        <v>216</v>
      </c>
      <c r="I1695" s="9" t="n">
        <v>1</v>
      </c>
    </row>
    <row r="1696">
      <c r="A1696" s="2" t="inlineStr">
        <is>
          <t>Simone Silva</t>
        </is>
      </c>
      <c r="B1696" s="2" t="inlineStr">
        <is>
          <t>BuyGoods</t>
        </is>
      </c>
      <c r="C1696" s="2" t="inlineStr">
        <is>
          <t>MaroBrain</t>
        </is>
      </c>
      <c r="D1696" s="2" t="inlineStr">
        <is>
          <t>Funil 2</t>
        </is>
      </c>
      <c r="E1696" s="3" t="inlineStr">
        <is>
          <t>TOTAL FRONT</t>
        </is>
      </c>
      <c r="F1696" s="3" t="n">
        <v>2</v>
      </c>
      <c r="G1696" s="4" t="n">
        <v>523.72</v>
      </c>
      <c r="H1696" s="4" t="n">
        <v>261.86</v>
      </c>
      <c r="I1696" s="5" t="n">
        <v>1</v>
      </c>
    </row>
    <row r="1697" outlineLevel="1">
      <c r="A1697" t="inlineStr">
        <is>
          <t>Simone Silva</t>
        </is>
      </c>
      <c r="B1697" t="inlineStr">
        <is>
          <t>BuyGoods</t>
        </is>
      </c>
      <c r="C1697" t="inlineStr">
        <is>
          <t>MaroBrain</t>
        </is>
      </c>
      <c r="D1697" t="inlineStr">
        <is>
          <t>Funil 2</t>
        </is>
      </c>
      <c r="E1697" s="7" t="n">
        <v>2</v>
      </c>
      <c r="F1697" s="7" t="n">
        <v>1</v>
      </c>
      <c r="G1697" s="8" t="n">
        <v>201.05</v>
      </c>
      <c r="H1697" s="8" t="n">
        <v>201.05</v>
      </c>
      <c r="I1697" s="9" t="n">
        <v>0.5</v>
      </c>
    </row>
    <row r="1698" outlineLevel="1">
      <c r="A1698" t="inlineStr">
        <is>
          <t>Simone Silva</t>
        </is>
      </c>
      <c r="B1698" t="inlineStr">
        <is>
          <t>BuyGoods</t>
        </is>
      </c>
      <c r="C1698" t="inlineStr">
        <is>
          <t>MaroBrain</t>
        </is>
      </c>
      <c r="D1698" t="inlineStr">
        <is>
          <t>Funil 2</t>
        </is>
      </c>
      <c r="E1698" s="7" t="n">
        <v>3</v>
      </c>
      <c r="F1698" s="7" t="n">
        <v>0</v>
      </c>
      <c r="G1698" s="8" t="n">
        <v>0</v>
      </c>
      <c r="H1698" s="8" t="n">
        <v>0</v>
      </c>
      <c r="I1698" s="9" t="n">
        <v>0</v>
      </c>
    </row>
    <row r="1699" outlineLevel="1">
      <c r="A1699" t="inlineStr">
        <is>
          <t>Simone Silva</t>
        </is>
      </c>
      <c r="B1699" t="inlineStr">
        <is>
          <t>BuyGoods</t>
        </is>
      </c>
      <c r="C1699" t="inlineStr">
        <is>
          <t>MaroBrain</t>
        </is>
      </c>
      <c r="D1699" t="inlineStr">
        <is>
          <t>Funil 2</t>
        </is>
      </c>
      <c r="E1699" s="7" t="n">
        <v>6</v>
      </c>
      <c r="F1699" s="7" t="n">
        <v>1</v>
      </c>
      <c r="G1699" s="8" t="n">
        <v>322.67</v>
      </c>
      <c r="H1699" s="8" t="n">
        <v>322.67</v>
      </c>
      <c r="I1699" s="9" t="n">
        <v>0.5</v>
      </c>
    </row>
    <row r="1700">
      <c r="A1700" s="2" t="inlineStr">
        <is>
          <t>Simran Rauniyar</t>
        </is>
      </c>
      <c r="B1700" s="2" t="inlineStr">
        <is>
          <t>BuyGoods</t>
        </is>
      </c>
      <c r="C1700" s="2" t="inlineStr">
        <is>
          <t>VigorLong</t>
        </is>
      </c>
      <c r="D1700" s="2" t="inlineStr">
        <is>
          <t>Funil 3</t>
        </is>
      </c>
      <c r="E1700" s="3" t="inlineStr">
        <is>
          <t>TOTAL FRONT</t>
        </is>
      </c>
      <c r="F1700" s="3" t="n">
        <v>1</v>
      </c>
      <c r="G1700" s="4" t="n">
        <v>313.85</v>
      </c>
      <c r="H1700" s="4" t="n">
        <v>313.85</v>
      </c>
      <c r="I1700" s="5" t="n">
        <v>1</v>
      </c>
    </row>
    <row r="1701" outlineLevel="1">
      <c r="A1701" t="inlineStr">
        <is>
          <t>Simran Rauniyar</t>
        </is>
      </c>
      <c r="B1701" t="inlineStr">
        <is>
          <t>BuyGoods</t>
        </is>
      </c>
      <c r="C1701" t="inlineStr">
        <is>
          <t>VigorLong</t>
        </is>
      </c>
      <c r="D1701" t="inlineStr">
        <is>
          <t>Funil 3</t>
        </is>
      </c>
      <c r="E1701" s="7" t="n">
        <v>6</v>
      </c>
      <c r="F1701" s="7" t="n">
        <v>1</v>
      </c>
      <c r="G1701" s="8" t="n">
        <v>313.85</v>
      </c>
      <c r="H1701" s="8" t="n">
        <v>313.85</v>
      </c>
      <c r="I1701" s="9" t="n">
        <v>1</v>
      </c>
    </row>
    <row r="1702">
      <c r="A1702" s="2" t="inlineStr">
        <is>
          <t>Sirleia Malko</t>
        </is>
      </c>
      <c r="B1702" s="2" t="inlineStr">
        <is>
          <t>BuyGoods</t>
        </is>
      </c>
      <c r="C1702" s="2" t="inlineStr">
        <is>
          <t>LipoBliss</t>
        </is>
      </c>
      <c r="D1702" s="2" t="inlineStr">
        <is>
          <t>Funil 2</t>
        </is>
      </c>
      <c r="E1702" s="3" t="inlineStr">
        <is>
          <t>TOTAL FRONT</t>
        </is>
      </c>
      <c r="F1702" s="3" t="n">
        <v>1</v>
      </c>
      <c r="G1702" s="4" t="n">
        <v>311.64</v>
      </c>
      <c r="H1702" s="4" t="n">
        <v>311.64</v>
      </c>
      <c r="I1702" s="5" t="n">
        <v>1</v>
      </c>
    </row>
    <row r="1703" outlineLevel="1">
      <c r="A1703" t="inlineStr">
        <is>
          <t>Sirleia Malko</t>
        </is>
      </c>
      <c r="B1703" t="inlineStr">
        <is>
          <t>BuyGoods</t>
        </is>
      </c>
      <c r="C1703" t="inlineStr">
        <is>
          <t>LipoBliss</t>
        </is>
      </c>
      <c r="D1703" t="inlineStr">
        <is>
          <t>Funil 2</t>
        </is>
      </c>
      <c r="E1703" s="7" t="n">
        <v>6</v>
      </c>
      <c r="F1703" s="7" t="n">
        <v>1</v>
      </c>
      <c r="G1703" s="8" t="n">
        <v>311.64</v>
      </c>
      <c r="H1703" s="8" t="n">
        <v>311.64</v>
      </c>
      <c r="I1703" s="9" t="n">
        <v>1</v>
      </c>
    </row>
    <row r="1704">
      <c r="A1704" s="2" t="inlineStr">
        <is>
          <t>Sirleia Malko</t>
        </is>
      </c>
      <c r="B1704" s="2" t="inlineStr">
        <is>
          <t>BuyGoods</t>
        </is>
      </c>
      <c r="C1704" s="2" t="inlineStr">
        <is>
          <t>NailsCleanPro</t>
        </is>
      </c>
      <c r="D1704" s="2" t="inlineStr">
        <is>
          <t>Funil 1</t>
        </is>
      </c>
      <c r="E1704" s="3" t="inlineStr">
        <is>
          <t>TOTAL FRONT</t>
        </is>
      </c>
      <c r="F1704" s="3" t="n">
        <v>8</v>
      </c>
      <c r="G1704" s="4" t="n">
        <v>2225.97</v>
      </c>
      <c r="H1704" s="4" t="n">
        <v>278.24625</v>
      </c>
      <c r="I1704" s="5" t="n">
        <v>1</v>
      </c>
    </row>
    <row r="1705" outlineLevel="1">
      <c r="A1705" t="inlineStr">
        <is>
          <t>Sirleia Malko</t>
        </is>
      </c>
      <c r="B1705" t="inlineStr">
        <is>
          <t>BuyGoods</t>
        </is>
      </c>
      <c r="C1705" t="inlineStr">
        <is>
          <t>NailsCleanPro</t>
        </is>
      </c>
      <c r="D1705" t="inlineStr">
        <is>
          <t>Funil 1</t>
        </is>
      </c>
      <c r="E1705" s="7" t="n">
        <v>2</v>
      </c>
      <c r="F1705" s="7" t="n">
        <v>1</v>
      </c>
      <c r="G1705" s="8" t="n">
        <v>187.9</v>
      </c>
      <c r="H1705" s="8" t="n">
        <v>187.9</v>
      </c>
      <c r="I1705" s="9" t="n">
        <v>0.125</v>
      </c>
    </row>
    <row r="1706" outlineLevel="1">
      <c r="A1706" t="inlineStr">
        <is>
          <t>Sirleia Malko</t>
        </is>
      </c>
      <c r="B1706" t="inlineStr">
        <is>
          <t>BuyGoods</t>
        </is>
      </c>
      <c r="C1706" t="inlineStr">
        <is>
          <t>NailsCleanPro</t>
        </is>
      </c>
      <c r="D1706" t="inlineStr">
        <is>
          <t>Funil 1</t>
        </is>
      </c>
      <c r="E1706" s="7" t="n">
        <v>3</v>
      </c>
      <c r="F1706" s="7" t="n">
        <v>1</v>
      </c>
      <c r="G1706" s="8" t="n">
        <v>216</v>
      </c>
      <c r="H1706" s="8" t="n">
        <v>216</v>
      </c>
      <c r="I1706" s="9" t="n">
        <v>0.125</v>
      </c>
    </row>
    <row r="1707" outlineLevel="1">
      <c r="A1707" t="inlineStr">
        <is>
          <t>Sirleia Malko</t>
        </is>
      </c>
      <c r="B1707" t="inlineStr">
        <is>
          <t>BuyGoods</t>
        </is>
      </c>
      <c r="C1707" t="inlineStr">
        <is>
          <t>NailsCleanPro</t>
        </is>
      </c>
      <c r="D1707" t="inlineStr">
        <is>
          <t>Funil 1</t>
        </is>
      </c>
      <c r="E1707" s="7" t="n">
        <v>6</v>
      </c>
      <c r="F1707" s="7" t="n">
        <v>6</v>
      </c>
      <c r="G1707" s="8" t="n">
        <v>1822.07</v>
      </c>
      <c r="H1707" s="8" t="n">
        <v>303.6783333333333</v>
      </c>
      <c r="I1707" s="9" t="n">
        <v>0.75</v>
      </c>
    </row>
    <row r="1708">
      <c r="A1708" s="2" t="inlineStr">
        <is>
          <t>TIAGO PAES LEME MARTINS</t>
        </is>
      </c>
      <c r="B1708" s="2" t="inlineStr">
        <is>
          <t>BuyGoods</t>
        </is>
      </c>
      <c r="C1708" s="2" t="inlineStr">
        <is>
          <t>IronPulseX</t>
        </is>
      </c>
      <c r="D1708" s="2" t="inlineStr">
        <is>
          <t>Funil 1</t>
        </is>
      </c>
      <c r="E1708" s="3" t="inlineStr">
        <is>
          <t>TOTAL FRONT</t>
        </is>
      </c>
      <c r="F1708" s="3" t="n">
        <v>1</v>
      </c>
      <c r="G1708" s="4" t="n">
        <v>259.49</v>
      </c>
      <c r="H1708" s="4" t="n">
        <v>259.49</v>
      </c>
      <c r="I1708" s="5" t="n">
        <v>1</v>
      </c>
    </row>
    <row r="1709" outlineLevel="1">
      <c r="A1709" t="inlineStr">
        <is>
          <t>TIAGO PAES LEME MARTINS</t>
        </is>
      </c>
      <c r="B1709" t="inlineStr">
        <is>
          <t>BuyGoods</t>
        </is>
      </c>
      <c r="C1709" t="inlineStr">
        <is>
          <t>IronPulseX</t>
        </is>
      </c>
      <c r="D1709" t="inlineStr">
        <is>
          <t>Funil 1</t>
        </is>
      </c>
      <c r="E1709" s="7" t="n">
        <v>3</v>
      </c>
      <c r="F1709" s="7" t="n">
        <v>1</v>
      </c>
      <c r="G1709" s="8" t="n">
        <v>259.49</v>
      </c>
      <c r="H1709" s="8" t="n">
        <v>259.49</v>
      </c>
      <c r="I1709" s="9" t="n">
        <v>1</v>
      </c>
    </row>
    <row r="1710">
      <c r="A1710" s="2" t="inlineStr">
        <is>
          <t>TIGER OFFERS  LTDA</t>
        </is>
      </c>
      <c r="B1710" s="2" t="inlineStr">
        <is>
          <t>BuyGoods</t>
        </is>
      </c>
      <c r="C1710" s="2" t="inlineStr">
        <is>
          <t>AlphaErec</t>
        </is>
      </c>
      <c r="D1710" s="2" t="inlineStr">
        <is>
          <t>Funil 1</t>
        </is>
      </c>
      <c r="E1710" s="3" t="inlineStr">
        <is>
          <t>TOTAL FRONT</t>
        </is>
      </c>
      <c r="F1710" s="3" t="n">
        <v>8</v>
      </c>
      <c r="G1710" s="4" t="n">
        <v>2337.58</v>
      </c>
      <c r="H1710" s="4" t="n">
        <v>292.1975</v>
      </c>
      <c r="I1710" s="5" t="n">
        <v>1</v>
      </c>
    </row>
    <row r="1711" outlineLevel="1">
      <c r="A1711" t="inlineStr">
        <is>
          <t>TIGER OFFERS  LTDA</t>
        </is>
      </c>
      <c r="B1711" t="inlineStr">
        <is>
          <t>BuyGoods</t>
        </is>
      </c>
      <c r="C1711" t="inlineStr">
        <is>
          <t>AlphaErec</t>
        </is>
      </c>
      <c r="D1711" t="inlineStr">
        <is>
          <t>Funil 1</t>
        </is>
      </c>
      <c r="E1711" s="7" t="n">
        <v>3</v>
      </c>
      <c r="F1711" s="7" t="n">
        <v>1</v>
      </c>
      <c r="G1711" s="8" t="n">
        <v>216</v>
      </c>
      <c r="H1711" s="8" t="n">
        <v>216</v>
      </c>
      <c r="I1711" s="9" t="n">
        <v>0.125</v>
      </c>
    </row>
    <row r="1712" outlineLevel="1">
      <c r="A1712" t="inlineStr">
        <is>
          <t>TIGER OFFERS  LTDA</t>
        </is>
      </c>
      <c r="B1712" t="inlineStr">
        <is>
          <t>BuyGoods</t>
        </is>
      </c>
      <c r="C1712" t="inlineStr">
        <is>
          <t>AlphaErec</t>
        </is>
      </c>
      <c r="D1712" t="inlineStr">
        <is>
          <t>Funil 1</t>
        </is>
      </c>
      <c r="E1712" s="7" t="n">
        <v>6</v>
      </c>
      <c r="F1712" s="7" t="n">
        <v>7</v>
      </c>
      <c r="G1712" s="8" t="n">
        <v>2121.58</v>
      </c>
      <c r="H1712" s="8" t="n">
        <v>303.0828571428571</v>
      </c>
      <c r="I1712" s="9" t="n">
        <v>0.875</v>
      </c>
    </row>
    <row r="1713">
      <c r="A1713" s="2" t="inlineStr">
        <is>
          <t>TIGER OFFERS  LTDA</t>
        </is>
      </c>
      <c r="B1713" s="2" t="inlineStr">
        <is>
          <t>BuyGoods</t>
        </is>
      </c>
      <c r="C1713" s="2" t="inlineStr">
        <is>
          <t>BreathEaseX</t>
        </is>
      </c>
      <c r="D1713" s="2" t="inlineStr">
        <is>
          <t>Funil 2</t>
        </is>
      </c>
      <c r="E1713" s="3" t="inlineStr">
        <is>
          <t>TOTAL FRONT</t>
        </is>
      </c>
      <c r="F1713" s="3" t="n">
        <v>1679</v>
      </c>
      <c r="G1713" s="4" t="n">
        <v>492948.81</v>
      </c>
      <c r="H1713" s="4" t="n">
        <v>293.5966706372841</v>
      </c>
      <c r="I1713" s="5" t="n">
        <v>1</v>
      </c>
    </row>
    <row r="1714" outlineLevel="1">
      <c r="A1714" t="inlineStr">
        <is>
          <t>TIGER OFFERS  LTDA</t>
        </is>
      </c>
      <c r="B1714" t="inlineStr">
        <is>
          <t>BuyGoods</t>
        </is>
      </c>
      <c r="C1714" t="inlineStr">
        <is>
          <t>BreathEaseX</t>
        </is>
      </c>
      <c r="D1714" t="inlineStr">
        <is>
          <t>Funil 2</t>
        </is>
      </c>
      <c r="E1714" s="7" t="n">
        <v>2</v>
      </c>
      <c r="F1714" s="7" t="n">
        <v>107</v>
      </c>
      <c r="G1714" s="8" t="n">
        <v>20892.65</v>
      </c>
      <c r="H1714" s="8" t="n">
        <v>195.2584112149533</v>
      </c>
      <c r="I1714" s="9" t="n">
        <v>0.06372840976771887</v>
      </c>
    </row>
    <row r="1715" outlineLevel="1">
      <c r="A1715" t="inlineStr">
        <is>
          <t>TIGER OFFERS  LTDA</t>
        </is>
      </c>
      <c r="B1715" t="inlineStr">
        <is>
          <t>BuyGoods</t>
        </is>
      </c>
      <c r="C1715" t="inlineStr">
        <is>
          <t>BreathEaseX</t>
        </is>
      </c>
      <c r="D1715" t="inlineStr">
        <is>
          <t>Funil 2</t>
        </is>
      </c>
      <c r="E1715" s="7" t="n">
        <v>4</v>
      </c>
      <c r="F1715" s="7" t="n">
        <v>128</v>
      </c>
      <c r="G1715" s="8" t="n">
        <v>28943.04</v>
      </c>
      <c r="H1715" s="8" t="n">
        <v>226.1175</v>
      </c>
      <c r="I1715" s="9" t="n">
        <v>0.07623585467540203</v>
      </c>
    </row>
    <row r="1716" outlineLevel="1">
      <c r="A1716" t="inlineStr">
        <is>
          <t>TIGER OFFERS  LTDA</t>
        </is>
      </c>
      <c r="B1716" t="inlineStr">
        <is>
          <t>BuyGoods</t>
        </is>
      </c>
      <c r="C1716" t="inlineStr">
        <is>
          <t>BreathEaseX</t>
        </is>
      </c>
      <c r="D1716" t="inlineStr">
        <is>
          <t>Funil 2</t>
        </is>
      </c>
      <c r="E1716" s="7" t="n">
        <v>6</v>
      </c>
      <c r="F1716" s="7" t="n">
        <v>1444</v>
      </c>
      <c r="G1716" s="8" t="n">
        <v>443113.12</v>
      </c>
      <c r="H1716" s="8" t="n">
        <v>306.8650415512465</v>
      </c>
      <c r="I1716" s="9" t="n">
        <v>0.8600357355568791</v>
      </c>
    </row>
    <row r="1717">
      <c r="A1717" s="2" t="inlineStr">
        <is>
          <t>TIGER OFFERS  LTDA</t>
        </is>
      </c>
      <c r="B1717" s="2" t="inlineStr">
        <is>
          <t>BuyGoods</t>
        </is>
      </c>
      <c r="C1717" s="2" t="inlineStr">
        <is>
          <t>LipoBliss</t>
        </is>
      </c>
      <c r="D1717" s="2" t="inlineStr">
        <is>
          <t>Funil 2</t>
        </is>
      </c>
      <c r="E1717" s="3" t="inlineStr">
        <is>
          <t>TOTAL FRONT</t>
        </is>
      </c>
      <c r="F1717" s="3" t="n">
        <v>66</v>
      </c>
      <c r="G1717" s="4" t="n">
        <v>15676.25</v>
      </c>
      <c r="H1717" s="4" t="n">
        <v>237.5189393939394</v>
      </c>
      <c r="I1717" s="5" t="n">
        <v>1</v>
      </c>
    </row>
    <row r="1718" outlineLevel="1">
      <c r="A1718" t="inlineStr">
        <is>
          <t>TIGER OFFERS  LTDA</t>
        </is>
      </c>
      <c r="B1718" t="inlineStr">
        <is>
          <t>BuyGoods</t>
        </is>
      </c>
      <c r="C1718" t="inlineStr">
        <is>
          <t>LipoBliss</t>
        </is>
      </c>
      <c r="D1718" t="inlineStr">
        <is>
          <t>Funil 2</t>
        </is>
      </c>
      <c r="E1718" s="7" t="n">
        <v>2</v>
      </c>
      <c r="F1718" s="7" t="n">
        <v>3</v>
      </c>
      <c r="G1718" s="8" t="n">
        <v>629.91</v>
      </c>
      <c r="H1718" s="8" t="n">
        <v>209.97</v>
      </c>
      <c r="I1718" s="9" t="n">
        <v>0.04545454545454546</v>
      </c>
    </row>
    <row r="1719" outlineLevel="1">
      <c r="A1719" t="inlineStr">
        <is>
          <t>TIGER OFFERS  LTDA</t>
        </is>
      </c>
      <c r="B1719" t="inlineStr">
        <is>
          <t>BuyGoods</t>
        </is>
      </c>
      <c r="C1719" t="inlineStr">
        <is>
          <t>LipoBliss</t>
        </is>
      </c>
      <c r="D1719" t="inlineStr">
        <is>
          <t>Funil 2</t>
        </is>
      </c>
      <c r="E1719" s="7" t="n">
        <v>3</v>
      </c>
      <c r="F1719" s="7" t="n">
        <v>58</v>
      </c>
      <c r="G1719" s="8" t="n">
        <v>13478</v>
      </c>
      <c r="H1719" s="8" t="n">
        <v>232.3793103448276</v>
      </c>
      <c r="I1719" s="9" t="n">
        <v>0.8787878787878788</v>
      </c>
    </row>
    <row r="1720" outlineLevel="1">
      <c r="A1720" t="inlineStr">
        <is>
          <t>TIGER OFFERS  LTDA</t>
        </is>
      </c>
      <c r="B1720" t="inlineStr">
        <is>
          <t>BuyGoods</t>
        </is>
      </c>
      <c r="C1720" t="inlineStr">
        <is>
          <t>LipoBliss</t>
        </is>
      </c>
      <c r="D1720" t="inlineStr">
        <is>
          <t>Funil 2</t>
        </is>
      </c>
      <c r="E1720" s="7" t="n">
        <v>6</v>
      </c>
      <c r="F1720" s="7" t="n">
        <v>5</v>
      </c>
      <c r="G1720" s="8" t="n">
        <v>1568.34</v>
      </c>
      <c r="H1720" s="8" t="n">
        <v>313.668</v>
      </c>
      <c r="I1720" s="9" t="n">
        <v>0.07575757575757576</v>
      </c>
    </row>
    <row r="1721">
      <c r="A1721" s="2" t="inlineStr">
        <is>
          <t>TIGER OFFERS  LTDA</t>
        </is>
      </c>
      <c r="B1721" s="2" t="inlineStr">
        <is>
          <t>BuyGoods</t>
        </is>
      </c>
      <c r="C1721" s="2" t="inlineStr">
        <is>
          <t>NervoLyn</t>
        </is>
      </c>
      <c r="D1721" s="2" t="inlineStr">
        <is>
          <t>Funil 3</t>
        </is>
      </c>
      <c r="E1721" s="3" t="inlineStr">
        <is>
          <t>TOTAL FRONT</t>
        </is>
      </c>
      <c r="F1721" s="3" t="n">
        <v>12</v>
      </c>
      <c r="G1721" s="4" t="n">
        <v>3217.15</v>
      </c>
      <c r="H1721" s="4" t="n">
        <v>268.0958333333334</v>
      </c>
      <c r="I1721" s="5" t="n">
        <v>1</v>
      </c>
    </row>
    <row r="1722" outlineLevel="1">
      <c r="A1722" t="inlineStr">
        <is>
          <t>TIGER OFFERS  LTDA</t>
        </is>
      </c>
      <c r="B1722" t="inlineStr">
        <is>
          <t>BuyGoods</t>
        </is>
      </c>
      <c r="C1722" t="inlineStr">
        <is>
          <t>NervoLyn</t>
        </is>
      </c>
      <c r="D1722" t="inlineStr">
        <is>
          <t>Funil 3</t>
        </is>
      </c>
      <c r="E1722" s="7" t="n">
        <v>2</v>
      </c>
      <c r="F1722" s="7" t="n">
        <v>2</v>
      </c>
      <c r="G1722" s="8" t="n">
        <v>405.4</v>
      </c>
      <c r="H1722" s="8" t="n">
        <v>202.7</v>
      </c>
      <c r="I1722" s="9" t="n">
        <v>0.1666666666666667</v>
      </c>
    </row>
    <row r="1723" outlineLevel="1">
      <c r="A1723" t="inlineStr">
        <is>
          <t>TIGER OFFERS  LTDA</t>
        </is>
      </c>
      <c r="B1723" t="inlineStr">
        <is>
          <t>BuyGoods</t>
        </is>
      </c>
      <c r="C1723" t="inlineStr">
        <is>
          <t>NervoLyn</t>
        </is>
      </c>
      <c r="D1723" t="inlineStr">
        <is>
          <t>Funil 3</t>
        </is>
      </c>
      <c r="E1723" s="7" t="n">
        <v>3</v>
      </c>
      <c r="F1723" s="7" t="n">
        <v>4</v>
      </c>
      <c r="G1723" s="8" t="n">
        <v>904.4200000000001</v>
      </c>
      <c r="H1723" s="8" t="n">
        <v>226.105</v>
      </c>
      <c r="I1723" s="9" t="n">
        <v>0.3333333333333333</v>
      </c>
    </row>
    <row r="1724" outlineLevel="1">
      <c r="A1724" t="inlineStr">
        <is>
          <t>TIGER OFFERS  LTDA</t>
        </is>
      </c>
      <c r="B1724" t="inlineStr">
        <is>
          <t>BuyGoods</t>
        </is>
      </c>
      <c r="C1724" t="inlineStr">
        <is>
          <t>NervoLyn</t>
        </is>
      </c>
      <c r="D1724" t="inlineStr">
        <is>
          <t>Funil 3</t>
        </is>
      </c>
      <c r="E1724" s="7" t="n">
        <v>6</v>
      </c>
      <c r="F1724" s="7" t="n">
        <v>6</v>
      </c>
      <c r="G1724" s="8" t="n">
        <v>1907.33</v>
      </c>
      <c r="H1724" s="8" t="n">
        <v>317.8883333333333</v>
      </c>
      <c r="I1724" s="9" t="n">
        <v>0.5</v>
      </c>
    </row>
    <row r="1725">
      <c r="A1725" s="2" t="inlineStr">
        <is>
          <t>TIGER OFFERS  LTDA</t>
        </is>
      </c>
      <c r="B1725" s="2" t="inlineStr">
        <is>
          <t>BuyGoods</t>
        </is>
      </c>
      <c r="C1725" s="2" t="inlineStr">
        <is>
          <t>Prostafense</t>
        </is>
      </c>
      <c r="D1725" s="2" t="inlineStr">
        <is>
          <t>Funil 2</t>
        </is>
      </c>
      <c r="E1725" s="3" t="inlineStr">
        <is>
          <t>TOTAL FRONT</t>
        </is>
      </c>
      <c r="F1725" s="3" t="n">
        <v>1</v>
      </c>
      <c r="G1725" s="4" t="n">
        <v>294</v>
      </c>
      <c r="H1725" s="4" t="n">
        <v>294</v>
      </c>
      <c r="I1725" s="5" t="n">
        <v>1</v>
      </c>
    </row>
    <row r="1726" outlineLevel="1">
      <c r="A1726" t="inlineStr">
        <is>
          <t>TIGER OFFERS  LTDA</t>
        </is>
      </c>
      <c r="B1726" t="inlineStr">
        <is>
          <t>BuyGoods</t>
        </is>
      </c>
      <c r="C1726" t="inlineStr">
        <is>
          <t>Prostafense</t>
        </is>
      </c>
      <c r="D1726" t="inlineStr">
        <is>
          <t>Funil 2</t>
        </is>
      </c>
      <c r="E1726" s="7" t="n">
        <v>6</v>
      </c>
      <c r="F1726" s="7" t="n">
        <v>1</v>
      </c>
      <c r="G1726" s="8" t="n">
        <v>294</v>
      </c>
      <c r="H1726" s="8" t="n">
        <v>294</v>
      </c>
      <c r="I1726" s="9" t="n">
        <v>1</v>
      </c>
    </row>
    <row r="1727">
      <c r="A1727" s="2" t="inlineStr">
        <is>
          <t>Tamara Schwerz</t>
        </is>
      </c>
      <c r="B1727" s="2" t="inlineStr">
        <is>
          <t>BuyGoods</t>
        </is>
      </c>
      <c r="C1727" s="2" t="inlineStr">
        <is>
          <t>BreathEaseX</t>
        </is>
      </c>
      <c r="D1727" s="2" t="inlineStr">
        <is>
          <t>Funil 1</t>
        </is>
      </c>
      <c r="E1727" s="3" t="inlineStr">
        <is>
          <t>TOTAL FRONT</t>
        </is>
      </c>
      <c r="F1727" s="3" t="n">
        <v>71</v>
      </c>
      <c r="G1727" s="4" t="n">
        <v>17833.07</v>
      </c>
      <c r="H1727" s="4" t="n">
        <v>251.17</v>
      </c>
      <c r="I1727" s="5" t="n">
        <v>1</v>
      </c>
    </row>
    <row r="1728" outlineLevel="1">
      <c r="A1728" t="inlineStr">
        <is>
          <t>Tamara Schwerz</t>
        </is>
      </c>
      <c r="B1728" t="inlineStr">
        <is>
          <t>BuyGoods</t>
        </is>
      </c>
      <c r="C1728" t="inlineStr">
        <is>
          <t>BreathEaseX</t>
        </is>
      </c>
      <c r="D1728" t="inlineStr">
        <is>
          <t>Funil 1</t>
        </is>
      </c>
      <c r="E1728" s="7" t="n">
        <v>2</v>
      </c>
      <c r="F1728" s="7" t="n">
        <v>22</v>
      </c>
      <c r="G1728" s="8" t="n">
        <v>4335.95</v>
      </c>
      <c r="H1728" s="8" t="n">
        <v>197.0886363636364</v>
      </c>
      <c r="I1728" s="9" t="n">
        <v>0.3098591549295774</v>
      </c>
    </row>
    <row r="1729" outlineLevel="1">
      <c r="A1729" t="inlineStr">
        <is>
          <t>Tamara Schwerz</t>
        </is>
      </c>
      <c r="B1729" t="inlineStr">
        <is>
          <t>BuyGoods</t>
        </is>
      </c>
      <c r="C1729" t="inlineStr">
        <is>
          <t>BreathEaseX</t>
        </is>
      </c>
      <c r="D1729" t="inlineStr">
        <is>
          <t>Funil 1</t>
        </is>
      </c>
      <c r="E1729" s="7" t="n">
        <v>3</v>
      </c>
      <c r="F1729" s="7" t="n">
        <v>18</v>
      </c>
      <c r="G1729" s="8" t="n">
        <v>4011.39</v>
      </c>
      <c r="H1729" s="8" t="n">
        <v>222.855</v>
      </c>
      <c r="I1729" s="9" t="n">
        <v>0.2535211267605634</v>
      </c>
    </row>
    <row r="1730" outlineLevel="1">
      <c r="A1730" t="inlineStr">
        <is>
          <t>Tamara Schwerz</t>
        </is>
      </c>
      <c r="B1730" t="inlineStr">
        <is>
          <t>BuyGoods</t>
        </is>
      </c>
      <c r="C1730" t="inlineStr">
        <is>
          <t>BreathEaseX</t>
        </is>
      </c>
      <c r="D1730" t="inlineStr">
        <is>
          <t>Funil 1</t>
        </is>
      </c>
      <c r="E1730" s="7" t="n">
        <v>6</v>
      </c>
      <c r="F1730" s="7" t="n">
        <v>31</v>
      </c>
      <c r="G1730" s="8" t="n">
        <v>9485.73</v>
      </c>
      <c r="H1730" s="8" t="n">
        <v>305.9912903225807</v>
      </c>
      <c r="I1730" s="9" t="n">
        <v>0.4366197183098591</v>
      </c>
    </row>
    <row r="1731">
      <c r="A1731" s="2" t="inlineStr">
        <is>
          <t>Tamara Schwerz</t>
        </is>
      </c>
      <c r="B1731" s="2" t="inlineStr">
        <is>
          <t>BuyGoods</t>
        </is>
      </c>
      <c r="C1731" s="2" t="inlineStr">
        <is>
          <t>BreathEaseX</t>
        </is>
      </c>
      <c r="D1731" s="2" t="inlineStr">
        <is>
          <t>Funil 2</t>
        </is>
      </c>
      <c r="E1731" s="3" t="inlineStr">
        <is>
          <t>TOTAL FRONT</t>
        </is>
      </c>
      <c r="F1731" s="3" t="n">
        <v>1</v>
      </c>
      <c r="G1731" s="4" t="n">
        <v>294</v>
      </c>
      <c r="H1731" s="4" t="n">
        <v>294</v>
      </c>
      <c r="I1731" s="5" t="n">
        <v>1</v>
      </c>
    </row>
    <row r="1732" outlineLevel="1">
      <c r="A1732" t="inlineStr">
        <is>
          <t>Tamara Schwerz</t>
        </is>
      </c>
      <c r="B1732" t="inlineStr">
        <is>
          <t>BuyGoods</t>
        </is>
      </c>
      <c r="C1732" t="inlineStr">
        <is>
          <t>BreathEaseX</t>
        </is>
      </c>
      <c r="D1732" t="inlineStr">
        <is>
          <t>Funil 2</t>
        </is>
      </c>
      <c r="E1732" s="7" t="n">
        <v>6</v>
      </c>
      <c r="F1732" s="7" t="n">
        <v>1</v>
      </c>
      <c r="G1732" s="8" t="n">
        <v>294</v>
      </c>
      <c r="H1732" s="8" t="n">
        <v>294</v>
      </c>
      <c r="I1732" s="9" t="n">
        <v>1</v>
      </c>
    </row>
    <row r="1733">
      <c r="A1733" s="2" t="inlineStr">
        <is>
          <t>Tamara Schwerz</t>
        </is>
      </c>
      <c r="B1733" s="2" t="inlineStr">
        <is>
          <t>BuyGoods</t>
        </is>
      </c>
      <c r="C1733" s="2" t="inlineStr">
        <is>
          <t>FloraNew</t>
        </is>
      </c>
      <c r="D1733" s="2" t="inlineStr">
        <is>
          <t>Funil 1</t>
        </is>
      </c>
      <c r="E1733" s="3" t="inlineStr">
        <is>
          <t>TOTAL FRONT</t>
        </is>
      </c>
      <c r="F1733" s="3" t="n">
        <v>144</v>
      </c>
      <c r="G1733" s="4" t="n">
        <v>37281.67</v>
      </c>
      <c r="H1733" s="4" t="n">
        <v>258.9004861111111</v>
      </c>
      <c r="I1733" s="5" t="n">
        <v>1</v>
      </c>
    </row>
    <row r="1734" outlineLevel="1">
      <c r="A1734" t="inlineStr">
        <is>
          <t>Tamara Schwerz</t>
        </is>
      </c>
      <c r="B1734" t="inlineStr">
        <is>
          <t>BuyGoods</t>
        </is>
      </c>
      <c r="C1734" t="inlineStr">
        <is>
          <t>FloraNew</t>
        </is>
      </c>
      <c r="D1734" t="inlineStr">
        <is>
          <t>Funil 1</t>
        </is>
      </c>
      <c r="E1734" s="7" t="n">
        <v>2</v>
      </c>
      <c r="F1734" s="7" t="n">
        <v>25</v>
      </c>
      <c r="G1734" s="8" t="n">
        <v>4955.43</v>
      </c>
      <c r="H1734" s="8" t="n">
        <v>198.2172</v>
      </c>
      <c r="I1734" s="9" t="n">
        <v>0.1736111111111111</v>
      </c>
    </row>
    <row r="1735" outlineLevel="1">
      <c r="A1735" t="inlineStr">
        <is>
          <t>Tamara Schwerz</t>
        </is>
      </c>
      <c r="B1735" t="inlineStr">
        <is>
          <t>BuyGoods</t>
        </is>
      </c>
      <c r="C1735" t="inlineStr">
        <is>
          <t>FloraNew</t>
        </is>
      </c>
      <c r="D1735" t="inlineStr">
        <is>
          <t>Funil 1</t>
        </is>
      </c>
      <c r="E1735" s="7" t="n">
        <v>3</v>
      </c>
      <c r="F1735" s="7" t="n">
        <v>52</v>
      </c>
      <c r="G1735" s="8" t="n">
        <v>11695.97</v>
      </c>
      <c r="H1735" s="8" t="n">
        <v>224.9225</v>
      </c>
      <c r="I1735" s="9" t="n">
        <v>0.3611111111111111</v>
      </c>
    </row>
    <row r="1736" outlineLevel="1">
      <c r="A1736" t="inlineStr">
        <is>
          <t>Tamara Schwerz</t>
        </is>
      </c>
      <c r="B1736" t="inlineStr">
        <is>
          <t>BuyGoods</t>
        </is>
      </c>
      <c r="C1736" t="inlineStr">
        <is>
          <t>FloraNew</t>
        </is>
      </c>
      <c r="D1736" t="inlineStr">
        <is>
          <t>Funil 1</t>
        </is>
      </c>
      <c r="E1736" s="7" t="n">
        <v>6</v>
      </c>
      <c r="F1736" s="7" t="n">
        <v>67</v>
      </c>
      <c r="G1736" s="8" t="n">
        <v>20630.27</v>
      </c>
      <c r="H1736" s="8" t="n">
        <v>307.9144776119403</v>
      </c>
      <c r="I1736" s="9" t="n">
        <v>0.4652777777777778</v>
      </c>
    </row>
    <row r="1737">
      <c r="A1737" s="2" t="inlineStr">
        <is>
          <t>Tatiana Santana Matos</t>
        </is>
      </c>
      <c r="B1737" s="2" t="inlineStr">
        <is>
          <t>BuyGoods</t>
        </is>
      </c>
      <c r="C1737" s="2" t="inlineStr">
        <is>
          <t>BreathEaseX</t>
        </is>
      </c>
      <c r="D1737" s="2" t="inlineStr">
        <is>
          <t>Funil 2</t>
        </is>
      </c>
      <c r="E1737" s="3" t="inlineStr">
        <is>
          <t>TOTAL FRONT</t>
        </is>
      </c>
      <c r="F1737" s="3" t="n">
        <v>17</v>
      </c>
      <c r="G1737" s="4" t="n">
        <v>4230.440000000001</v>
      </c>
      <c r="H1737" s="4" t="n">
        <v>248.8494117647059</v>
      </c>
      <c r="I1737" s="5" t="n">
        <v>1</v>
      </c>
    </row>
    <row r="1738" outlineLevel="1">
      <c r="A1738" t="inlineStr">
        <is>
          <t>Tatiana Santana Matos</t>
        </is>
      </c>
      <c r="B1738" t="inlineStr">
        <is>
          <t>BuyGoods</t>
        </is>
      </c>
      <c r="C1738" t="inlineStr">
        <is>
          <t>BreathEaseX</t>
        </is>
      </c>
      <c r="D1738" t="inlineStr">
        <is>
          <t>Funil 2</t>
        </is>
      </c>
      <c r="E1738" s="7" t="n">
        <v>2</v>
      </c>
      <c r="F1738" s="7" t="n">
        <v>3</v>
      </c>
      <c r="G1738" s="8" t="n">
        <v>576.1600000000001</v>
      </c>
      <c r="H1738" s="8" t="n">
        <v>192.0533333333334</v>
      </c>
      <c r="I1738" s="9" t="n">
        <v>0.1764705882352941</v>
      </c>
    </row>
    <row r="1739" outlineLevel="1">
      <c r="A1739" t="inlineStr">
        <is>
          <t>Tatiana Santana Matos</t>
        </is>
      </c>
      <c r="B1739" t="inlineStr">
        <is>
          <t>BuyGoods</t>
        </is>
      </c>
      <c r="C1739" t="inlineStr">
        <is>
          <t>BreathEaseX</t>
        </is>
      </c>
      <c r="D1739" t="inlineStr">
        <is>
          <t>Funil 2</t>
        </is>
      </c>
      <c r="E1739" s="7" t="n">
        <v>4</v>
      </c>
      <c r="F1739" s="7" t="n">
        <v>7</v>
      </c>
      <c r="G1739" s="8" t="n">
        <v>1538.95</v>
      </c>
      <c r="H1739" s="8" t="n">
        <v>219.85</v>
      </c>
      <c r="I1739" s="9" t="n">
        <v>0.4117647058823529</v>
      </c>
    </row>
    <row r="1740" outlineLevel="1">
      <c r="A1740" t="inlineStr">
        <is>
          <t>Tatiana Santana Matos</t>
        </is>
      </c>
      <c r="B1740" t="inlineStr">
        <is>
          <t>BuyGoods</t>
        </is>
      </c>
      <c r="C1740" t="inlineStr">
        <is>
          <t>BreathEaseX</t>
        </is>
      </c>
      <c r="D1740" t="inlineStr">
        <is>
          <t>Funil 2</t>
        </is>
      </c>
      <c r="E1740" s="7" t="n">
        <v>6</v>
      </c>
      <c r="F1740" s="7" t="n">
        <v>7</v>
      </c>
      <c r="G1740" s="8" t="n">
        <v>2115.33</v>
      </c>
      <c r="H1740" s="8" t="n">
        <v>302.19</v>
      </c>
      <c r="I1740" s="9" t="n">
        <v>0.4117647058823529</v>
      </c>
    </row>
    <row r="1741">
      <c r="A1741" s="2" t="inlineStr">
        <is>
          <t>Tatiana Santana Matos</t>
        </is>
      </c>
      <c r="B1741" s="2" t="inlineStr">
        <is>
          <t>BuyGoods</t>
        </is>
      </c>
      <c r="C1741" s="2" t="inlineStr">
        <is>
          <t>GlucoRecover</t>
        </is>
      </c>
      <c r="D1741" s="2" t="inlineStr">
        <is>
          <t>Funil 4</t>
        </is>
      </c>
      <c r="E1741" s="3" t="inlineStr">
        <is>
          <t>TOTAL FRONT</t>
        </is>
      </c>
      <c r="F1741" s="3" t="n">
        <v>1</v>
      </c>
      <c r="G1741" s="4" t="n">
        <v>318.26</v>
      </c>
      <c r="H1741" s="4" t="n">
        <v>318.26</v>
      </c>
      <c r="I1741" s="5" t="n">
        <v>1</v>
      </c>
    </row>
    <row r="1742" outlineLevel="1">
      <c r="A1742" t="inlineStr">
        <is>
          <t>Tatiana Santana Matos</t>
        </is>
      </c>
      <c r="B1742" t="inlineStr">
        <is>
          <t>BuyGoods</t>
        </is>
      </c>
      <c r="C1742" t="inlineStr">
        <is>
          <t>GlucoRecover</t>
        </is>
      </c>
      <c r="D1742" t="inlineStr">
        <is>
          <t>Funil 4</t>
        </is>
      </c>
      <c r="E1742" s="7" t="n">
        <v>6</v>
      </c>
      <c r="F1742" s="7" t="n">
        <v>1</v>
      </c>
      <c r="G1742" s="8" t="n">
        <v>318.26</v>
      </c>
      <c r="H1742" s="8" t="n">
        <v>318.26</v>
      </c>
      <c r="I1742" s="9" t="n">
        <v>1</v>
      </c>
    </row>
    <row r="1743">
      <c r="A1743" s="2" t="inlineStr">
        <is>
          <t>Tatiana Santana Matos</t>
        </is>
      </c>
      <c r="B1743" s="2" t="inlineStr">
        <is>
          <t>BuyGoods</t>
        </is>
      </c>
      <c r="C1743" s="2" t="inlineStr">
        <is>
          <t>MaroBrain</t>
        </is>
      </c>
      <c r="D1743" s="2" t="inlineStr">
        <is>
          <t>Funil 2</t>
        </is>
      </c>
      <c r="E1743" s="3" t="inlineStr">
        <is>
          <t>TOTAL FRONT</t>
        </is>
      </c>
      <c r="F1743" s="3" t="n">
        <v>0</v>
      </c>
      <c r="G1743" s="4" t="n">
        <v>0</v>
      </c>
      <c r="H1743" s="4" t="n">
        <v>0</v>
      </c>
      <c r="I1743" s="5" t="n">
        <v>1</v>
      </c>
    </row>
    <row r="1744" outlineLevel="1">
      <c r="A1744" t="inlineStr">
        <is>
          <t>Tatiana Santana Matos</t>
        </is>
      </c>
      <c r="B1744" t="inlineStr">
        <is>
          <t>BuyGoods</t>
        </is>
      </c>
      <c r="C1744" t="inlineStr">
        <is>
          <t>MaroBrain</t>
        </is>
      </c>
      <c r="D1744" t="inlineStr">
        <is>
          <t>Funil 2</t>
        </is>
      </c>
      <c r="E1744" s="7" t="n">
        <v>6</v>
      </c>
      <c r="F1744" s="7" t="n">
        <v>0</v>
      </c>
      <c r="G1744" s="8" t="n">
        <v>0</v>
      </c>
      <c r="H1744" s="8" t="n">
        <v>0</v>
      </c>
      <c r="I1744" s="9" t="n">
        <v>0</v>
      </c>
    </row>
    <row r="1745">
      <c r="A1745" s="2" t="inlineStr">
        <is>
          <t>Tatiana Santana Matos</t>
        </is>
      </c>
      <c r="B1745" s="2" t="inlineStr">
        <is>
          <t>BuyGoods</t>
        </is>
      </c>
      <c r="C1745" s="2" t="inlineStr">
        <is>
          <t>NailsCleanPro</t>
        </is>
      </c>
      <c r="D1745" s="2" t="inlineStr">
        <is>
          <t>Funil 1</t>
        </is>
      </c>
      <c r="E1745" s="3" t="inlineStr">
        <is>
          <t>TOTAL FRONT</t>
        </is>
      </c>
      <c r="F1745" s="3" t="n">
        <v>1</v>
      </c>
      <c r="G1745" s="4" t="n">
        <v>232.74</v>
      </c>
      <c r="H1745" s="4" t="n">
        <v>232.74</v>
      </c>
      <c r="I1745" s="5" t="n">
        <v>1</v>
      </c>
    </row>
    <row r="1746" outlineLevel="1">
      <c r="A1746" t="inlineStr">
        <is>
          <t>Tatiana Santana Matos</t>
        </is>
      </c>
      <c r="B1746" t="inlineStr">
        <is>
          <t>BuyGoods</t>
        </is>
      </c>
      <c r="C1746" t="inlineStr">
        <is>
          <t>NailsCleanPro</t>
        </is>
      </c>
      <c r="D1746" t="inlineStr">
        <is>
          <t>Funil 1</t>
        </is>
      </c>
      <c r="E1746" s="7" t="n">
        <v>3</v>
      </c>
      <c r="F1746" s="7" t="n">
        <v>1</v>
      </c>
      <c r="G1746" s="8" t="n">
        <v>232.74</v>
      </c>
      <c r="H1746" s="8" t="n">
        <v>232.74</v>
      </c>
      <c r="I1746" s="9" t="n">
        <v>1</v>
      </c>
    </row>
    <row r="1747">
      <c r="A1747" s="2" t="inlineStr">
        <is>
          <t>Tayllan Silva</t>
        </is>
      </c>
      <c r="B1747" s="2" t="inlineStr">
        <is>
          <t>BuyGoods</t>
        </is>
      </c>
      <c r="C1747" s="2" t="inlineStr">
        <is>
          <t>Prostafense</t>
        </is>
      </c>
      <c r="D1747" s="2" t="inlineStr">
        <is>
          <t>Funil 2</t>
        </is>
      </c>
      <c r="E1747" s="3" t="inlineStr">
        <is>
          <t>TOTAL FRONT</t>
        </is>
      </c>
      <c r="F1747" s="3" t="n">
        <v>1</v>
      </c>
      <c r="G1747" s="4" t="n">
        <v>203.48</v>
      </c>
      <c r="H1747" s="4" t="n">
        <v>203.48</v>
      </c>
      <c r="I1747" s="5" t="n">
        <v>1</v>
      </c>
    </row>
    <row r="1748" outlineLevel="1">
      <c r="A1748" t="inlineStr">
        <is>
          <t>Tayllan Silva</t>
        </is>
      </c>
      <c r="B1748" t="inlineStr">
        <is>
          <t>BuyGoods</t>
        </is>
      </c>
      <c r="C1748" t="inlineStr">
        <is>
          <t>Prostafense</t>
        </is>
      </c>
      <c r="D1748" t="inlineStr">
        <is>
          <t>Funil 2</t>
        </is>
      </c>
      <c r="E1748" s="7" t="n">
        <v>2</v>
      </c>
      <c r="F1748" s="7" t="n">
        <v>1</v>
      </c>
      <c r="G1748" s="8" t="n">
        <v>203.48</v>
      </c>
      <c r="H1748" s="8" t="n">
        <v>203.48</v>
      </c>
      <c r="I1748" s="9" t="n">
        <v>1</v>
      </c>
    </row>
    <row r="1749">
      <c r="A1749" s="2" t="inlineStr">
        <is>
          <t>Teiler Matiel</t>
        </is>
      </c>
      <c r="B1749" s="2" t="inlineStr">
        <is>
          <t>BuyGoods</t>
        </is>
      </c>
      <c r="C1749" s="2" t="inlineStr">
        <is>
          <t>BreathEaseX</t>
        </is>
      </c>
      <c r="D1749" s="2" t="inlineStr">
        <is>
          <t>Funil 2</t>
        </is>
      </c>
      <c r="E1749" s="3" t="inlineStr">
        <is>
          <t>TOTAL FRONT</t>
        </is>
      </c>
      <c r="F1749" s="3" t="n">
        <v>2</v>
      </c>
      <c r="G1749" s="4" t="n">
        <v>594.37</v>
      </c>
      <c r="H1749" s="4" t="n">
        <v>297.185</v>
      </c>
      <c r="I1749" s="5" t="n">
        <v>1</v>
      </c>
    </row>
    <row r="1750" outlineLevel="1">
      <c r="A1750" t="inlineStr">
        <is>
          <t>Teiler Matiel</t>
        </is>
      </c>
      <c r="B1750" t="inlineStr">
        <is>
          <t>BuyGoods</t>
        </is>
      </c>
      <c r="C1750" t="inlineStr">
        <is>
          <t>BreathEaseX</t>
        </is>
      </c>
      <c r="D1750" t="inlineStr">
        <is>
          <t>Funil 2</t>
        </is>
      </c>
      <c r="E1750" s="7" t="n">
        <v>2</v>
      </c>
      <c r="F1750" s="7" t="n">
        <v>1</v>
      </c>
      <c r="G1750" s="8" t="n">
        <v>217.69</v>
      </c>
      <c r="H1750" s="8" t="n">
        <v>217.69</v>
      </c>
      <c r="I1750" s="9" t="n">
        <v>0.5</v>
      </c>
    </row>
    <row r="1751" outlineLevel="1">
      <c r="A1751" t="inlineStr">
        <is>
          <t>Teiler Matiel</t>
        </is>
      </c>
      <c r="B1751" t="inlineStr">
        <is>
          <t>BuyGoods</t>
        </is>
      </c>
      <c r="C1751" t="inlineStr">
        <is>
          <t>BreathEaseX</t>
        </is>
      </c>
      <c r="D1751" t="inlineStr">
        <is>
          <t>Funil 2</t>
        </is>
      </c>
      <c r="E1751" s="7" t="n">
        <v>6</v>
      </c>
      <c r="F1751" s="7" t="n">
        <v>1</v>
      </c>
      <c r="G1751" s="8" t="n">
        <v>376.68</v>
      </c>
      <c r="H1751" s="8" t="n">
        <v>376.68</v>
      </c>
      <c r="I1751" s="9" t="n">
        <v>0.5</v>
      </c>
    </row>
    <row r="1752">
      <c r="A1752" s="2" t="inlineStr">
        <is>
          <t>Thiago  Torres da Silva</t>
        </is>
      </c>
      <c r="B1752" s="2" t="inlineStr">
        <is>
          <t>BuyGoods</t>
        </is>
      </c>
      <c r="C1752" s="2" t="inlineStr">
        <is>
          <t>AudiLeaf</t>
        </is>
      </c>
      <c r="D1752" s="2" t="inlineStr">
        <is>
          <t>Funil 2</t>
        </is>
      </c>
      <c r="E1752" s="3" t="inlineStr">
        <is>
          <t>TOTAL FRONT</t>
        </is>
      </c>
      <c r="F1752" s="3" t="n">
        <v>1</v>
      </c>
      <c r="G1752" s="4" t="n">
        <v>320.75</v>
      </c>
      <c r="H1752" s="4" t="n">
        <v>320.75</v>
      </c>
      <c r="I1752" s="5" t="n">
        <v>1</v>
      </c>
    </row>
    <row r="1753" outlineLevel="1">
      <c r="A1753" t="inlineStr">
        <is>
          <t>Thiago  Torres da Silva</t>
        </is>
      </c>
      <c r="B1753" t="inlineStr">
        <is>
          <t>BuyGoods</t>
        </is>
      </c>
      <c r="C1753" t="inlineStr">
        <is>
          <t>AudiLeaf</t>
        </is>
      </c>
      <c r="D1753" t="inlineStr">
        <is>
          <t>Funil 2</t>
        </is>
      </c>
      <c r="E1753" s="7" t="n">
        <v>3</v>
      </c>
      <c r="F1753" s="7" t="n">
        <v>0</v>
      </c>
      <c r="G1753" s="8" t="n">
        <v>0</v>
      </c>
      <c r="H1753" s="8" t="n">
        <v>0</v>
      </c>
      <c r="I1753" s="9" t="n">
        <v>0</v>
      </c>
    </row>
    <row r="1754" outlineLevel="1">
      <c r="A1754" t="inlineStr">
        <is>
          <t>Thiago  Torres da Silva</t>
        </is>
      </c>
      <c r="B1754" t="inlineStr">
        <is>
          <t>BuyGoods</t>
        </is>
      </c>
      <c r="C1754" t="inlineStr">
        <is>
          <t>AudiLeaf</t>
        </is>
      </c>
      <c r="D1754" t="inlineStr">
        <is>
          <t>Funil 2</t>
        </is>
      </c>
      <c r="E1754" s="7" t="n">
        <v>6</v>
      </c>
      <c r="F1754" s="7" t="n">
        <v>1</v>
      </c>
      <c r="G1754" s="8" t="n">
        <v>320.75</v>
      </c>
      <c r="H1754" s="8" t="n">
        <v>320.75</v>
      </c>
      <c r="I1754" s="9" t="n">
        <v>1</v>
      </c>
    </row>
    <row r="1755">
      <c r="A1755" s="2" t="inlineStr">
        <is>
          <t>Thiago Coutinho de Lima</t>
        </is>
      </c>
      <c r="B1755" s="2" t="inlineStr">
        <is>
          <t>BuyGoods</t>
        </is>
      </c>
      <c r="C1755" s="2" t="inlineStr">
        <is>
          <t>Prostafense</t>
        </is>
      </c>
      <c r="D1755" s="2" t="inlineStr">
        <is>
          <t>Funil 2</t>
        </is>
      </c>
      <c r="E1755" s="3" t="inlineStr">
        <is>
          <t>TOTAL FRONT</t>
        </is>
      </c>
      <c r="F1755" s="3" t="n">
        <v>1</v>
      </c>
      <c r="G1755" s="4" t="n">
        <v>345.29</v>
      </c>
      <c r="H1755" s="4" t="n">
        <v>345.29</v>
      </c>
      <c r="I1755" s="5" t="n">
        <v>1</v>
      </c>
    </row>
    <row r="1756" outlineLevel="1">
      <c r="A1756" t="inlineStr">
        <is>
          <t>Thiago Coutinho de Lima</t>
        </is>
      </c>
      <c r="B1756" t="inlineStr">
        <is>
          <t>BuyGoods</t>
        </is>
      </c>
      <c r="C1756" t="inlineStr">
        <is>
          <t>Prostafense</t>
        </is>
      </c>
      <c r="D1756" t="inlineStr">
        <is>
          <t>Funil 2</t>
        </is>
      </c>
      <c r="E1756" s="7" t="n">
        <v>6</v>
      </c>
      <c r="F1756" s="7" t="n">
        <v>1</v>
      </c>
      <c r="G1756" s="8" t="n">
        <v>345.29</v>
      </c>
      <c r="H1756" s="8" t="n">
        <v>345.29</v>
      </c>
      <c r="I1756" s="9" t="n">
        <v>1</v>
      </c>
    </row>
    <row r="1757">
      <c r="A1757" s="2" t="inlineStr">
        <is>
          <t>Thiago Mar</t>
        </is>
      </c>
      <c r="B1757" s="2" t="inlineStr">
        <is>
          <t>BuyGoods</t>
        </is>
      </c>
      <c r="C1757" s="2" t="inlineStr">
        <is>
          <t>VisiumPro</t>
        </is>
      </c>
      <c r="D1757" s="2" t="inlineStr">
        <is>
          <t>Funil 2</t>
        </is>
      </c>
      <c r="E1757" s="3" t="inlineStr">
        <is>
          <t>TOTAL FRONT</t>
        </is>
      </c>
      <c r="F1757" s="3" t="n">
        <v>1</v>
      </c>
      <c r="G1757" s="4" t="n">
        <v>294</v>
      </c>
      <c r="H1757" s="4" t="n">
        <v>294</v>
      </c>
      <c r="I1757" s="5" t="n">
        <v>1</v>
      </c>
    </row>
    <row r="1758" outlineLevel="1">
      <c r="A1758" t="inlineStr">
        <is>
          <t>Thiago Mar</t>
        </is>
      </c>
      <c r="B1758" t="inlineStr">
        <is>
          <t>BuyGoods</t>
        </is>
      </c>
      <c r="C1758" t="inlineStr">
        <is>
          <t>VisiumPro</t>
        </is>
      </c>
      <c r="D1758" t="inlineStr">
        <is>
          <t>Funil 2</t>
        </is>
      </c>
      <c r="E1758" s="7" t="n">
        <v>6</v>
      </c>
      <c r="F1758" s="7" t="n">
        <v>1</v>
      </c>
      <c r="G1758" s="8" t="n">
        <v>294</v>
      </c>
      <c r="H1758" s="8" t="n">
        <v>294</v>
      </c>
      <c r="I1758" s="9" t="n">
        <v>1</v>
      </c>
    </row>
    <row r="1759">
      <c r="A1759" s="2" t="inlineStr">
        <is>
          <t>Thiago Vasconcelos Hodel</t>
        </is>
      </c>
      <c r="B1759" s="2" t="inlineStr">
        <is>
          <t>BuyGoods</t>
        </is>
      </c>
      <c r="C1759" s="2" t="inlineStr">
        <is>
          <t>NervoLyn</t>
        </is>
      </c>
      <c r="D1759" s="2" t="inlineStr">
        <is>
          <t>Funil 2</t>
        </is>
      </c>
      <c r="E1759" s="3" t="inlineStr">
        <is>
          <t>TOTAL FRONT</t>
        </is>
      </c>
      <c r="F1759" s="3" t="n">
        <v>0</v>
      </c>
      <c r="G1759" s="4" t="n">
        <v>0</v>
      </c>
      <c r="H1759" s="4" t="n">
        <v>0</v>
      </c>
      <c r="I1759" s="5" t="n">
        <v>1</v>
      </c>
    </row>
    <row r="1760" outlineLevel="1">
      <c r="A1760" t="inlineStr">
        <is>
          <t>Thiago Vasconcelos Hodel</t>
        </is>
      </c>
      <c r="B1760" t="inlineStr">
        <is>
          <t>BuyGoods</t>
        </is>
      </c>
      <c r="C1760" t="inlineStr">
        <is>
          <t>NervoLyn</t>
        </is>
      </c>
      <c r="D1760" t="inlineStr">
        <is>
          <t>Funil 2</t>
        </is>
      </c>
      <c r="E1760" s="7" t="n">
        <v>2</v>
      </c>
      <c r="F1760" s="7" t="n">
        <v>0</v>
      </c>
      <c r="G1760" s="8" t="n">
        <v>0</v>
      </c>
      <c r="H1760" s="8" t="n">
        <v>0</v>
      </c>
      <c r="I1760" s="9" t="n">
        <v>0</v>
      </c>
    </row>
    <row r="1761">
      <c r="A1761" s="2" t="inlineStr">
        <is>
          <t>Tiago  Santos de Freitas</t>
        </is>
      </c>
      <c r="B1761" s="2" t="inlineStr">
        <is>
          <t>BuyGoods</t>
        </is>
      </c>
      <c r="C1761" s="2" t="inlineStr">
        <is>
          <t>BreathEaseX</t>
        </is>
      </c>
      <c r="D1761" s="2" t="inlineStr">
        <is>
          <t>Funil 1</t>
        </is>
      </c>
      <c r="E1761" s="3" t="inlineStr">
        <is>
          <t>TOTAL FRONT</t>
        </is>
      </c>
      <c r="F1761" s="3" t="n">
        <v>1</v>
      </c>
      <c r="G1761" s="4" t="n">
        <v>321.93</v>
      </c>
      <c r="H1761" s="4" t="n">
        <v>321.93</v>
      </c>
      <c r="I1761" s="5" t="n">
        <v>1</v>
      </c>
    </row>
    <row r="1762" outlineLevel="1">
      <c r="A1762" t="inlineStr">
        <is>
          <t>Tiago  Santos de Freitas</t>
        </is>
      </c>
      <c r="B1762" t="inlineStr">
        <is>
          <t>BuyGoods</t>
        </is>
      </c>
      <c r="C1762" t="inlineStr">
        <is>
          <t>BreathEaseX</t>
        </is>
      </c>
      <c r="D1762" t="inlineStr">
        <is>
          <t>Funil 1</t>
        </is>
      </c>
      <c r="E1762" s="7" t="n">
        <v>6</v>
      </c>
      <c r="F1762" s="7" t="n">
        <v>1</v>
      </c>
      <c r="G1762" s="8" t="n">
        <v>321.93</v>
      </c>
      <c r="H1762" s="8" t="n">
        <v>321.93</v>
      </c>
      <c r="I1762" s="9" t="n">
        <v>1</v>
      </c>
    </row>
    <row r="1763">
      <c r="A1763" s="2" t="inlineStr">
        <is>
          <t>Tiago da Silva</t>
        </is>
      </c>
      <c r="B1763" s="2" t="inlineStr">
        <is>
          <t>BuyGoods</t>
        </is>
      </c>
      <c r="C1763" s="2" t="inlineStr">
        <is>
          <t>AudiLeaf</t>
        </is>
      </c>
      <c r="D1763" s="2" t="inlineStr">
        <is>
          <t>Funil 2</t>
        </is>
      </c>
      <c r="E1763" s="3" t="inlineStr">
        <is>
          <t>TOTAL FRONT</t>
        </is>
      </c>
      <c r="F1763" s="3" t="n">
        <v>7</v>
      </c>
      <c r="G1763" s="4" t="n">
        <v>1769.41</v>
      </c>
      <c r="H1763" s="4" t="n">
        <v>252.7728571428572</v>
      </c>
      <c r="I1763" s="5" t="n">
        <v>1</v>
      </c>
    </row>
    <row r="1764" outlineLevel="1">
      <c r="A1764" t="inlineStr">
        <is>
          <t>Tiago da Silva</t>
        </is>
      </c>
      <c r="B1764" t="inlineStr">
        <is>
          <t>BuyGoods</t>
        </is>
      </c>
      <c r="C1764" t="inlineStr">
        <is>
          <t>AudiLeaf</t>
        </is>
      </c>
      <c r="D1764" t="inlineStr">
        <is>
          <t>Funil 2</t>
        </is>
      </c>
      <c r="E1764" s="7" t="n">
        <v>2</v>
      </c>
      <c r="F1764" s="7" t="n">
        <v>2</v>
      </c>
      <c r="G1764" s="8" t="n">
        <v>403.75</v>
      </c>
      <c r="H1764" s="8" t="n">
        <v>201.875</v>
      </c>
      <c r="I1764" s="9" t="n">
        <v>0.2857142857142857</v>
      </c>
    </row>
    <row r="1765" outlineLevel="1">
      <c r="A1765" t="inlineStr">
        <is>
          <t>Tiago da Silva</t>
        </is>
      </c>
      <c r="B1765" t="inlineStr">
        <is>
          <t>BuyGoods</t>
        </is>
      </c>
      <c r="C1765" t="inlineStr">
        <is>
          <t>AudiLeaf</t>
        </is>
      </c>
      <c r="D1765" t="inlineStr">
        <is>
          <t>Funil 2</t>
        </is>
      </c>
      <c r="E1765" s="7" t="n">
        <v>3</v>
      </c>
      <c r="F1765" s="7" t="n">
        <v>3</v>
      </c>
      <c r="G1765" s="8" t="n">
        <v>736.13</v>
      </c>
      <c r="H1765" s="8" t="n">
        <v>245.3766666666667</v>
      </c>
      <c r="I1765" s="9" t="n">
        <v>0.4285714285714285</v>
      </c>
    </row>
    <row r="1766" outlineLevel="1">
      <c r="A1766" t="inlineStr">
        <is>
          <t>Tiago da Silva</t>
        </is>
      </c>
      <c r="B1766" t="inlineStr">
        <is>
          <t>BuyGoods</t>
        </is>
      </c>
      <c r="C1766" t="inlineStr">
        <is>
          <t>AudiLeaf</t>
        </is>
      </c>
      <c r="D1766" t="inlineStr">
        <is>
          <t>Funil 2</t>
        </is>
      </c>
      <c r="E1766" s="7" t="n">
        <v>6</v>
      </c>
      <c r="F1766" s="7" t="n">
        <v>2</v>
      </c>
      <c r="G1766" s="8" t="n">
        <v>629.53</v>
      </c>
      <c r="H1766" s="8" t="n">
        <v>314.765</v>
      </c>
      <c r="I1766" s="9" t="n">
        <v>0.2857142857142857</v>
      </c>
    </row>
    <row r="1767">
      <c r="A1767" s="2" t="inlineStr">
        <is>
          <t>Tony Nav</t>
        </is>
      </c>
      <c r="B1767" s="2" t="inlineStr">
        <is>
          <t>BuyGoods</t>
        </is>
      </c>
      <c r="C1767" s="2" t="inlineStr">
        <is>
          <t>BreathEaseX</t>
        </is>
      </c>
      <c r="D1767" s="2" t="inlineStr">
        <is>
          <t>Funil 1</t>
        </is>
      </c>
      <c r="E1767" s="3" t="inlineStr">
        <is>
          <t>TOTAL FRONT</t>
        </is>
      </c>
      <c r="F1767" s="3" t="n">
        <v>26</v>
      </c>
      <c r="G1767" s="4" t="n">
        <v>7336.43</v>
      </c>
      <c r="H1767" s="4" t="n">
        <v>282.1703846153846</v>
      </c>
      <c r="I1767" s="5" t="n">
        <v>1</v>
      </c>
    </row>
    <row r="1768" outlineLevel="1">
      <c r="A1768" t="inlineStr">
        <is>
          <t>Tony Nav</t>
        </is>
      </c>
      <c r="B1768" t="inlineStr">
        <is>
          <t>BuyGoods</t>
        </is>
      </c>
      <c r="C1768" t="inlineStr">
        <is>
          <t>BreathEaseX</t>
        </is>
      </c>
      <c r="D1768" t="inlineStr">
        <is>
          <t>Funil 1</t>
        </is>
      </c>
      <c r="E1768" s="7" t="n">
        <v>2</v>
      </c>
      <c r="F1768" s="7" t="n">
        <v>3</v>
      </c>
      <c r="G1768" s="8" t="n">
        <v>575.9100000000001</v>
      </c>
      <c r="H1768" s="8" t="n">
        <v>191.97</v>
      </c>
      <c r="I1768" s="9" t="n">
        <v>0.1153846153846154</v>
      </c>
    </row>
    <row r="1769" outlineLevel="1">
      <c r="A1769" t="inlineStr">
        <is>
          <t>Tony Nav</t>
        </is>
      </c>
      <c r="B1769" t="inlineStr">
        <is>
          <t>BuyGoods</t>
        </is>
      </c>
      <c r="C1769" t="inlineStr">
        <is>
          <t>BreathEaseX</t>
        </is>
      </c>
      <c r="D1769" t="inlineStr">
        <is>
          <t>Funil 1</t>
        </is>
      </c>
      <c r="E1769" s="7" t="n">
        <v>3</v>
      </c>
      <c r="F1769" s="7" t="n">
        <v>4</v>
      </c>
      <c r="G1769" s="8" t="n">
        <v>924.8099999999999</v>
      </c>
      <c r="H1769" s="8" t="n">
        <v>231.2025</v>
      </c>
      <c r="I1769" s="9" t="n">
        <v>0.1538461538461539</v>
      </c>
    </row>
    <row r="1770" outlineLevel="1">
      <c r="A1770" t="inlineStr">
        <is>
          <t>Tony Nav</t>
        </is>
      </c>
      <c r="B1770" t="inlineStr">
        <is>
          <t>BuyGoods</t>
        </is>
      </c>
      <c r="C1770" t="inlineStr">
        <is>
          <t>BreathEaseX</t>
        </is>
      </c>
      <c r="D1770" t="inlineStr">
        <is>
          <t>Funil 1</t>
        </is>
      </c>
      <c r="E1770" s="7" t="n">
        <v>6</v>
      </c>
      <c r="F1770" s="7" t="n">
        <v>19</v>
      </c>
      <c r="G1770" s="8" t="n">
        <v>5835.71</v>
      </c>
      <c r="H1770" s="8" t="n">
        <v>307.1426315789474</v>
      </c>
      <c r="I1770" s="9" t="n">
        <v>0.7307692307692307</v>
      </c>
    </row>
    <row r="1771">
      <c r="A1771" s="2" t="inlineStr">
        <is>
          <t>Tony Nav</t>
        </is>
      </c>
      <c r="B1771" s="2" t="inlineStr">
        <is>
          <t>BuyGoods</t>
        </is>
      </c>
      <c r="C1771" s="2" t="inlineStr">
        <is>
          <t>BreathEaseX</t>
        </is>
      </c>
      <c r="D1771" s="2" t="inlineStr">
        <is>
          <t>Funil 2</t>
        </is>
      </c>
      <c r="E1771" s="3" t="inlineStr">
        <is>
          <t>TOTAL FRONT</t>
        </is>
      </c>
      <c r="F1771" s="3" t="n">
        <v>23</v>
      </c>
      <c r="G1771" s="4" t="n">
        <v>6476.89</v>
      </c>
      <c r="H1771" s="4" t="n">
        <v>281.6039130434783</v>
      </c>
      <c r="I1771" s="5" t="n">
        <v>1</v>
      </c>
    </row>
    <row r="1772" outlineLevel="1">
      <c r="A1772" t="inlineStr">
        <is>
          <t>Tony Nav</t>
        </is>
      </c>
      <c r="B1772" t="inlineStr">
        <is>
          <t>BuyGoods</t>
        </is>
      </c>
      <c r="C1772" t="inlineStr">
        <is>
          <t>BreathEaseX</t>
        </is>
      </c>
      <c r="D1772" t="inlineStr">
        <is>
          <t>Funil 2</t>
        </is>
      </c>
      <c r="E1772" s="7" t="n">
        <v>2</v>
      </c>
      <c r="F1772" s="7" t="n">
        <v>2</v>
      </c>
      <c r="G1772" s="8" t="n">
        <v>380.47</v>
      </c>
      <c r="H1772" s="8" t="n">
        <v>190.235</v>
      </c>
      <c r="I1772" s="9" t="n">
        <v>0.08695652173913043</v>
      </c>
    </row>
    <row r="1773" outlineLevel="1">
      <c r="A1773" t="inlineStr">
        <is>
          <t>Tony Nav</t>
        </is>
      </c>
      <c r="B1773" t="inlineStr">
        <is>
          <t>BuyGoods</t>
        </is>
      </c>
      <c r="C1773" t="inlineStr">
        <is>
          <t>BreathEaseX</t>
        </is>
      </c>
      <c r="D1773" t="inlineStr">
        <is>
          <t>Funil 2</t>
        </is>
      </c>
      <c r="E1773" s="7" t="n">
        <v>4</v>
      </c>
      <c r="F1773" s="7" t="n">
        <v>4</v>
      </c>
      <c r="G1773" s="8" t="n">
        <v>912.77</v>
      </c>
      <c r="H1773" s="8" t="n">
        <v>228.1925</v>
      </c>
      <c r="I1773" s="9" t="n">
        <v>0.1739130434782609</v>
      </c>
    </row>
    <row r="1774" outlineLevel="1">
      <c r="A1774" t="inlineStr">
        <is>
          <t>Tony Nav</t>
        </is>
      </c>
      <c r="B1774" t="inlineStr">
        <is>
          <t>BuyGoods</t>
        </is>
      </c>
      <c r="C1774" t="inlineStr">
        <is>
          <t>BreathEaseX</t>
        </is>
      </c>
      <c r="D1774" t="inlineStr">
        <is>
          <t>Funil 2</t>
        </is>
      </c>
      <c r="E1774" s="7" t="n">
        <v>6</v>
      </c>
      <c r="F1774" s="7" t="n">
        <v>17</v>
      </c>
      <c r="G1774" s="8" t="n">
        <v>5183.650000000001</v>
      </c>
      <c r="H1774" s="8" t="n">
        <v>304.9205882352941</v>
      </c>
      <c r="I1774" s="9" t="n">
        <v>0.7391304347826086</v>
      </c>
    </row>
    <row r="1775">
      <c r="A1775" s="2" t="inlineStr">
        <is>
          <t>Triton Soluções Digitais</t>
        </is>
      </c>
      <c r="B1775" s="2" t="inlineStr">
        <is>
          <t>BuyGoods</t>
        </is>
      </c>
      <c r="C1775" s="2" t="inlineStr">
        <is>
          <t>BreathEaseX</t>
        </is>
      </c>
      <c r="D1775" s="2" t="inlineStr">
        <is>
          <t>Funil 2</t>
        </is>
      </c>
      <c r="E1775" s="3" t="inlineStr">
        <is>
          <t>TOTAL FRONT</t>
        </is>
      </c>
      <c r="F1775" s="3" t="n">
        <v>30</v>
      </c>
      <c r="G1775" s="4" t="n">
        <v>10372.05</v>
      </c>
      <c r="H1775" s="4" t="n">
        <v>345.735</v>
      </c>
      <c r="I1775" s="5" t="n">
        <v>1</v>
      </c>
    </row>
    <row r="1776" outlineLevel="1">
      <c r="A1776" t="inlineStr">
        <is>
          <t>Triton Soluções Digitais</t>
        </is>
      </c>
      <c r="B1776" t="inlineStr">
        <is>
          <t>BuyGoods</t>
        </is>
      </c>
      <c r="C1776" t="inlineStr">
        <is>
          <t>BreathEaseX</t>
        </is>
      </c>
      <c r="D1776" t="inlineStr">
        <is>
          <t>Funil 2</t>
        </is>
      </c>
      <c r="E1776" s="7" t="n">
        <v>2</v>
      </c>
      <c r="F1776" s="7" t="n">
        <v>1</v>
      </c>
      <c r="G1776" s="8" t="n">
        <v>237.48</v>
      </c>
      <c r="H1776" s="8" t="n">
        <v>237.48</v>
      </c>
      <c r="I1776" s="9" t="n">
        <v>0.03333333333333333</v>
      </c>
    </row>
    <row r="1777" outlineLevel="1">
      <c r="A1777" t="inlineStr">
        <is>
          <t>Triton Soluções Digitais</t>
        </is>
      </c>
      <c r="B1777" t="inlineStr">
        <is>
          <t>BuyGoods</t>
        </is>
      </c>
      <c r="C1777" t="inlineStr">
        <is>
          <t>BreathEaseX</t>
        </is>
      </c>
      <c r="D1777" t="inlineStr">
        <is>
          <t>Funil 2</t>
        </is>
      </c>
      <c r="E1777" s="7" t="n">
        <v>4</v>
      </c>
      <c r="F1777" s="7" t="n">
        <v>2</v>
      </c>
      <c r="G1777" s="8" t="n">
        <v>542.5699999999999</v>
      </c>
      <c r="H1777" s="8" t="n">
        <v>271.285</v>
      </c>
      <c r="I1777" s="9" t="n">
        <v>0.06666666666666667</v>
      </c>
    </row>
    <row r="1778" outlineLevel="1">
      <c r="A1778" t="inlineStr">
        <is>
          <t>Triton Soluções Digitais</t>
        </is>
      </c>
      <c r="B1778" t="inlineStr">
        <is>
          <t>BuyGoods</t>
        </is>
      </c>
      <c r="C1778" t="inlineStr">
        <is>
          <t>BreathEaseX</t>
        </is>
      </c>
      <c r="D1778" t="inlineStr">
        <is>
          <t>Funil 2</t>
        </is>
      </c>
      <c r="E1778" s="7" t="n">
        <v>6</v>
      </c>
      <c r="F1778" s="7" t="n">
        <v>27</v>
      </c>
      <c r="G1778" s="8" t="n">
        <v>9592</v>
      </c>
      <c r="H1778" s="8" t="n">
        <v>355.2592592592592</v>
      </c>
      <c r="I1778" s="9" t="n">
        <v>0.9</v>
      </c>
    </row>
    <row r="1779">
      <c r="A1779" s="2" t="inlineStr">
        <is>
          <t>Trong Long Nguyen</t>
        </is>
      </c>
      <c r="B1779" s="2" t="inlineStr">
        <is>
          <t>BuyGoods</t>
        </is>
      </c>
      <c r="C1779" s="2" t="inlineStr">
        <is>
          <t>VigorLong</t>
        </is>
      </c>
      <c r="D1779" s="2" t="inlineStr">
        <is>
          <t>Funil 3</t>
        </is>
      </c>
      <c r="E1779" s="3" t="inlineStr">
        <is>
          <t>TOTAL FRONT</t>
        </is>
      </c>
      <c r="F1779" s="3" t="n">
        <v>0</v>
      </c>
      <c r="G1779" s="4" t="n">
        <v>0</v>
      </c>
      <c r="H1779" s="4" t="n">
        <v>0</v>
      </c>
      <c r="I1779" s="5" t="n">
        <v>1</v>
      </c>
    </row>
    <row r="1780" outlineLevel="1">
      <c r="A1780" t="inlineStr">
        <is>
          <t>Trong Long Nguyen</t>
        </is>
      </c>
      <c r="B1780" t="inlineStr">
        <is>
          <t>BuyGoods</t>
        </is>
      </c>
      <c r="C1780" t="inlineStr">
        <is>
          <t>VigorLong</t>
        </is>
      </c>
      <c r="D1780" t="inlineStr">
        <is>
          <t>Funil 3</t>
        </is>
      </c>
      <c r="E1780" s="7" t="n">
        <v>2</v>
      </c>
      <c r="F1780" s="7" t="n">
        <v>0</v>
      </c>
      <c r="G1780" s="8" t="n">
        <v>0</v>
      </c>
      <c r="H1780" s="8" t="n">
        <v>0</v>
      </c>
      <c r="I1780" s="9" t="n">
        <v>0</v>
      </c>
    </row>
    <row r="1781" outlineLevel="1">
      <c r="A1781" t="inlineStr">
        <is>
          <t>Trong Long Nguyen</t>
        </is>
      </c>
      <c r="B1781" t="inlineStr">
        <is>
          <t>BuyGoods</t>
        </is>
      </c>
      <c r="C1781" t="inlineStr">
        <is>
          <t>VigorLong</t>
        </is>
      </c>
      <c r="D1781" t="inlineStr">
        <is>
          <t>Funil 3</t>
        </is>
      </c>
      <c r="E1781" s="7" t="n">
        <v>6</v>
      </c>
      <c r="F1781" s="7" t="n">
        <v>0</v>
      </c>
      <c r="G1781" s="8" t="n">
        <v>0</v>
      </c>
      <c r="H1781" s="8" t="n">
        <v>0</v>
      </c>
      <c r="I1781" s="9" t="n">
        <v>0</v>
      </c>
    </row>
    <row r="1782">
      <c r="A1782" s="2" t="inlineStr">
        <is>
          <t>Ulises Salazar</t>
        </is>
      </c>
      <c r="B1782" s="2" t="inlineStr">
        <is>
          <t>BuyGoods</t>
        </is>
      </c>
      <c r="C1782" s="2" t="inlineStr">
        <is>
          <t>NervoLyn</t>
        </is>
      </c>
      <c r="D1782" s="2" t="inlineStr">
        <is>
          <t>Funil 2</t>
        </is>
      </c>
      <c r="E1782" s="3" t="inlineStr">
        <is>
          <t>TOTAL FRONT</t>
        </is>
      </c>
      <c r="F1782" s="3" t="n">
        <v>3</v>
      </c>
      <c r="G1782" s="4" t="n">
        <v>745.51</v>
      </c>
      <c r="H1782" s="4" t="n">
        <v>248.5033333333333</v>
      </c>
      <c r="I1782" s="5" t="n">
        <v>1</v>
      </c>
    </row>
    <row r="1783" outlineLevel="1">
      <c r="A1783" t="inlineStr">
        <is>
          <t>Ulises Salazar</t>
        </is>
      </c>
      <c r="B1783" t="inlineStr">
        <is>
          <t>BuyGoods</t>
        </is>
      </c>
      <c r="C1783" t="inlineStr">
        <is>
          <t>NervoLyn</t>
        </is>
      </c>
      <c r="D1783" t="inlineStr">
        <is>
          <t>Funil 2</t>
        </is>
      </c>
      <c r="E1783" s="7" t="n">
        <v>2</v>
      </c>
      <c r="F1783" s="7" t="n">
        <v>1</v>
      </c>
      <c r="G1783" s="8" t="n">
        <v>200.35</v>
      </c>
      <c r="H1783" s="8" t="n">
        <v>200.35</v>
      </c>
      <c r="I1783" s="9" t="n">
        <v>0.3333333333333333</v>
      </c>
    </row>
    <row r="1784" outlineLevel="1">
      <c r="A1784" t="inlineStr">
        <is>
          <t>Ulises Salazar</t>
        </is>
      </c>
      <c r="B1784" t="inlineStr">
        <is>
          <t>BuyGoods</t>
        </is>
      </c>
      <c r="C1784" t="inlineStr">
        <is>
          <t>NervoLyn</t>
        </is>
      </c>
      <c r="D1784" t="inlineStr">
        <is>
          <t>Funil 2</t>
        </is>
      </c>
      <c r="E1784" s="7" t="n">
        <v>3</v>
      </c>
      <c r="F1784" s="7" t="n">
        <v>1</v>
      </c>
      <c r="G1784" s="8" t="n">
        <v>230.58</v>
      </c>
      <c r="H1784" s="8" t="n">
        <v>230.58</v>
      </c>
      <c r="I1784" s="9" t="n">
        <v>0.3333333333333333</v>
      </c>
    </row>
    <row r="1785" outlineLevel="1">
      <c r="A1785" t="inlineStr">
        <is>
          <t>Ulises Salazar</t>
        </is>
      </c>
      <c r="B1785" t="inlineStr">
        <is>
          <t>BuyGoods</t>
        </is>
      </c>
      <c r="C1785" t="inlineStr">
        <is>
          <t>NervoLyn</t>
        </is>
      </c>
      <c r="D1785" t="inlineStr">
        <is>
          <t>Funil 2</t>
        </is>
      </c>
      <c r="E1785" s="7" t="n">
        <v>6</v>
      </c>
      <c r="F1785" s="7" t="n">
        <v>1</v>
      </c>
      <c r="G1785" s="8" t="n">
        <v>314.58</v>
      </c>
      <c r="H1785" s="8" t="n">
        <v>314.58</v>
      </c>
      <c r="I1785" s="9" t="n">
        <v>0.3333333333333333</v>
      </c>
    </row>
    <row r="1786">
      <c r="A1786" s="2" t="inlineStr">
        <is>
          <t>Ulises Salazar</t>
        </is>
      </c>
      <c r="B1786" s="2" t="inlineStr">
        <is>
          <t>BuyGoods</t>
        </is>
      </c>
      <c r="C1786" s="2" t="inlineStr">
        <is>
          <t>NervoLyn</t>
        </is>
      </c>
      <c r="D1786" s="2" t="inlineStr">
        <is>
          <t>Funil 4</t>
        </is>
      </c>
      <c r="E1786" s="3" t="inlineStr">
        <is>
          <t>TOTAL FRONT</t>
        </is>
      </c>
      <c r="F1786" s="3" t="n">
        <v>1</v>
      </c>
      <c r="G1786" s="4" t="n">
        <v>316.71</v>
      </c>
      <c r="H1786" s="4" t="n">
        <v>316.71</v>
      </c>
      <c r="I1786" s="5" t="n">
        <v>1</v>
      </c>
    </row>
    <row r="1787" outlineLevel="1">
      <c r="A1787" t="inlineStr">
        <is>
          <t>Ulises Salazar</t>
        </is>
      </c>
      <c r="B1787" t="inlineStr">
        <is>
          <t>BuyGoods</t>
        </is>
      </c>
      <c r="C1787" t="inlineStr">
        <is>
          <t>NervoLyn</t>
        </is>
      </c>
      <c r="D1787" t="inlineStr">
        <is>
          <t>Funil 4</t>
        </is>
      </c>
      <c r="E1787" s="7" t="n">
        <v>6</v>
      </c>
      <c r="F1787" s="7" t="n">
        <v>1</v>
      </c>
      <c r="G1787" s="8" t="n">
        <v>316.71</v>
      </c>
      <c r="H1787" s="8" t="n">
        <v>316.71</v>
      </c>
      <c r="I1787" s="9" t="n">
        <v>1</v>
      </c>
    </row>
    <row r="1788">
      <c r="A1788" s="2" t="inlineStr">
        <is>
          <t>VERONICA ROSA LIMA</t>
        </is>
      </c>
      <c r="B1788" s="2" t="inlineStr">
        <is>
          <t>BuyGoods</t>
        </is>
      </c>
      <c r="C1788" s="2" t="inlineStr">
        <is>
          <t>GlucoRecover</t>
        </is>
      </c>
      <c r="D1788" s="2" t="inlineStr">
        <is>
          <t>Funil 3</t>
        </is>
      </c>
      <c r="E1788" s="3" t="inlineStr">
        <is>
          <t>TOTAL FRONT</t>
        </is>
      </c>
      <c r="F1788" s="3" t="n">
        <v>1</v>
      </c>
      <c r="G1788" s="4" t="n">
        <v>238.68</v>
      </c>
      <c r="H1788" s="4" t="n">
        <v>238.68</v>
      </c>
      <c r="I1788" s="5" t="n">
        <v>1</v>
      </c>
    </row>
    <row r="1789" outlineLevel="1">
      <c r="A1789" t="inlineStr">
        <is>
          <t>VERONICA ROSA LIMA</t>
        </is>
      </c>
      <c r="B1789" t="inlineStr">
        <is>
          <t>BuyGoods</t>
        </is>
      </c>
      <c r="C1789" t="inlineStr">
        <is>
          <t>GlucoRecover</t>
        </is>
      </c>
      <c r="D1789" t="inlineStr">
        <is>
          <t>Funil 3</t>
        </is>
      </c>
      <c r="E1789" s="7" t="n">
        <v>3</v>
      </c>
      <c r="F1789" s="7" t="n">
        <v>1</v>
      </c>
      <c r="G1789" s="8" t="n">
        <v>238.68</v>
      </c>
      <c r="H1789" s="8" t="n">
        <v>238.68</v>
      </c>
      <c r="I1789" s="9" t="n">
        <v>1</v>
      </c>
    </row>
    <row r="1790">
      <c r="A1790" s="2" t="inlineStr">
        <is>
          <t>Vanessa  Bertoldo Angelo da Silva</t>
        </is>
      </c>
      <c r="B1790" s="2" t="inlineStr">
        <is>
          <t>BuyGoods</t>
        </is>
      </c>
      <c r="C1790" s="2" t="inlineStr">
        <is>
          <t>FloraNew</t>
        </is>
      </c>
      <c r="D1790" s="2" t="inlineStr">
        <is>
          <t>Funil 1</t>
        </is>
      </c>
      <c r="E1790" s="3" t="inlineStr">
        <is>
          <t>TOTAL FRONT</t>
        </is>
      </c>
      <c r="F1790" s="3" t="n">
        <v>3</v>
      </c>
      <c r="G1790" s="4" t="n">
        <v>793.59</v>
      </c>
      <c r="H1790" s="4" t="n">
        <v>264.53</v>
      </c>
      <c r="I1790" s="5" t="n">
        <v>1</v>
      </c>
    </row>
    <row r="1791" outlineLevel="1">
      <c r="A1791" t="inlineStr">
        <is>
          <t>Vanessa  Bertoldo Angelo da Silva</t>
        </is>
      </c>
      <c r="B1791" t="inlineStr">
        <is>
          <t>BuyGoods</t>
        </is>
      </c>
      <c r="C1791" t="inlineStr">
        <is>
          <t>FloraNew</t>
        </is>
      </c>
      <c r="D1791" t="inlineStr">
        <is>
          <t>Funil 1</t>
        </is>
      </c>
      <c r="E1791" s="7" t="n">
        <v>3</v>
      </c>
      <c r="F1791" s="7" t="n">
        <v>2</v>
      </c>
      <c r="G1791" s="8" t="n">
        <v>468.72</v>
      </c>
      <c r="H1791" s="8" t="n">
        <v>234.36</v>
      </c>
      <c r="I1791" s="9" t="n">
        <v>0.6666666666666666</v>
      </c>
    </row>
    <row r="1792" outlineLevel="1">
      <c r="A1792" t="inlineStr">
        <is>
          <t>Vanessa  Bertoldo Angelo da Silva</t>
        </is>
      </c>
      <c r="B1792" t="inlineStr">
        <is>
          <t>BuyGoods</t>
        </is>
      </c>
      <c r="C1792" t="inlineStr">
        <is>
          <t>FloraNew</t>
        </is>
      </c>
      <c r="D1792" t="inlineStr">
        <is>
          <t>Funil 1</t>
        </is>
      </c>
      <c r="E1792" s="7" t="n">
        <v>6</v>
      </c>
      <c r="F1792" s="7" t="n">
        <v>1</v>
      </c>
      <c r="G1792" s="8" t="n">
        <v>324.87</v>
      </c>
      <c r="H1792" s="8" t="n">
        <v>324.87</v>
      </c>
      <c r="I1792" s="9" t="n">
        <v>0.3333333333333333</v>
      </c>
    </row>
    <row r="1793">
      <c r="A1793" s="2" t="inlineStr">
        <is>
          <t>Vanessa  Bertoldo Angelo da Silva</t>
        </is>
      </c>
      <c r="B1793" s="2" t="inlineStr">
        <is>
          <t>BuyGoods</t>
        </is>
      </c>
      <c r="C1793" s="2" t="inlineStr">
        <is>
          <t>GlucoRecover</t>
        </is>
      </c>
      <c r="D1793" s="2" t="inlineStr">
        <is>
          <t>Funil 3</t>
        </is>
      </c>
      <c r="E1793" s="3" t="inlineStr">
        <is>
          <t>TOTAL FRONT</t>
        </is>
      </c>
      <c r="F1793" s="3" t="n">
        <v>0</v>
      </c>
      <c r="G1793" s="4" t="n">
        <v>0</v>
      </c>
      <c r="H1793" s="4" t="n">
        <v>0</v>
      </c>
      <c r="I1793" s="5" t="n">
        <v>1</v>
      </c>
    </row>
    <row r="1794" outlineLevel="1">
      <c r="A1794" t="inlineStr">
        <is>
          <t>Vanessa  Bertoldo Angelo da Silva</t>
        </is>
      </c>
      <c r="B1794" t="inlineStr">
        <is>
          <t>BuyGoods</t>
        </is>
      </c>
      <c r="C1794" t="inlineStr">
        <is>
          <t>GlucoRecover</t>
        </is>
      </c>
      <c r="D1794" t="inlineStr">
        <is>
          <t>Funil 3</t>
        </is>
      </c>
      <c r="E1794" s="7" t="n">
        <v>2</v>
      </c>
      <c r="F1794" s="7" t="n">
        <v>0</v>
      </c>
      <c r="G1794" s="8" t="n">
        <v>0</v>
      </c>
      <c r="H1794" s="8" t="n">
        <v>0</v>
      </c>
      <c r="I1794" s="9" t="n">
        <v>0</v>
      </c>
    </row>
    <row r="1795" outlineLevel="1">
      <c r="A1795" t="inlineStr">
        <is>
          <t>Vanessa  Bertoldo Angelo da Silva</t>
        </is>
      </c>
      <c r="B1795" t="inlineStr">
        <is>
          <t>BuyGoods</t>
        </is>
      </c>
      <c r="C1795" t="inlineStr">
        <is>
          <t>GlucoRecover</t>
        </is>
      </c>
      <c r="D1795" t="inlineStr">
        <is>
          <t>Funil 3</t>
        </is>
      </c>
      <c r="E1795" s="7" t="n">
        <v>3</v>
      </c>
      <c r="F1795" s="7" t="n">
        <v>0</v>
      </c>
      <c r="G1795" s="8" t="n">
        <v>0</v>
      </c>
      <c r="H1795" s="8" t="n">
        <v>0</v>
      </c>
      <c r="I1795" s="9" t="n">
        <v>0</v>
      </c>
    </row>
    <row r="1796" outlineLevel="1">
      <c r="A1796" t="inlineStr">
        <is>
          <t>Vanessa  Bertoldo Angelo da Silva</t>
        </is>
      </c>
      <c r="B1796" t="inlineStr">
        <is>
          <t>BuyGoods</t>
        </is>
      </c>
      <c r="C1796" t="inlineStr">
        <is>
          <t>GlucoRecover</t>
        </is>
      </c>
      <c r="D1796" t="inlineStr">
        <is>
          <t>Funil 3</t>
        </is>
      </c>
      <c r="E1796" s="7" t="n">
        <v>6</v>
      </c>
      <c r="F1796" s="7" t="n">
        <v>0</v>
      </c>
      <c r="G1796" s="8" t="n">
        <v>0</v>
      </c>
      <c r="H1796" s="8" t="n">
        <v>0</v>
      </c>
      <c r="I1796" s="9" t="n">
        <v>0</v>
      </c>
    </row>
    <row r="1797">
      <c r="A1797" s="2" t="inlineStr">
        <is>
          <t>Vera Sulzbach</t>
        </is>
      </c>
      <c r="B1797" s="2" t="inlineStr">
        <is>
          <t>BuyGoods</t>
        </is>
      </c>
      <c r="C1797" s="2" t="inlineStr">
        <is>
          <t>AudiLeaf</t>
        </is>
      </c>
      <c r="D1797" s="2" t="inlineStr">
        <is>
          <t>Funil 2</t>
        </is>
      </c>
      <c r="E1797" s="3" t="inlineStr">
        <is>
          <t>TOTAL FRONT</t>
        </is>
      </c>
      <c r="F1797" s="3" t="n">
        <v>18</v>
      </c>
      <c r="G1797" s="4" t="n">
        <v>4779.9</v>
      </c>
      <c r="H1797" s="4" t="n">
        <v>265.55</v>
      </c>
      <c r="I1797" s="5" t="n">
        <v>1</v>
      </c>
    </row>
    <row r="1798" outlineLevel="1">
      <c r="A1798" t="inlineStr">
        <is>
          <t>Vera Sulzbach</t>
        </is>
      </c>
      <c r="B1798" t="inlineStr">
        <is>
          <t>BuyGoods</t>
        </is>
      </c>
      <c r="C1798" t="inlineStr">
        <is>
          <t>AudiLeaf</t>
        </is>
      </c>
      <c r="D1798" t="inlineStr">
        <is>
          <t>Funil 2</t>
        </is>
      </c>
      <c r="E1798" s="7" t="n">
        <v>2</v>
      </c>
      <c r="F1798" s="7" t="n">
        <v>3</v>
      </c>
      <c r="G1798" s="8" t="n">
        <v>613.6799999999999</v>
      </c>
      <c r="H1798" s="8" t="n">
        <v>204.56</v>
      </c>
      <c r="I1798" s="9" t="n">
        <v>0.1666666666666667</v>
      </c>
    </row>
    <row r="1799" outlineLevel="1">
      <c r="A1799" t="inlineStr">
        <is>
          <t>Vera Sulzbach</t>
        </is>
      </c>
      <c r="B1799" t="inlineStr">
        <is>
          <t>BuyGoods</t>
        </is>
      </c>
      <c r="C1799" t="inlineStr">
        <is>
          <t>AudiLeaf</t>
        </is>
      </c>
      <c r="D1799" t="inlineStr">
        <is>
          <t>Funil 2</t>
        </is>
      </c>
      <c r="E1799" s="7" t="n">
        <v>3</v>
      </c>
      <c r="F1799" s="7" t="n">
        <v>7</v>
      </c>
      <c r="G1799" s="8" t="n">
        <v>1630.21</v>
      </c>
      <c r="H1799" s="8" t="n">
        <v>232.8871428571429</v>
      </c>
      <c r="I1799" s="9" t="n">
        <v>0.3888888888888889</v>
      </c>
    </row>
    <row r="1800" outlineLevel="1">
      <c r="A1800" t="inlineStr">
        <is>
          <t>Vera Sulzbach</t>
        </is>
      </c>
      <c r="B1800" t="inlineStr">
        <is>
          <t>BuyGoods</t>
        </is>
      </c>
      <c r="C1800" t="inlineStr">
        <is>
          <t>AudiLeaf</t>
        </is>
      </c>
      <c r="D1800" t="inlineStr">
        <is>
          <t>Funil 2</t>
        </is>
      </c>
      <c r="E1800" s="7" t="n">
        <v>6</v>
      </c>
      <c r="F1800" s="7" t="n">
        <v>8</v>
      </c>
      <c r="G1800" s="8" t="n">
        <v>2536.01</v>
      </c>
      <c r="H1800" s="8" t="n">
        <v>317.00125</v>
      </c>
      <c r="I1800" s="9" t="n">
        <v>0.4444444444444444</v>
      </c>
    </row>
    <row r="1801">
      <c r="A1801" s="2" t="inlineStr">
        <is>
          <t>Victor Tommasi</t>
        </is>
      </c>
      <c r="B1801" s="2" t="inlineStr">
        <is>
          <t>BuyGoods</t>
        </is>
      </c>
      <c r="C1801" s="2" t="inlineStr">
        <is>
          <t>Prostafense</t>
        </is>
      </c>
      <c r="D1801" s="2" t="inlineStr">
        <is>
          <t>Funil 1</t>
        </is>
      </c>
      <c r="E1801" s="3" t="inlineStr">
        <is>
          <t>TOTAL FRONT</t>
        </is>
      </c>
      <c r="F1801" s="3" t="n">
        <v>2</v>
      </c>
      <c r="G1801" s="4" t="n">
        <v>636.6</v>
      </c>
      <c r="H1801" s="4" t="n">
        <v>318.3</v>
      </c>
      <c r="I1801" s="5" t="n">
        <v>1</v>
      </c>
    </row>
    <row r="1802" outlineLevel="1">
      <c r="A1802" t="inlineStr">
        <is>
          <t>Victor Tommasi</t>
        </is>
      </c>
      <c r="B1802" t="inlineStr">
        <is>
          <t>BuyGoods</t>
        </is>
      </c>
      <c r="C1802" t="inlineStr">
        <is>
          <t>Prostafense</t>
        </is>
      </c>
      <c r="D1802" t="inlineStr">
        <is>
          <t>Funil 1</t>
        </is>
      </c>
      <c r="E1802" s="7" t="n">
        <v>1</v>
      </c>
      <c r="F1802" s="7" t="n">
        <v>2</v>
      </c>
      <c r="G1802" s="8" t="n">
        <v>636.6</v>
      </c>
      <c r="H1802" s="8" t="n">
        <v>318.3</v>
      </c>
      <c r="I1802" s="9" t="n">
        <v>1</v>
      </c>
    </row>
    <row r="1803">
      <c r="A1803" s="2" t="inlineStr">
        <is>
          <t>Victor Tommasi</t>
        </is>
      </c>
      <c r="B1803" s="2" t="inlineStr">
        <is>
          <t>BuyGoods</t>
        </is>
      </c>
      <c r="C1803" s="2" t="inlineStr">
        <is>
          <t>Prostafense</t>
        </is>
      </c>
      <c r="D1803" s="2" t="inlineStr">
        <is>
          <t>Funil 2</t>
        </is>
      </c>
      <c r="E1803" s="3" t="inlineStr">
        <is>
          <t>TOTAL FRONT</t>
        </is>
      </c>
      <c r="F1803" s="3" t="n">
        <v>7</v>
      </c>
      <c r="G1803" s="4" t="n">
        <v>2068.53</v>
      </c>
      <c r="H1803" s="4" t="n">
        <v>295.5042857142857</v>
      </c>
      <c r="I1803" s="5" t="n">
        <v>1</v>
      </c>
    </row>
    <row r="1804" outlineLevel="1">
      <c r="A1804" t="inlineStr">
        <is>
          <t>Victor Tommasi</t>
        </is>
      </c>
      <c r="B1804" t="inlineStr">
        <is>
          <t>BuyGoods</t>
        </is>
      </c>
      <c r="C1804" t="inlineStr">
        <is>
          <t>Prostafense</t>
        </is>
      </c>
      <c r="D1804" t="inlineStr">
        <is>
          <t>Funil 2</t>
        </is>
      </c>
      <c r="E1804" s="7" t="n">
        <v>3</v>
      </c>
      <c r="F1804" s="7" t="n">
        <v>1</v>
      </c>
      <c r="G1804" s="8" t="n">
        <v>234.9</v>
      </c>
      <c r="H1804" s="8" t="n">
        <v>234.9</v>
      </c>
      <c r="I1804" s="9" t="n">
        <v>0.1428571428571428</v>
      </c>
    </row>
    <row r="1805" outlineLevel="1">
      <c r="A1805" t="inlineStr">
        <is>
          <t>Victor Tommasi</t>
        </is>
      </c>
      <c r="B1805" t="inlineStr">
        <is>
          <t>BuyGoods</t>
        </is>
      </c>
      <c r="C1805" t="inlineStr">
        <is>
          <t>Prostafense</t>
        </is>
      </c>
      <c r="D1805" t="inlineStr">
        <is>
          <t>Funil 2</t>
        </is>
      </c>
      <c r="E1805" s="7" t="n">
        <v>6</v>
      </c>
      <c r="F1805" s="7" t="n">
        <v>6</v>
      </c>
      <c r="G1805" s="8" t="n">
        <v>1833.63</v>
      </c>
      <c r="H1805" s="8" t="n">
        <v>305.605</v>
      </c>
      <c r="I1805" s="9" t="n">
        <v>0.8571428571428571</v>
      </c>
    </row>
    <row r="1806">
      <c r="A1806" s="2" t="inlineStr">
        <is>
          <t>Victor Tommasi</t>
        </is>
      </c>
      <c r="B1806" s="2" t="inlineStr">
        <is>
          <t>BuyGoods</t>
        </is>
      </c>
      <c r="C1806" s="2" t="inlineStr">
        <is>
          <t>Prostafense</t>
        </is>
      </c>
      <c r="D1806" s="2" t="inlineStr">
        <is>
          <t>Funil 3</t>
        </is>
      </c>
      <c r="E1806" s="3" t="inlineStr">
        <is>
          <t>TOTAL FRONT</t>
        </is>
      </c>
      <c r="F1806" s="3" t="n">
        <v>1</v>
      </c>
      <c r="G1806" s="4" t="n">
        <v>318.3</v>
      </c>
      <c r="H1806" s="4" t="n">
        <v>318.3</v>
      </c>
      <c r="I1806" s="5" t="n">
        <v>1</v>
      </c>
    </row>
    <row r="1807" outlineLevel="1">
      <c r="A1807" t="inlineStr">
        <is>
          <t>Victor Tommasi</t>
        </is>
      </c>
      <c r="B1807" t="inlineStr">
        <is>
          <t>BuyGoods</t>
        </is>
      </c>
      <c r="C1807" t="inlineStr">
        <is>
          <t>Prostafense</t>
        </is>
      </c>
      <c r="D1807" t="inlineStr">
        <is>
          <t>Funil 3</t>
        </is>
      </c>
      <c r="E1807" s="7" t="n">
        <v>6</v>
      </c>
      <c r="F1807" s="7" t="n">
        <v>1</v>
      </c>
      <c r="G1807" s="8" t="n">
        <v>318.3</v>
      </c>
      <c r="H1807" s="8" t="n">
        <v>318.3</v>
      </c>
      <c r="I1807" s="9" t="n">
        <v>1</v>
      </c>
    </row>
    <row r="1808">
      <c r="A1808" s="2" t="inlineStr">
        <is>
          <t>Victoria  Zelicovich</t>
        </is>
      </c>
      <c r="B1808" s="2" t="inlineStr">
        <is>
          <t>BuyGoods</t>
        </is>
      </c>
      <c r="C1808" s="2" t="inlineStr">
        <is>
          <t>AudiLeaf</t>
        </is>
      </c>
      <c r="D1808" s="2" t="inlineStr">
        <is>
          <t>Funil 2</t>
        </is>
      </c>
      <c r="E1808" s="3" t="inlineStr">
        <is>
          <t>TOTAL FRONT</t>
        </is>
      </c>
      <c r="F1808" s="3" t="n">
        <v>2</v>
      </c>
      <c r="G1808" s="4" t="n">
        <v>574.79</v>
      </c>
      <c r="H1808" s="4" t="n">
        <v>287.395</v>
      </c>
      <c r="I1808" s="5" t="n">
        <v>1</v>
      </c>
    </row>
    <row r="1809" outlineLevel="1">
      <c r="A1809" t="inlineStr">
        <is>
          <t>Victoria  Zelicovich</t>
        </is>
      </c>
      <c r="B1809" t="inlineStr">
        <is>
          <t>BuyGoods</t>
        </is>
      </c>
      <c r="C1809" t="inlineStr">
        <is>
          <t>AudiLeaf</t>
        </is>
      </c>
      <c r="D1809" t="inlineStr">
        <is>
          <t>Funil 2</t>
        </is>
      </c>
      <c r="E1809" s="7" t="n">
        <v>3</v>
      </c>
      <c r="F1809" s="7" t="n">
        <v>1</v>
      </c>
      <c r="G1809" s="8" t="n">
        <v>229.5</v>
      </c>
      <c r="H1809" s="8" t="n">
        <v>229.5</v>
      </c>
      <c r="I1809" s="9" t="n">
        <v>0.5</v>
      </c>
    </row>
    <row r="1810" outlineLevel="1">
      <c r="A1810" t="inlineStr">
        <is>
          <t>Victoria  Zelicovich</t>
        </is>
      </c>
      <c r="B1810" t="inlineStr">
        <is>
          <t>BuyGoods</t>
        </is>
      </c>
      <c r="C1810" t="inlineStr">
        <is>
          <t>AudiLeaf</t>
        </is>
      </c>
      <c r="D1810" t="inlineStr">
        <is>
          <t>Funil 2</t>
        </is>
      </c>
      <c r="E1810" s="7" t="n">
        <v>6</v>
      </c>
      <c r="F1810" s="7" t="n">
        <v>1</v>
      </c>
      <c r="G1810" s="8" t="n">
        <v>345.29</v>
      </c>
      <c r="H1810" s="8" t="n">
        <v>345.29</v>
      </c>
      <c r="I1810" s="9" t="n">
        <v>0.5</v>
      </c>
    </row>
    <row r="1811">
      <c r="A1811" s="2" t="inlineStr">
        <is>
          <t>Victoria  Zelicovich</t>
        </is>
      </c>
      <c r="B1811" s="2" t="inlineStr">
        <is>
          <t>BuyGoods</t>
        </is>
      </c>
      <c r="C1811" s="2" t="inlineStr">
        <is>
          <t>Prostafense</t>
        </is>
      </c>
      <c r="D1811" s="2" t="inlineStr">
        <is>
          <t>Funil 2</t>
        </is>
      </c>
      <c r="E1811" s="3" t="inlineStr">
        <is>
          <t>TOTAL FRONT</t>
        </is>
      </c>
      <c r="F1811" s="3" t="n">
        <v>1</v>
      </c>
      <c r="G1811" s="4" t="n">
        <v>294</v>
      </c>
      <c r="H1811" s="4" t="n">
        <v>294</v>
      </c>
      <c r="I1811" s="5" t="n">
        <v>1</v>
      </c>
    </row>
    <row r="1812" outlineLevel="1">
      <c r="A1812" t="inlineStr">
        <is>
          <t>Victoria  Zelicovich</t>
        </is>
      </c>
      <c r="B1812" t="inlineStr">
        <is>
          <t>BuyGoods</t>
        </is>
      </c>
      <c r="C1812" t="inlineStr">
        <is>
          <t>Prostafense</t>
        </is>
      </c>
      <c r="D1812" t="inlineStr">
        <is>
          <t>Funil 2</t>
        </is>
      </c>
      <c r="E1812" s="7" t="n">
        <v>6</v>
      </c>
      <c r="F1812" s="7" t="n">
        <v>1</v>
      </c>
      <c r="G1812" s="8" t="n">
        <v>294</v>
      </c>
      <c r="H1812" s="8" t="n">
        <v>294</v>
      </c>
      <c r="I1812" s="9" t="n">
        <v>1</v>
      </c>
    </row>
    <row r="1813">
      <c r="A1813" s="2" t="inlineStr">
        <is>
          <t>Victoria  Zelicovich</t>
        </is>
      </c>
      <c r="B1813" s="2" t="inlineStr">
        <is>
          <t>BuyGoods</t>
        </is>
      </c>
      <c r="C1813" s="2" t="inlineStr">
        <is>
          <t>ReduBurn</t>
        </is>
      </c>
      <c r="D1813" s="2" t="inlineStr">
        <is>
          <t>Funil 2</t>
        </is>
      </c>
      <c r="E1813" s="3" t="inlineStr">
        <is>
          <t>TOTAL FRONT</t>
        </is>
      </c>
      <c r="F1813" s="3" t="n">
        <v>0</v>
      </c>
      <c r="G1813" s="4" t="n">
        <v>0</v>
      </c>
      <c r="H1813" s="4" t="n">
        <v>0</v>
      </c>
      <c r="I1813" s="5" t="n">
        <v>1</v>
      </c>
    </row>
    <row r="1814" outlineLevel="1">
      <c r="A1814" t="inlineStr">
        <is>
          <t>Victoria  Zelicovich</t>
        </is>
      </c>
      <c r="B1814" t="inlineStr">
        <is>
          <t>BuyGoods</t>
        </is>
      </c>
      <c r="C1814" t="inlineStr">
        <is>
          <t>ReduBurn</t>
        </is>
      </c>
      <c r="D1814" t="inlineStr">
        <is>
          <t>Funil 2</t>
        </is>
      </c>
      <c r="E1814" s="7" t="n">
        <v>2</v>
      </c>
      <c r="F1814" s="7" t="n">
        <v>0</v>
      </c>
      <c r="G1814" s="8" t="n">
        <v>0</v>
      </c>
      <c r="H1814" s="8" t="n">
        <v>0</v>
      </c>
      <c r="I1814" s="9" t="n">
        <v>0</v>
      </c>
    </row>
    <row r="1815">
      <c r="A1815" s="2" t="inlineStr">
        <is>
          <t>Videri Media</t>
        </is>
      </c>
      <c r="B1815" s="2" t="inlineStr">
        <is>
          <t>BuyGoods</t>
        </is>
      </c>
      <c r="C1815" s="2" t="inlineStr">
        <is>
          <t>BoosterXT</t>
        </is>
      </c>
      <c r="D1815" s="2" t="inlineStr">
        <is>
          <t>Funil 3</t>
        </is>
      </c>
      <c r="E1815" s="3" t="inlineStr">
        <is>
          <t>TOTAL FRONT</t>
        </is>
      </c>
      <c r="F1815" s="3" t="n">
        <v>1</v>
      </c>
      <c r="G1815" s="4" t="n">
        <v>314.58</v>
      </c>
      <c r="H1815" s="4" t="n">
        <v>314.58</v>
      </c>
      <c r="I1815" s="5" t="n">
        <v>1</v>
      </c>
    </row>
    <row r="1816" outlineLevel="1">
      <c r="A1816" t="inlineStr">
        <is>
          <t>Videri Media</t>
        </is>
      </c>
      <c r="B1816" t="inlineStr">
        <is>
          <t>BuyGoods</t>
        </is>
      </c>
      <c r="C1816" t="inlineStr">
        <is>
          <t>BoosterXT</t>
        </is>
      </c>
      <c r="D1816" t="inlineStr">
        <is>
          <t>Funil 3</t>
        </is>
      </c>
      <c r="E1816" s="7" t="n">
        <v>6</v>
      </c>
      <c r="F1816" s="7" t="n">
        <v>1</v>
      </c>
      <c r="G1816" s="8" t="n">
        <v>314.58</v>
      </c>
      <c r="H1816" s="8" t="n">
        <v>314.58</v>
      </c>
      <c r="I1816" s="9" t="n">
        <v>1</v>
      </c>
    </row>
    <row r="1817">
      <c r="A1817" s="2" t="inlineStr">
        <is>
          <t>Videri Media</t>
        </is>
      </c>
      <c r="B1817" s="2" t="inlineStr">
        <is>
          <t>BuyGoods</t>
        </is>
      </c>
      <c r="C1817" s="2" t="inlineStr">
        <is>
          <t>BreathEaseX</t>
        </is>
      </c>
      <c r="D1817" s="2" t="inlineStr">
        <is>
          <t>Funil 2</t>
        </is>
      </c>
      <c r="E1817" s="3" t="inlineStr">
        <is>
          <t>TOTAL FRONT</t>
        </is>
      </c>
      <c r="F1817" s="3" t="n">
        <v>122</v>
      </c>
      <c r="G1817" s="4" t="n">
        <v>36002.18000000001</v>
      </c>
      <c r="H1817" s="4" t="n">
        <v>295.0998360655738</v>
      </c>
      <c r="I1817" s="5" t="n">
        <v>1</v>
      </c>
    </row>
    <row r="1818" outlineLevel="1">
      <c r="A1818" t="inlineStr">
        <is>
          <t>Videri Media</t>
        </is>
      </c>
      <c r="B1818" t="inlineStr">
        <is>
          <t>BuyGoods</t>
        </is>
      </c>
      <c r="C1818" t="inlineStr">
        <is>
          <t>BreathEaseX</t>
        </is>
      </c>
      <c r="D1818" t="inlineStr">
        <is>
          <t>Funil 2</t>
        </is>
      </c>
      <c r="E1818" s="7" t="n">
        <v>2</v>
      </c>
      <c r="F1818" s="7" t="n">
        <v>5</v>
      </c>
      <c r="G1818" s="8" t="n">
        <v>1001.31</v>
      </c>
      <c r="H1818" s="8" t="n">
        <v>200.262</v>
      </c>
      <c r="I1818" s="9" t="n">
        <v>0.04098360655737705</v>
      </c>
    </row>
    <row r="1819" outlineLevel="1">
      <c r="A1819" t="inlineStr">
        <is>
          <t>Videri Media</t>
        </is>
      </c>
      <c r="B1819" t="inlineStr">
        <is>
          <t>BuyGoods</t>
        </is>
      </c>
      <c r="C1819" t="inlineStr">
        <is>
          <t>BreathEaseX</t>
        </is>
      </c>
      <c r="D1819" t="inlineStr">
        <is>
          <t>Funil 2</t>
        </is>
      </c>
      <c r="E1819" s="7" t="n">
        <v>4</v>
      </c>
      <c r="F1819" s="7" t="n">
        <v>9</v>
      </c>
      <c r="G1819" s="8" t="n">
        <v>2005.67</v>
      </c>
      <c r="H1819" s="8" t="n">
        <v>222.8522222222222</v>
      </c>
      <c r="I1819" s="9" t="n">
        <v>0.07377049180327869</v>
      </c>
    </row>
    <row r="1820" outlineLevel="1">
      <c r="A1820" t="inlineStr">
        <is>
          <t>Videri Media</t>
        </is>
      </c>
      <c r="B1820" t="inlineStr">
        <is>
          <t>BuyGoods</t>
        </is>
      </c>
      <c r="C1820" t="inlineStr">
        <is>
          <t>BreathEaseX</t>
        </is>
      </c>
      <c r="D1820" t="inlineStr">
        <is>
          <t>Funil 2</t>
        </is>
      </c>
      <c r="E1820" s="7" t="n">
        <v>6</v>
      </c>
      <c r="F1820" s="7" t="n">
        <v>108</v>
      </c>
      <c r="G1820" s="8" t="n">
        <v>32995.2</v>
      </c>
      <c r="H1820" s="8" t="n">
        <v>305.5111111111112</v>
      </c>
      <c r="I1820" s="9" t="n">
        <v>0.8852459016393442</v>
      </c>
    </row>
    <row r="1821">
      <c r="A1821" s="2" t="inlineStr">
        <is>
          <t>Vinicio Alves</t>
        </is>
      </c>
      <c r="B1821" s="2" t="inlineStr">
        <is>
          <t>BuyGoods</t>
        </is>
      </c>
      <c r="C1821" s="2" t="inlineStr">
        <is>
          <t>NervoLyn</t>
        </is>
      </c>
      <c r="D1821" s="2" t="inlineStr">
        <is>
          <t>Funil 3</t>
        </is>
      </c>
      <c r="E1821" s="3" t="inlineStr">
        <is>
          <t>TOTAL FRONT</t>
        </is>
      </c>
      <c r="F1821" s="3" t="n">
        <v>2</v>
      </c>
      <c r="G1821" s="4" t="n">
        <v>510.82</v>
      </c>
      <c r="H1821" s="4" t="n">
        <v>255.41</v>
      </c>
      <c r="I1821" s="5" t="n">
        <v>1</v>
      </c>
    </row>
    <row r="1822" outlineLevel="1">
      <c r="A1822" t="inlineStr">
        <is>
          <t>Vinicio Alves</t>
        </is>
      </c>
      <c r="B1822" t="inlineStr">
        <is>
          <t>BuyGoods</t>
        </is>
      </c>
      <c r="C1822" t="inlineStr">
        <is>
          <t>NervoLyn</t>
        </is>
      </c>
      <c r="D1822" t="inlineStr">
        <is>
          <t>Funil 3</t>
        </is>
      </c>
      <c r="E1822" s="7" t="n">
        <v>2</v>
      </c>
      <c r="F1822" s="7" t="n">
        <v>1</v>
      </c>
      <c r="G1822" s="8" t="n">
        <v>199.18</v>
      </c>
      <c r="H1822" s="8" t="n">
        <v>199.18</v>
      </c>
      <c r="I1822" s="9" t="n">
        <v>0.5</v>
      </c>
    </row>
    <row r="1823" outlineLevel="1">
      <c r="A1823" t="inlineStr">
        <is>
          <t>Vinicio Alves</t>
        </is>
      </c>
      <c r="B1823" t="inlineStr">
        <is>
          <t>BuyGoods</t>
        </is>
      </c>
      <c r="C1823" t="inlineStr">
        <is>
          <t>NervoLyn</t>
        </is>
      </c>
      <c r="D1823" t="inlineStr">
        <is>
          <t>Funil 3</t>
        </is>
      </c>
      <c r="E1823" s="7" t="n">
        <v>6</v>
      </c>
      <c r="F1823" s="7" t="n">
        <v>1</v>
      </c>
      <c r="G1823" s="8" t="n">
        <v>311.64</v>
      </c>
      <c r="H1823" s="8" t="n">
        <v>311.64</v>
      </c>
      <c r="I1823" s="9" t="n">
        <v>0.5</v>
      </c>
    </row>
    <row r="1824">
      <c r="A1824" s="2" t="inlineStr">
        <is>
          <t>Vitor Lopes Mello</t>
        </is>
      </c>
      <c r="B1824" s="2" t="inlineStr">
        <is>
          <t>BuyGoods</t>
        </is>
      </c>
      <c r="C1824" s="2" t="inlineStr">
        <is>
          <t>NervoLyn</t>
        </is>
      </c>
      <c r="D1824" s="2" t="inlineStr">
        <is>
          <t>Funil 2</t>
        </is>
      </c>
      <c r="E1824" s="3" t="inlineStr">
        <is>
          <t>TOTAL FRONT</t>
        </is>
      </c>
      <c r="F1824" s="3" t="n">
        <v>31</v>
      </c>
      <c r="G1824" s="4" t="n">
        <v>7694.41</v>
      </c>
      <c r="H1824" s="4" t="n">
        <v>248.2067741935484</v>
      </c>
      <c r="I1824" s="5" t="n">
        <v>1</v>
      </c>
    </row>
    <row r="1825" outlineLevel="1">
      <c r="A1825" t="inlineStr">
        <is>
          <t>Vitor Lopes Mello</t>
        </is>
      </c>
      <c r="B1825" t="inlineStr">
        <is>
          <t>BuyGoods</t>
        </is>
      </c>
      <c r="C1825" t="inlineStr">
        <is>
          <t>NervoLyn</t>
        </is>
      </c>
      <c r="D1825" t="inlineStr">
        <is>
          <t>Funil 2</t>
        </is>
      </c>
      <c r="E1825" s="7" t="n">
        <v>2</v>
      </c>
      <c r="F1825" s="7" t="n">
        <v>11</v>
      </c>
      <c r="G1825" s="8" t="n">
        <v>2206.2</v>
      </c>
      <c r="H1825" s="8" t="n">
        <v>200.5636363636363</v>
      </c>
      <c r="I1825" s="9" t="n">
        <v>0.3548387096774194</v>
      </c>
    </row>
    <row r="1826" outlineLevel="1">
      <c r="A1826" t="inlineStr">
        <is>
          <t>Vitor Lopes Mello</t>
        </is>
      </c>
      <c r="B1826" t="inlineStr">
        <is>
          <t>BuyGoods</t>
        </is>
      </c>
      <c r="C1826" t="inlineStr">
        <is>
          <t>NervoLyn</t>
        </is>
      </c>
      <c r="D1826" t="inlineStr">
        <is>
          <t>Funil 2</t>
        </is>
      </c>
      <c r="E1826" s="7" t="n">
        <v>3</v>
      </c>
      <c r="F1826" s="7" t="n">
        <v>10</v>
      </c>
      <c r="G1826" s="8" t="n">
        <v>2312.66</v>
      </c>
      <c r="H1826" s="8" t="n">
        <v>231.266</v>
      </c>
      <c r="I1826" s="9" t="n">
        <v>0.3225806451612903</v>
      </c>
    </row>
    <row r="1827" outlineLevel="1">
      <c r="A1827" t="inlineStr">
        <is>
          <t>Vitor Lopes Mello</t>
        </is>
      </c>
      <c r="B1827" t="inlineStr">
        <is>
          <t>BuyGoods</t>
        </is>
      </c>
      <c r="C1827" t="inlineStr">
        <is>
          <t>NervoLyn</t>
        </is>
      </c>
      <c r="D1827" t="inlineStr">
        <is>
          <t>Funil 2</t>
        </is>
      </c>
      <c r="E1827" s="7" t="n">
        <v>6</v>
      </c>
      <c r="F1827" s="7" t="n">
        <v>10</v>
      </c>
      <c r="G1827" s="8" t="n">
        <v>3175.55</v>
      </c>
      <c r="H1827" s="8" t="n">
        <v>317.555</v>
      </c>
      <c r="I1827" s="9" t="n">
        <v>0.3225806451612903</v>
      </c>
    </row>
    <row r="1828">
      <c r="A1828" s="2" t="inlineStr">
        <is>
          <t>Vitor Lopes Mello</t>
        </is>
      </c>
      <c r="B1828" s="2" t="inlineStr">
        <is>
          <t>BuyGoods</t>
        </is>
      </c>
      <c r="C1828" s="2" t="inlineStr">
        <is>
          <t>NervoLyn</t>
        </is>
      </c>
      <c r="D1828" s="2" t="inlineStr">
        <is>
          <t>Funil 3</t>
        </is>
      </c>
      <c r="E1828" s="3" t="inlineStr">
        <is>
          <t>TOTAL FRONT</t>
        </is>
      </c>
      <c r="F1828" s="3" t="n">
        <v>258</v>
      </c>
      <c r="G1828" s="4" t="n">
        <v>62834.87</v>
      </c>
      <c r="H1828" s="4" t="n">
        <v>243.546007751938</v>
      </c>
      <c r="I1828" s="5" t="n">
        <v>1</v>
      </c>
    </row>
    <row r="1829" outlineLevel="1">
      <c r="A1829" t="inlineStr">
        <is>
          <t>Vitor Lopes Mello</t>
        </is>
      </c>
      <c r="B1829" t="inlineStr">
        <is>
          <t>BuyGoods</t>
        </is>
      </c>
      <c r="C1829" t="inlineStr">
        <is>
          <t>NervoLyn</t>
        </is>
      </c>
      <c r="D1829" t="inlineStr">
        <is>
          <t>Funil 3</t>
        </is>
      </c>
      <c r="E1829" s="7" t="n">
        <v>2</v>
      </c>
      <c r="F1829" s="7" t="n">
        <v>104</v>
      </c>
      <c r="G1829" s="8" t="n">
        <v>20851.17</v>
      </c>
      <c r="H1829" s="8" t="n">
        <v>200.4920192307692</v>
      </c>
      <c r="I1829" s="9" t="n">
        <v>0.4031007751937984</v>
      </c>
    </row>
    <row r="1830" outlineLevel="1">
      <c r="A1830" t="inlineStr">
        <is>
          <t>Vitor Lopes Mello</t>
        </is>
      </c>
      <c r="B1830" t="inlineStr">
        <is>
          <t>BuyGoods</t>
        </is>
      </c>
      <c r="C1830" t="inlineStr">
        <is>
          <t>NervoLyn</t>
        </is>
      </c>
      <c r="D1830" t="inlineStr">
        <is>
          <t>Funil 3</t>
        </is>
      </c>
      <c r="E1830" s="7" t="n">
        <v>3</v>
      </c>
      <c r="F1830" s="7" t="n">
        <v>78</v>
      </c>
      <c r="G1830" s="8" t="n">
        <v>17986.29</v>
      </c>
      <c r="H1830" s="8" t="n">
        <v>230.5934615384616</v>
      </c>
      <c r="I1830" s="9" t="n">
        <v>0.3023255813953488</v>
      </c>
    </row>
    <row r="1831" outlineLevel="1">
      <c r="A1831" t="inlineStr">
        <is>
          <t>Vitor Lopes Mello</t>
        </is>
      </c>
      <c r="B1831" t="inlineStr">
        <is>
          <t>BuyGoods</t>
        </is>
      </c>
      <c r="C1831" t="inlineStr">
        <is>
          <t>NervoLyn</t>
        </is>
      </c>
      <c r="D1831" t="inlineStr">
        <is>
          <t>Funil 3</t>
        </is>
      </c>
      <c r="E1831" s="7" t="n">
        <v>6</v>
      </c>
      <c r="F1831" s="7" t="n">
        <v>76</v>
      </c>
      <c r="G1831" s="8" t="n">
        <v>23997.41</v>
      </c>
      <c r="H1831" s="8" t="n">
        <v>315.7553947368421</v>
      </c>
      <c r="I1831" s="9" t="n">
        <v>0.2945736434108527</v>
      </c>
    </row>
    <row r="1832">
      <c r="A1832" s="2" t="inlineStr">
        <is>
          <t>Vitor Lopes Mello</t>
        </is>
      </c>
      <c r="B1832" s="2" t="inlineStr">
        <is>
          <t>BuyGoods</t>
        </is>
      </c>
      <c r="C1832" s="2" t="inlineStr">
        <is>
          <t>NervoLyn</t>
        </is>
      </c>
      <c r="D1832" s="2" t="inlineStr">
        <is>
          <t>Funil 4</t>
        </is>
      </c>
      <c r="E1832" s="3" t="inlineStr">
        <is>
          <t>TOTAL FRONT</t>
        </is>
      </c>
      <c r="F1832" s="3" t="n">
        <v>36</v>
      </c>
      <c r="G1832" s="4" t="n">
        <v>8922.200000000001</v>
      </c>
      <c r="H1832" s="4" t="n">
        <v>247.8388888888889</v>
      </c>
      <c r="I1832" s="5" t="n">
        <v>1</v>
      </c>
    </row>
    <row r="1833" outlineLevel="1">
      <c r="A1833" t="inlineStr">
        <is>
          <t>Vitor Lopes Mello</t>
        </is>
      </c>
      <c r="B1833" t="inlineStr">
        <is>
          <t>BuyGoods</t>
        </is>
      </c>
      <c r="C1833" t="inlineStr">
        <is>
          <t>NervoLyn</t>
        </is>
      </c>
      <c r="D1833" t="inlineStr">
        <is>
          <t>Funil 4</t>
        </is>
      </c>
      <c r="E1833" s="7" t="n">
        <v>2</v>
      </c>
      <c r="F1833" s="7" t="n">
        <v>13</v>
      </c>
      <c r="G1833" s="8" t="n">
        <v>2624.74</v>
      </c>
      <c r="H1833" s="8" t="n">
        <v>201.903076923077</v>
      </c>
      <c r="I1833" s="9" t="n">
        <v>0.3611111111111111</v>
      </c>
    </row>
    <row r="1834" outlineLevel="1">
      <c r="A1834" t="inlineStr">
        <is>
          <t>Vitor Lopes Mello</t>
        </is>
      </c>
      <c r="B1834" t="inlineStr">
        <is>
          <t>BuyGoods</t>
        </is>
      </c>
      <c r="C1834" t="inlineStr">
        <is>
          <t>NervoLyn</t>
        </is>
      </c>
      <c r="D1834" t="inlineStr">
        <is>
          <t>Funil 4</t>
        </is>
      </c>
      <c r="E1834" s="7" t="n">
        <v>3</v>
      </c>
      <c r="F1834" s="7" t="n">
        <v>11</v>
      </c>
      <c r="G1834" s="8" t="n">
        <v>2544.7</v>
      </c>
      <c r="H1834" s="8" t="n">
        <v>231.3363636363636</v>
      </c>
      <c r="I1834" s="9" t="n">
        <v>0.3055555555555556</v>
      </c>
    </row>
    <row r="1835" outlineLevel="1">
      <c r="A1835" t="inlineStr">
        <is>
          <t>Vitor Lopes Mello</t>
        </is>
      </c>
      <c r="B1835" t="inlineStr">
        <is>
          <t>BuyGoods</t>
        </is>
      </c>
      <c r="C1835" t="inlineStr">
        <is>
          <t>NervoLyn</t>
        </is>
      </c>
      <c r="D1835" t="inlineStr">
        <is>
          <t>Funil 4</t>
        </is>
      </c>
      <c r="E1835" s="7" t="n">
        <v>6</v>
      </c>
      <c r="F1835" s="7" t="n">
        <v>12</v>
      </c>
      <c r="G1835" s="8" t="n">
        <v>3752.76</v>
      </c>
      <c r="H1835" s="8" t="n">
        <v>312.73</v>
      </c>
      <c r="I1835" s="9" t="n">
        <v>0.3333333333333333</v>
      </c>
    </row>
    <row r="1836">
      <c r="A1836" s="2" t="inlineStr">
        <is>
          <t>Vitor Moraes</t>
        </is>
      </c>
      <c r="B1836" s="2" t="inlineStr">
        <is>
          <t>BuyGoods</t>
        </is>
      </c>
      <c r="C1836" s="2" t="inlineStr">
        <is>
          <t>BreathEaseX</t>
        </is>
      </c>
      <c r="D1836" s="2" t="inlineStr">
        <is>
          <t>Funil 2</t>
        </is>
      </c>
      <c r="E1836" s="3" t="inlineStr">
        <is>
          <t>TOTAL FRONT</t>
        </is>
      </c>
      <c r="F1836" s="3" t="n">
        <v>4</v>
      </c>
      <c r="G1836" s="4" t="n">
        <v>1056.89</v>
      </c>
      <c r="H1836" s="4" t="n">
        <v>264.2225</v>
      </c>
      <c r="I1836" s="5" t="n">
        <v>1</v>
      </c>
    </row>
    <row r="1837" outlineLevel="1">
      <c r="A1837" t="inlineStr">
        <is>
          <t>Vitor Moraes</t>
        </is>
      </c>
      <c r="B1837" t="inlineStr">
        <is>
          <t>BuyGoods</t>
        </is>
      </c>
      <c r="C1837" t="inlineStr">
        <is>
          <t>BreathEaseX</t>
        </is>
      </c>
      <c r="D1837" t="inlineStr">
        <is>
          <t>Funil 2</t>
        </is>
      </c>
      <c r="E1837" s="7" t="n">
        <v>2</v>
      </c>
      <c r="F1837" s="7" t="n">
        <v>1</v>
      </c>
      <c r="G1837" s="8" t="n">
        <v>200.58</v>
      </c>
      <c r="H1837" s="8" t="n">
        <v>200.58</v>
      </c>
      <c r="I1837" s="9" t="n">
        <v>0.25</v>
      </c>
    </row>
    <row r="1838" outlineLevel="1">
      <c r="A1838" t="inlineStr">
        <is>
          <t>Vitor Moraes</t>
        </is>
      </c>
      <c r="B1838" t="inlineStr">
        <is>
          <t>BuyGoods</t>
        </is>
      </c>
      <c r="C1838" t="inlineStr">
        <is>
          <t>BreathEaseX</t>
        </is>
      </c>
      <c r="D1838" t="inlineStr">
        <is>
          <t>Funil 2</t>
        </is>
      </c>
      <c r="E1838" s="7" t="n">
        <v>4</v>
      </c>
      <c r="F1838" s="7" t="n">
        <v>1</v>
      </c>
      <c r="G1838" s="8" t="n">
        <v>227.88</v>
      </c>
      <c r="H1838" s="8" t="n">
        <v>227.88</v>
      </c>
      <c r="I1838" s="9" t="n">
        <v>0.25</v>
      </c>
    </row>
    <row r="1839" outlineLevel="1">
      <c r="A1839" t="inlineStr">
        <is>
          <t>Vitor Moraes</t>
        </is>
      </c>
      <c r="B1839" t="inlineStr">
        <is>
          <t>BuyGoods</t>
        </is>
      </c>
      <c r="C1839" t="inlineStr">
        <is>
          <t>BreathEaseX</t>
        </is>
      </c>
      <c r="D1839" t="inlineStr">
        <is>
          <t>Funil 2</t>
        </is>
      </c>
      <c r="E1839" s="7" t="n">
        <v>6</v>
      </c>
      <c r="F1839" s="7" t="n">
        <v>2</v>
      </c>
      <c r="G1839" s="8" t="n">
        <v>628.4300000000001</v>
      </c>
      <c r="H1839" s="8" t="n">
        <v>314.215</v>
      </c>
      <c r="I1839" s="9" t="n">
        <v>0.5</v>
      </c>
    </row>
    <row r="1840">
      <c r="A1840" s="2" t="inlineStr">
        <is>
          <t>Vívian Louzada Soncin Brum</t>
        </is>
      </c>
      <c r="B1840" s="2" t="inlineStr">
        <is>
          <t>BuyGoods</t>
        </is>
      </c>
      <c r="C1840" s="2" t="inlineStr">
        <is>
          <t>VisiumPro</t>
        </is>
      </c>
      <c r="D1840" s="2" t="inlineStr">
        <is>
          <t>Funil 2</t>
        </is>
      </c>
      <c r="E1840" s="3" t="inlineStr">
        <is>
          <t>TOTAL FRONT</t>
        </is>
      </c>
      <c r="F1840" s="3" t="n">
        <v>0</v>
      </c>
      <c r="G1840" s="4" t="n">
        <v>0</v>
      </c>
      <c r="H1840" s="4" t="n">
        <v>0</v>
      </c>
      <c r="I1840" s="5" t="n">
        <v>1</v>
      </c>
    </row>
    <row r="1841" outlineLevel="1">
      <c r="A1841" t="inlineStr">
        <is>
          <t>Vívian Louzada Soncin Brum</t>
        </is>
      </c>
      <c r="B1841" t="inlineStr">
        <is>
          <t>BuyGoods</t>
        </is>
      </c>
      <c r="C1841" t="inlineStr">
        <is>
          <t>VisiumPro</t>
        </is>
      </c>
      <c r="D1841" t="inlineStr">
        <is>
          <t>Funil 2</t>
        </is>
      </c>
      <c r="E1841" s="7" t="n">
        <v>3</v>
      </c>
      <c r="F1841" s="7" t="n">
        <v>0</v>
      </c>
      <c r="G1841" s="8" t="n">
        <v>0</v>
      </c>
      <c r="H1841" s="8" t="n">
        <v>0</v>
      </c>
      <c r="I1841" s="9" t="n">
        <v>0</v>
      </c>
    </row>
    <row r="1842" outlineLevel="1">
      <c r="A1842" t="inlineStr">
        <is>
          <t>Vívian Louzada Soncin Brum</t>
        </is>
      </c>
      <c r="B1842" t="inlineStr">
        <is>
          <t>BuyGoods</t>
        </is>
      </c>
      <c r="C1842" t="inlineStr">
        <is>
          <t>VisiumPro</t>
        </is>
      </c>
      <c r="D1842" t="inlineStr">
        <is>
          <t>Funil 2</t>
        </is>
      </c>
      <c r="E1842" s="7" t="n">
        <v>6</v>
      </c>
      <c r="F1842" s="7" t="n">
        <v>0</v>
      </c>
      <c r="G1842" s="8" t="n">
        <v>0</v>
      </c>
      <c r="H1842" s="8" t="n">
        <v>0</v>
      </c>
      <c r="I1842" s="9" t="n">
        <v>0</v>
      </c>
    </row>
    <row r="1843">
      <c r="A1843" s="2" t="inlineStr">
        <is>
          <t>WALKIRIA DOS SANTOS</t>
        </is>
      </c>
      <c r="B1843" s="2" t="inlineStr">
        <is>
          <t>BuyGoods</t>
        </is>
      </c>
      <c r="C1843" s="2" t="inlineStr">
        <is>
          <t>AudiLeaf</t>
        </is>
      </c>
      <c r="D1843" s="2" t="inlineStr">
        <is>
          <t>Funil 2</t>
        </is>
      </c>
      <c r="E1843" s="3" t="inlineStr">
        <is>
          <t>TOTAL FRONT</t>
        </is>
      </c>
      <c r="F1843" s="3" t="n">
        <v>5</v>
      </c>
      <c r="G1843" s="4" t="n">
        <v>1206.25</v>
      </c>
      <c r="H1843" s="4" t="n">
        <v>241.25</v>
      </c>
      <c r="I1843" s="5" t="n">
        <v>1</v>
      </c>
    </row>
    <row r="1844" outlineLevel="1">
      <c r="A1844" t="inlineStr">
        <is>
          <t>WALKIRIA DOS SANTOS</t>
        </is>
      </c>
      <c r="B1844" t="inlineStr">
        <is>
          <t>BuyGoods</t>
        </is>
      </c>
      <c r="C1844" t="inlineStr">
        <is>
          <t>AudiLeaf</t>
        </is>
      </c>
      <c r="D1844" t="inlineStr">
        <is>
          <t>Funil 2</t>
        </is>
      </c>
      <c r="E1844" s="7" t="n">
        <v>2</v>
      </c>
      <c r="F1844" s="7" t="n">
        <v>1</v>
      </c>
      <c r="G1844" s="8" t="n">
        <v>201.05</v>
      </c>
      <c r="H1844" s="8" t="n">
        <v>201.05</v>
      </c>
      <c r="I1844" s="9" t="n">
        <v>0.2</v>
      </c>
    </row>
    <row r="1845" outlineLevel="1">
      <c r="A1845" t="inlineStr">
        <is>
          <t>WALKIRIA DOS SANTOS</t>
        </is>
      </c>
      <c r="B1845" t="inlineStr">
        <is>
          <t>BuyGoods</t>
        </is>
      </c>
      <c r="C1845" t="inlineStr">
        <is>
          <t>AudiLeaf</t>
        </is>
      </c>
      <c r="D1845" t="inlineStr">
        <is>
          <t>Funil 2</t>
        </is>
      </c>
      <c r="E1845" s="7" t="n">
        <v>3</v>
      </c>
      <c r="F1845" s="7" t="n">
        <v>3</v>
      </c>
      <c r="G1845" s="8" t="n">
        <v>692.8200000000001</v>
      </c>
      <c r="H1845" s="8" t="n">
        <v>230.94</v>
      </c>
      <c r="I1845" s="9" t="n">
        <v>0.6</v>
      </c>
    </row>
    <row r="1846" outlineLevel="1">
      <c r="A1846" t="inlineStr">
        <is>
          <t>WALKIRIA DOS SANTOS</t>
        </is>
      </c>
      <c r="B1846" t="inlineStr">
        <is>
          <t>BuyGoods</t>
        </is>
      </c>
      <c r="C1846" t="inlineStr">
        <is>
          <t>AudiLeaf</t>
        </is>
      </c>
      <c r="D1846" t="inlineStr">
        <is>
          <t>Funil 2</t>
        </is>
      </c>
      <c r="E1846" s="7" t="n">
        <v>6</v>
      </c>
      <c r="F1846" s="7" t="n">
        <v>1</v>
      </c>
      <c r="G1846" s="8" t="n">
        <v>312.38</v>
      </c>
      <c r="H1846" s="8" t="n">
        <v>312.38</v>
      </c>
      <c r="I1846" s="9" t="n">
        <v>0.2</v>
      </c>
    </row>
    <row r="1847">
      <c r="A1847" s="2" t="inlineStr">
        <is>
          <t>WALKIRIA DOS SANTOS</t>
        </is>
      </c>
      <c r="B1847" s="2" t="inlineStr">
        <is>
          <t>BuyGoods</t>
        </is>
      </c>
      <c r="C1847" s="2" t="inlineStr">
        <is>
          <t>NailsCleanPro</t>
        </is>
      </c>
      <c r="D1847" s="2" t="inlineStr">
        <is>
          <t>Funil 1</t>
        </is>
      </c>
      <c r="E1847" s="3" t="inlineStr">
        <is>
          <t>TOTAL FRONT</t>
        </is>
      </c>
      <c r="F1847" s="3" t="n">
        <v>1</v>
      </c>
      <c r="G1847" s="4" t="n">
        <v>187.9</v>
      </c>
      <c r="H1847" s="4" t="n">
        <v>187.9</v>
      </c>
      <c r="I1847" s="5" t="n">
        <v>1</v>
      </c>
    </row>
    <row r="1848" outlineLevel="1">
      <c r="A1848" t="inlineStr">
        <is>
          <t>WALKIRIA DOS SANTOS</t>
        </is>
      </c>
      <c r="B1848" t="inlineStr">
        <is>
          <t>BuyGoods</t>
        </is>
      </c>
      <c r="C1848" t="inlineStr">
        <is>
          <t>NailsCleanPro</t>
        </is>
      </c>
      <c r="D1848" t="inlineStr">
        <is>
          <t>Funil 1</t>
        </is>
      </c>
      <c r="E1848" s="7" t="n">
        <v>2</v>
      </c>
      <c r="F1848" s="7" t="n">
        <v>1</v>
      </c>
      <c r="G1848" s="8" t="n">
        <v>187.9</v>
      </c>
      <c r="H1848" s="8" t="n">
        <v>187.9</v>
      </c>
      <c r="I1848" s="9" t="n">
        <v>1</v>
      </c>
    </row>
    <row r="1849">
      <c r="A1849" s="2" t="inlineStr">
        <is>
          <t>WALKIRIA DOS SANTOS</t>
        </is>
      </c>
      <c r="B1849" s="2" t="inlineStr">
        <is>
          <t>BuyGoods</t>
        </is>
      </c>
      <c r="C1849" s="2" t="inlineStr">
        <is>
          <t>NervoLyn</t>
        </is>
      </c>
      <c r="D1849" s="2" t="inlineStr">
        <is>
          <t>Funil 2</t>
        </is>
      </c>
      <c r="E1849" s="3" t="inlineStr">
        <is>
          <t>TOTAL FRONT</t>
        </is>
      </c>
      <c r="F1849" s="3" t="n">
        <v>1</v>
      </c>
      <c r="G1849" s="4" t="n">
        <v>318.26</v>
      </c>
      <c r="H1849" s="4" t="n">
        <v>318.26</v>
      </c>
      <c r="I1849" s="5" t="n">
        <v>1</v>
      </c>
    </row>
    <row r="1850" outlineLevel="1">
      <c r="A1850" t="inlineStr">
        <is>
          <t>WALKIRIA DOS SANTOS</t>
        </is>
      </c>
      <c r="B1850" t="inlineStr">
        <is>
          <t>BuyGoods</t>
        </is>
      </c>
      <c r="C1850" t="inlineStr">
        <is>
          <t>NervoLyn</t>
        </is>
      </c>
      <c r="D1850" t="inlineStr">
        <is>
          <t>Funil 2</t>
        </is>
      </c>
      <c r="E1850" s="7" t="n">
        <v>3</v>
      </c>
      <c r="F1850" s="7" t="n">
        <v>0</v>
      </c>
      <c r="G1850" s="8" t="n">
        <v>0</v>
      </c>
      <c r="H1850" s="8" t="n">
        <v>0</v>
      </c>
      <c r="I1850" s="9" t="n">
        <v>0</v>
      </c>
    </row>
    <row r="1851" outlineLevel="1">
      <c r="A1851" t="inlineStr">
        <is>
          <t>WALKIRIA DOS SANTOS</t>
        </is>
      </c>
      <c r="B1851" t="inlineStr">
        <is>
          <t>BuyGoods</t>
        </is>
      </c>
      <c r="C1851" t="inlineStr">
        <is>
          <t>NervoLyn</t>
        </is>
      </c>
      <c r="D1851" t="inlineStr">
        <is>
          <t>Funil 2</t>
        </is>
      </c>
      <c r="E1851" s="7" t="n">
        <v>6</v>
      </c>
      <c r="F1851" s="7" t="n">
        <v>1</v>
      </c>
      <c r="G1851" s="8" t="n">
        <v>318.26</v>
      </c>
      <c r="H1851" s="8" t="n">
        <v>318.26</v>
      </c>
      <c r="I1851" s="9" t="n">
        <v>1</v>
      </c>
    </row>
    <row r="1852">
      <c r="A1852" s="2" t="inlineStr">
        <is>
          <t>WALKIRIA DOS SANTOS</t>
        </is>
      </c>
      <c r="B1852" s="2" t="inlineStr">
        <is>
          <t>BuyGoods</t>
        </is>
      </c>
      <c r="C1852" s="2" t="inlineStr">
        <is>
          <t>VisiumPro</t>
        </is>
      </c>
      <c r="D1852" s="2" t="inlineStr">
        <is>
          <t>Funil 2</t>
        </is>
      </c>
      <c r="E1852" s="3" t="inlineStr">
        <is>
          <t>TOTAL FRONT</t>
        </is>
      </c>
      <c r="F1852" s="3" t="n">
        <v>19</v>
      </c>
      <c r="G1852" s="4" t="n">
        <v>5534.690000000001</v>
      </c>
      <c r="H1852" s="4" t="n">
        <v>291.2994736842106</v>
      </c>
      <c r="I1852" s="5" t="n">
        <v>1</v>
      </c>
    </row>
    <row r="1853" outlineLevel="1">
      <c r="A1853" t="inlineStr">
        <is>
          <t>WALKIRIA DOS SANTOS</t>
        </is>
      </c>
      <c r="B1853" t="inlineStr">
        <is>
          <t>BuyGoods</t>
        </is>
      </c>
      <c r="C1853" t="inlineStr">
        <is>
          <t>VisiumPro</t>
        </is>
      </c>
      <c r="D1853" t="inlineStr">
        <is>
          <t>Funil 2</t>
        </is>
      </c>
      <c r="E1853" s="7" t="n">
        <v>3</v>
      </c>
      <c r="F1853" s="7" t="n">
        <v>3</v>
      </c>
      <c r="G1853" s="8" t="n">
        <v>670.98</v>
      </c>
      <c r="H1853" s="8" t="n">
        <v>223.66</v>
      </c>
      <c r="I1853" s="9" t="n">
        <v>0.1578947368421053</v>
      </c>
    </row>
    <row r="1854" outlineLevel="1">
      <c r="A1854" t="inlineStr">
        <is>
          <t>WALKIRIA DOS SANTOS</t>
        </is>
      </c>
      <c r="B1854" t="inlineStr">
        <is>
          <t>BuyGoods</t>
        </is>
      </c>
      <c r="C1854" t="inlineStr">
        <is>
          <t>VisiumPro</t>
        </is>
      </c>
      <c r="D1854" t="inlineStr">
        <is>
          <t>Funil 2</t>
        </is>
      </c>
      <c r="E1854" s="7" t="n">
        <v>6</v>
      </c>
      <c r="F1854" s="7" t="n">
        <v>16</v>
      </c>
      <c r="G1854" s="8" t="n">
        <v>4863.71</v>
      </c>
      <c r="H1854" s="8" t="n">
        <v>303.981875</v>
      </c>
      <c r="I1854" s="9" t="n">
        <v>0.8421052631578947</v>
      </c>
    </row>
    <row r="1855">
      <c r="A1855" s="2" t="inlineStr">
        <is>
          <t>WILLIAM WALTRICK</t>
        </is>
      </c>
      <c r="B1855" s="2" t="inlineStr">
        <is>
          <t>BuyGoods</t>
        </is>
      </c>
      <c r="C1855" s="2" t="inlineStr">
        <is>
          <t>MaroBrain</t>
        </is>
      </c>
      <c r="D1855" s="2" t="inlineStr">
        <is>
          <t>Funil 2</t>
        </is>
      </c>
      <c r="E1855" s="3" t="inlineStr">
        <is>
          <t>TOTAL FRONT</t>
        </is>
      </c>
      <c r="F1855" s="3" t="n">
        <v>0</v>
      </c>
      <c r="G1855" s="4" t="n">
        <v>0</v>
      </c>
      <c r="H1855" s="4" t="n">
        <v>0</v>
      </c>
      <c r="I1855" s="5" t="n">
        <v>1</v>
      </c>
    </row>
    <row r="1856" outlineLevel="1">
      <c r="A1856" t="inlineStr">
        <is>
          <t>WILLIAM WALTRICK</t>
        </is>
      </c>
      <c r="B1856" t="inlineStr">
        <is>
          <t>BuyGoods</t>
        </is>
      </c>
      <c r="C1856" t="inlineStr">
        <is>
          <t>MaroBrain</t>
        </is>
      </c>
      <c r="D1856" t="inlineStr">
        <is>
          <t>Funil 2</t>
        </is>
      </c>
      <c r="E1856" s="7" t="n">
        <v>2</v>
      </c>
      <c r="F1856" s="7" t="n">
        <v>0</v>
      </c>
      <c r="G1856" s="8" t="n">
        <v>0</v>
      </c>
      <c r="H1856" s="8" t="n">
        <v>0</v>
      </c>
      <c r="I1856" s="9" t="n">
        <v>0</v>
      </c>
    </row>
    <row r="1857">
      <c r="A1857" s="2" t="inlineStr">
        <is>
          <t>WILLIAM WALTRICK</t>
        </is>
      </c>
      <c r="B1857" s="2" t="inlineStr">
        <is>
          <t>BuyGoods</t>
        </is>
      </c>
      <c r="C1857" s="2" t="inlineStr">
        <is>
          <t>NervoLyn</t>
        </is>
      </c>
      <c r="D1857" s="2" t="inlineStr">
        <is>
          <t>Funil 2</t>
        </is>
      </c>
      <c r="E1857" s="3" t="inlineStr">
        <is>
          <t>TOTAL FRONT</t>
        </is>
      </c>
      <c r="F1857" s="3" t="n">
        <v>1</v>
      </c>
      <c r="G1857" s="4" t="n">
        <v>313.9</v>
      </c>
      <c r="H1857" s="4" t="n">
        <v>313.9</v>
      </c>
      <c r="I1857" s="5" t="n">
        <v>1</v>
      </c>
    </row>
    <row r="1858" outlineLevel="1">
      <c r="A1858" t="inlineStr">
        <is>
          <t>WILLIAM WALTRICK</t>
        </is>
      </c>
      <c r="B1858" t="inlineStr">
        <is>
          <t>BuyGoods</t>
        </is>
      </c>
      <c r="C1858" t="inlineStr">
        <is>
          <t>NervoLyn</t>
        </is>
      </c>
      <c r="D1858" t="inlineStr">
        <is>
          <t>Funil 2</t>
        </is>
      </c>
      <c r="E1858" s="7" t="n">
        <v>6</v>
      </c>
      <c r="F1858" s="7" t="n">
        <v>1</v>
      </c>
      <c r="G1858" s="8" t="n">
        <v>313.9</v>
      </c>
      <c r="H1858" s="8" t="n">
        <v>313.9</v>
      </c>
      <c r="I1858" s="9" t="n">
        <v>1</v>
      </c>
    </row>
    <row r="1859">
      <c r="A1859" s="2" t="inlineStr">
        <is>
          <t>Walife Garcias</t>
        </is>
      </c>
      <c r="B1859" s="2" t="inlineStr">
        <is>
          <t>BuyGoods</t>
        </is>
      </c>
      <c r="C1859" s="2" t="inlineStr">
        <is>
          <t>AudiLeaf</t>
        </is>
      </c>
      <c r="D1859" s="2" t="inlineStr">
        <is>
          <t>Funil 2</t>
        </is>
      </c>
      <c r="E1859" s="3" t="inlineStr">
        <is>
          <t>TOTAL FRONT</t>
        </is>
      </c>
      <c r="F1859" s="3" t="n">
        <v>201</v>
      </c>
      <c r="G1859" s="4" t="n">
        <v>53807.45</v>
      </c>
      <c r="H1859" s="4" t="n">
        <v>267.6987562189054</v>
      </c>
      <c r="I1859" s="5" t="n">
        <v>1</v>
      </c>
    </row>
    <row r="1860" outlineLevel="1">
      <c r="A1860" t="inlineStr">
        <is>
          <t>Walife Garcias</t>
        </is>
      </c>
      <c r="B1860" t="inlineStr">
        <is>
          <t>BuyGoods</t>
        </is>
      </c>
      <c r="C1860" t="inlineStr">
        <is>
          <t>AudiLeaf</t>
        </is>
      </c>
      <c r="D1860" t="inlineStr">
        <is>
          <t>Funil 2</t>
        </is>
      </c>
      <c r="E1860" s="7" t="n">
        <v>2</v>
      </c>
      <c r="F1860" s="7" t="n">
        <v>33</v>
      </c>
      <c r="G1860" s="8" t="n">
        <v>6662.75</v>
      </c>
      <c r="H1860" s="8" t="n">
        <v>201.9015151515152</v>
      </c>
      <c r="I1860" s="9" t="n">
        <v>0.1641791044776119</v>
      </c>
    </row>
    <row r="1861" outlineLevel="1">
      <c r="A1861" t="inlineStr">
        <is>
          <t>Walife Garcias</t>
        </is>
      </c>
      <c r="B1861" t="inlineStr">
        <is>
          <t>BuyGoods</t>
        </is>
      </c>
      <c r="C1861" t="inlineStr">
        <is>
          <t>AudiLeaf</t>
        </is>
      </c>
      <c r="D1861" t="inlineStr">
        <is>
          <t>Funil 2</t>
        </is>
      </c>
      <c r="E1861" s="7" t="n">
        <v>3</v>
      </c>
      <c r="F1861" s="7" t="n">
        <v>69</v>
      </c>
      <c r="G1861" s="8" t="n">
        <v>15921.25</v>
      </c>
      <c r="H1861" s="8" t="n">
        <v>230.7427536231884</v>
      </c>
      <c r="I1861" s="9" t="n">
        <v>0.3432835820895522</v>
      </c>
    </row>
    <row r="1862" outlineLevel="1">
      <c r="A1862" t="inlineStr">
        <is>
          <t>Walife Garcias</t>
        </is>
      </c>
      <c r="B1862" t="inlineStr">
        <is>
          <t>BuyGoods</t>
        </is>
      </c>
      <c r="C1862" t="inlineStr">
        <is>
          <t>AudiLeaf</t>
        </is>
      </c>
      <c r="D1862" t="inlineStr">
        <is>
          <t>Funil 2</t>
        </is>
      </c>
      <c r="E1862" s="7" t="n">
        <v>6</v>
      </c>
      <c r="F1862" s="7" t="n">
        <v>99</v>
      </c>
      <c r="G1862" s="8" t="n">
        <v>31223.45</v>
      </c>
      <c r="H1862" s="8" t="n">
        <v>315.3883838383838</v>
      </c>
      <c r="I1862" s="9" t="n">
        <v>0.4925373134328358</v>
      </c>
    </row>
    <row r="1863">
      <c r="A1863" s="2" t="inlineStr">
        <is>
          <t>Walife Garcias</t>
        </is>
      </c>
      <c r="B1863" s="2" t="inlineStr">
        <is>
          <t>BuyGoods</t>
        </is>
      </c>
      <c r="C1863" s="2" t="inlineStr">
        <is>
          <t>BreathEaseX</t>
        </is>
      </c>
      <c r="D1863" s="2" t="inlineStr">
        <is>
          <t>Funil 2</t>
        </is>
      </c>
      <c r="E1863" s="3" t="inlineStr">
        <is>
          <t>TOTAL FRONT</t>
        </is>
      </c>
      <c r="F1863" s="3" t="n">
        <v>7</v>
      </c>
      <c r="G1863" s="4" t="n">
        <v>1951.9</v>
      </c>
      <c r="H1863" s="4" t="n">
        <v>278.8428571428572</v>
      </c>
      <c r="I1863" s="5" t="n">
        <v>1</v>
      </c>
    </row>
    <row r="1864" outlineLevel="1">
      <c r="A1864" t="inlineStr">
        <is>
          <t>Walife Garcias</t>
        </is>
      </c>
      <c r="B1864" t="inlineStr">
        <is>
          <t>BuyGoods</t>
        </is>
      </c>
      <c r="C1864" t="inlineStr">
        <is>
          <t>BreathEaseX</t>
        </is>
      </c>
      <c r="D1864" t="inlineStr">
        <is>
          <t>Funil 2</t>
        </is>
      </c>
      <c r="E1864" s="7" t="n">
        <v>2</v>
      </c>
      <c r="F1864" s="7" t="n">
        <v>1</v>
      </c>
      <c r="G1864" s="8" t="n">
        <v>187.9</v>
      </c>
      <c r="H1864" s="8" t="n">
        <v>187.9</v>
      </c>
      <c r="I1864" s="9" t="n">
        <v>0.1428571428571428</v>
      </c>
    </row>
    <row r="1865" outlineLevel="1">
      <c r="A1865" t="inlineStr">
        <is>
          <t>Walife Garcias</t>
        </is>
      </c>
      <c r="B1865" t="inlineStr">
        <is>
          <t>BuyGoods</t>
        </is>
      </c>
      <c r="C1865" t="inlineStr">
        <is>
          <t>BreathEaseX</t>
        </is>
      </c>
      <c r="D1865" t="inlineStr">
        <is>
          <t>Funil 2</t>
        </is>
      </c>
      <c r="E1865" s="7" t="n">
        <v>6</v>
      </c>
      <c r="F1865" s="7" t="n">
        <v>6</v>
      </c>
      <c r="G1865" s="8" t="n">
        <v>1764</v>
      </c>
      <c r="H1865" s="8" t="n">
        <v>294</v>
      </c>
      <c r="I1865" s="9" t="n">
        <v>0.8571428571428571</v>
      </c>
    </row>
    <row r="1866">
      <c r="A1866" s="2" t="inlineStr">
        <is>
          <t>Walife Garcias</t>
        </is>
      </c>
      <c r="B1866" s="2" t="inlineStr">
        <is>
          <t>BuyGoods</t>
        </is>
      </c>
      <c r="C1866" s="2" t="inlineStr">
        <is>
          <t>NervoLyn</t>
        </is>
      </c>
      <c r="D1866" s="2" t="inlineStr">
        <is>
          <t>Funil 2</t>
        </is>
      </c>
      <c r="E1866" s="3" t="inlineStr">
        <is>
          <t>TOTAL FRONT</t>
        </is>
      </c>
      <c r="F1866" s="3" t="n">
        <v>7</v>
      </c>
      <c r="G1866" s="4" t="n">
        <v>1888.62</v>
      </c>
      <c r="H1866" s="4" t="n">
        <v>269.8028571428571</v>
      </c>
      <c r="I1866" s="5" t="n">
        <v>1</v>
      </c>
    </row>
    <row r="1867" outlineLevel="1">
      <c r="A1867" t="inlineStr">
        <is>
          <t>Walife Garcias</t>
        </is>
      </c>
      <c r="B1867" t="inlineStr">
        <is>
          <t>BuyGoods</t>
        </is>
      </c>
      <c r="C1867" t="inlineStr">
        <is>
          <t>NervoLyn</t>
        </is>
      </c>
      <c r="D1867" t="inlineStr">
        <is>
          <t>Funil 2</t>
        </is>
      </c>
      <c r="E1867" s="7" t="n">
        <v>2</v>
      </c>
      <c r="F1867" s="7" t="n">
        <v>2</v>
      </c>
      <c r="G1867" s="8" t="n">
        <v>403.04</v>
      </c>
      <c r="H1867" s="8" t="n">
        <v>201.52</v>
      </c>
      <c r="I1867" s="9" t="n">
        <v>0.2857142857142857</v>
      </c>
    </row>
    <row r="1868" outlineLevel="1">
      <c r="A1868" t="inlineStr">
        <is>
          <t>Walife Garcias</t>
        </is>
      </c>
      <c r="B1868" t="inlineStr">
        <is>
          <t>BuyGoods</t>
        </is>
      </c>
      <c r="C1868" t="inlineStr">
        <is>
          <t>NervoLyn</t>
        </is>
      </c>
      <c r="D1868" t="inlineStr">
        <is>
          <t>Funil 2</t>
        </is>
      </c>
      <c r="E1868" s="7" t="n">
        <v>3</v>
      </c>
      <c r="F1868" s="7" t="n">
        <v>1</v>
      </c>
      <c r="G1868" s="8" t="n">
        <v>231.66</v>
      </c>
      <c r="H1868" s="8" t="n">
        <v>231.66</v>
      </c>
      <c r="I1868" s="9" t="n">
        <v>0.1428571428571428</v>
      </c>
    </row>
    <row r="1869" outlineLevel="1">
      <c r="A1869" t="inlineStr">
        <is>
          <t>Walife Garcias</t>
        </is>
      </c>
      <c r="B1869" t="inlineStr">
        <is>
          <t>BuyGoods</t>
        </is>
      </c>
      <c r="C1869" t="inlineStr">
        <is>
          <t>NervoLyn</t>
        </is>
      </c>
      <c r="D1869" t="inlineStr">
        <is>
          <t>Funil 2</t>
        </is>
      </c>
      <c r="E1869" s="7" t="n">
        <v>6</v>
      </c>
      <c r="F1869" s="7" t="n">
        <v>4</v>
      </c>
      <c r="G1869" s="8" t="n">
        <v>1253.92</v>
      </c>
      <c r="H1869" s="8" t="n">
        <v>313.48</v>
      </c>
      <c r="I1869" s="9" t="n">
        <v>0.5714285714285714</v>
      </c>
    </row>
    <row r="1870">
      <c r="A1870" s="2" t="inlineStr">
        <is>
          <t>Walife Garcias</t>
        </is>
      </c>
      <c r="B1870" s="2" t="inlineStr">
        <is>
          <t>BuyGoods</t>
        </is>
      </c>
      <c r="C1870" s="2" t="inlineStr">
        <is>
          <t>NervoLyn</t>
        </is>
      </c>
      <c r="D1870" s="2" t="inlineStr">
        <is>
          <t>Funil 3</t>
        </is>
      </c>
      <c r="E1870" s="3" t="inlineStr">
        <is>
          <t>TOTAL FRONT</t>
        </is>
      </c>
      <c r="F1870" s="3" t="n">
        <v>6</v>
      </c>
      <c r="G1870" s="4" t="n">
        <v>1551.91</v>
      </c>
      <c r="H1870" s="4" t="n">
        <v>258.6516666666667</v>
      </c>
      <c r="I1870" s="5" t="n">
        <v>1</v>
      </c>
    </row>
    <row r="1871" outlineLevel="1">
      <c r="A1871" t="inlineStr">
        <is>
          <t>Walife Garcias</t>
        </is>
      </c>
      <c r="B1871" t="inlineStr">
        <is>
          <t>BuyGoods</t>
        </is>
      </c>
      <c r="C1871" t="inlineStr">
        <is>
          <t>NervoLyn</t>
        </is>
      </c>
      <c r="D1871" t="inlineStr">
        <is>
          <t>Funil 3</t>
        </is>
      </c>
      <c r="E1871" s="7" t="n">
        <v>3</v>
      </c>
      <c r="F1871" s="7" t="n">
        <v>4</v>
      </c>
      <c r="G1871" s="8" t="n">
        <v>917.24</v>
      </c>
      <c r="H1871" s="8" t="n">
        <v>229.31</v>
      </c>
      <c r="I1871" s="9" t="n">
        <v>0.6666666666666666</v>
      </c>
    </row>
    <row r="1872" outlineLevel="1">
      <c r="A1872" t="inlineStr">
        <is>
          <t>Walife Garcias</t>
        </is>
      </c>
      <c r="B1872" t="inlineStr">
        <is>
          <t>BuyGoods</t>
        </is>
      </c>
      <c r="C1872" t="inlineStr">
        <is>
          <t>NervoLyn</t>
        </is>
      </c>
      <c r="D1872" t="inlineStr">
        <is>
          <t>Funil 3</t>
        </is>
      </c>
      <c r="E1872" s="7" t="n">
        <v>6</v>
      </c>
      <c r="F1872" s="7" t="n">
        <v>2</v>
      </c>
      <c r="G1872" s="8" t="n">
        <v>634.6700000000001</v>
      </c>
      <c r="H1872" s="8" t="n">
        <v>317.335</v>
      </c>
      <c r="I1872" s="9" t="n">
        <v>0.3333333333333333</v>
      </c>
    </row>
    <row r="1873">
      <c r="A1873" s="2" t="inlineStr">
        <is>
          <t>Walife Garcias</t>
        </is>
      </c>
      <c r="B1873" s="2" t="inlineStr">
        <is>
          <t>BuyGoods</t>
        </is>
      </c>
      <c r="C1873" s="2" t="inlineStr">
        <is>
          <t>NervoLyn</t>
        </is>
      </c>
      <c r="D1873" s="2" t="inlineStr">
        <is>
          <t>Funil 4</t>
        </is>
      </c>
      <c r="E1873" s="3" t="inlineStr">
        <is>
          <t>TOTAL FRONT</t>
        </is>
      </c>
      <c r="F1873" s="3" t="n">
        <v>4</v>
      </c>
      <c r="G1873" s="4" t="n">
        <v>1185.91</v>
      </c>
      <c r="H1873" s="4" t="n">
        <v>296.4775</v>
      </c>
      <c r="I1873" s="5" t="n">
        <v>1</v>
      </c>
    </row>
    <row r="1874" outlineLevel="1">
      <c r="A1874" t="inlineStr">
        <is>
          <t>Walife Garcias</t>
        </is>
      </c>
      <c r="B1874" t="inlineStr">
        <is>
          <t>BuyGoods</t>
        </is>
      </c>
      <c r="C1874" t="inlineStr">
        <is>
          <t>NervoLyn</t>
        </is>
      </c>
      <c r="D1874" t="inlineStr">
        <is>
          <t>Funil 4</t>
        </is>
      </c>
      <c r="E1874" s="7" t="n">
        <v>3</v>
      </c>
      <c r="F1874" s="7" t="n">
        <v>1</v>
      </c>
      <c r="G1874" s="8" t="n">
        <v>228.96</v>
      </c>
      <c r="H1874" s="8" t="n">
        <v>228.96</v>
      </c>
      <c r="I1874" s="9" t="n">
        <v>0.25</v>
      </c>
    </row>
    <row r="1875" outlineLevel="1">
      <c r="A1875" t="inlineStr">
        <is>
          <t>Walife Garcias</t>
        </is>
      </c>
      <c r="B1875" t="inlineStr">
        <is>
          <t>BuyGoods</t>
        </is>
      </c>
      <c r="C1875" t="inlineStr">
        <is>
          <t>NervoLyn</t>
        </is>
      </c>
      <c r="D1875" t="inlineStr">
        <is>
          <t>Funil 4</t>
        </is>
      </c>
      <c r="E1875" s="7" t="n">
        <v>6</v>
      </c>
      <c r="F1875" s="7" t="n">
        <v>3</v>
      </c>
      <c r="G1875" s="8" t="n">
        <v>956.95</v>
      </c>
      <c r="H1875" s="8" t="n">
        <v>318.9833333333333</v>
      </c>
      <c r="I1875" s="9" t="n">
        <v>0.75</v>
      </c>
    </row>
    <row r="1876">
      <c r="A1876" s="2" t="inlineStr">
        <is>
          <t>Wallace Tavares</t>
        </is>
      </c>
      <c r="B1876" s="2" t="inlineStr">
        <is>
          <t>BuyGoods</t>
        </is>
      </c>
      <c r="C1876" s="2" t="inlineStr">
        <is>
          <t>GlucoRecover</t>
        </is>
      </c>
      <c r="D1876" s="2" t="inlineStr">
        <is>
          <t>Funil 4</t>
        </is>
      </c>
      <c r="E1876" s="3" t="inlineStr">
        <is>
          <t>TOTAL FRONT</t>
        </is>
      </c>
      <c r="F1876" s="3" t="n">
        <v>1</v>
      </c>
      <c r="G1876" s="4" t="n">
        <v>318.26</v>
      </c>
      <c r="H1876" s="4" t="n">
        <v>318.26</v>
      </c>
      <c r="I1876" s="5" t="n">
        <v>1</v>
      </c>
    </row>
    <row r="1877" outlineLevel="1">
      <c r="A1877" t="inlineStr">
        <is>
          <t>Wallace Tavares</t>
        </is>
      </c>
      <c r="B1877" t="inlineStr">
        <is>
          <t>BuyGoods</t>
        </is>
      </c>
      <c r="C1877" t="inlineStr">
        <is>
          <t>GlucoRecover</t>
        </is>
      </c>
      <c r="D1877" t="inlineStr">
        <is>
          <t>Funil 4</t>
        </is>
      </c>
      <c r="E1877" s="7" t="n">
        <v>6</v>
      </c>
      <c r="F1877" s="7" t="n">
        <v>1</v>
      </c>
      <c r="G1877" s="8" t="n">
        <v>318.26</v>
      </c>
      <c r="H1877" s="8" t="n">
        <v>318.26</v>
      </c>
      <c r="I1877" s="9" t="n">
        <v>1</v>
      </c>
    </row>
    <row r="1878">
      <c r="A1878" s="2" t="inlineStr">
        <is>
          <t>Welinton Araújo</t>
        </is>
      </c>
      <c r="B1878" s="2" t="inlineStr">
        <is>
          <t>BuyGoods</t>
        </is>
      </c>
      <c r="C1878" s="2" t="inlineStr">
        <is>
          <t>AudiLeaf</t>
        </is>
      </c>
      <c r="D1878" s="2" t="inlineStr">
        <is>
          <t>Funil 2</t>
        </is>
      </c>
      <c r="E1878" s="3" t="inlineStr">
        <is>
          <t>TOTAL FRONT</t>
        </is>
      </c>
      <c r="F1878" s="3" t="n">
        <v>0</v>
      </c>
      <c r="G1878" s="4" t="n">
        <v>0</v>
      </c>
      <c r="H1878" s="4" t="n">
        <v>0</v>
      </c>
      <c r="I1878" s="5" t="n">
        <v>1</v>
      </c>
    </row>
    <row r="1879" outlineLevel="1">
      <c r="A1879" t="inlineStr">
        <is>
          <t>Welinton Araújo</t>
        </is>
      </c>
      <c r="B1879" t="inlineStr">
        <is>
          <t>BuyGoods</t>
        </is>
      </c>
      <c r="C1879" t="inlineStr">
        <is>
          <t>AudiLeaf</t>
        </is>
      </c>
      <c r="D1879" t="inlineStr">
        <is>
          <t>Funil 2</t>
        </is>
      </c>
      <c r="E1879" s="7" t="n">
        <v>2</v>
      </c>
      <c r="F1879" s="7" t="n">
        <v>0</v>
      </c>
      <c r="G1879" s="8" t="n">
        <v>0</v>
      </c>
      <c r="H1879" s="8" t="n">
        <v>0</v>
      </c>
      <c r="I1879" s="9" t="n">
        <v>0</v>
      </c>
    </row>
    <row r="1880">
      <c r="A1880" s="2" t="inlineStr">
        <is>
          <t>Welinton Araújo</t>
        </is>
      </c>
      <c r="B1880" s="2" t="inlineStr">
        <is>
          <t>BuyGoods</t>
        </is>
      </c>
      <c r="C1880" s="2" t="inlineStr">
        <is>
          <t>MaroBrain</t>
        </is>
      </c>
      <c r="D1880" s="2" t="inlineStr">
        <is>
          <t>Funil 4</t>
        </is>
      </c>
      <c r="E1880" s="3" t="inlineStr">
        <is>
          <t>TOTAL FRONT</t>
        </is>
      </c>
      <c r="F1880" s="3" t="n">
        <v>1</v>
      </c>
      <c r="G1880" s="4" t="n">
        <v>318.62</v>
      </c>
      <c r="H1880" s="4" t="n">
        <v>318.62</v>
      </c>
      <c r="I1880" s="5" t="n">
        <v>1</v>
      </c>
    </row>
    <row r="1881" outlineLevel="1">
      <c r="A1881" t="inlineStr">
        <is>
          <t>Welinton Araújo</t>
        </is>
      </c>
      <c r="B1881" t="inlineStr">
        <is>
          <t>BuyGoods</t>
        </is>
      </c>
      <c r="C1881" t="inlineStr">
        <is>
          <t>MaroBrain</t>
        </is>
      </c>
      <c r="D1881" t="inlineStr">
        <is>
          <t>Funil 4</t>
        </is>
      </c>
      <c r="E1881" s="7" t="n">
        <v>6</v>
      </c>
      <c r="F1881" s="7" t="n">
        <v>1</v>
      </c>
      <c r="G1881" s="8" t="n">
        <v>318.62</v>
      </c>
      <c r="H1881" s="8" t="n">
        <v>318.62</v>
      </c>
      <c r="I1881" s="9" t="n">
        <v>1</v>
      </c>
    </row>
    <row r="1882">
      <c r="A1882" s="2" t="inlineStr">
        <is>
          <t>Wladimir Penques</t>
        </is>
      </c>
      <c r="B1882" s="2" t="inlineStr">
        <is>
          <t>BuyGoods</t>
        </is>
      </c>
      <c r="C1882" s="2" t="inlineStr">
        <is>
          <t>AudiLeaf</t>
        </is>
      </c>
      <c r="D1882" s="2" t="inlineStr">
        <is>
          <t>Funil 2</t>
        </is>
      </c>
      <c r="E1882" s="3" t="inlineStr">
        <is>
          <t>TOTAL FRONT</t>
        </is>
      </c>
      <c r="F1882" s="3" t="n">
        <v>18</v>
      </c>
      <c r="G1882" s="4" t="n">
        <v>4890.860000000001</v>
      </c>
      <c r="H1882" s="4" t="n">
        <v>271.7144444444445</v>
      </c>
      <c r="I1882" s="5" t="n">
        <v>1</v>
      </c>
    </row>
    <row r="1883" outlineLevel="1">
      <c r="A1883" t="inlineStr">
        <is>
          <t>Wladimir Penques</t>
        </is>
      </c>
      <c r="B1883" t="inlineStr">
        <is>
          <t>BuyGoods</t>
        </is>
      </c>
      <c r="C1883" t="inlineStr">
        <is>
          <t>AudiLeaf</t>
        </is>
      </c>
      <c r="D1883" t="inlineStr">
        <is>
          <t>Funil 2</t>
        </is>
      </c>
      <c r="E1883" s="7" t="n">
        <v>2</v>
      </c>
      <c r="F1883" s="7" t="n">
        <v>3</v>
      </c>
      <c r="G1883" s="8" t="n">
        <v>610.1900000000001</v>
      </c>
      <c r="H1883" s="8" t="n">
        <v>203.3966666666667</v>
      </c>
      <c r="I1883" s="9" t="n">
        <v>0.1666666666666667</v>
      </c>
    </row>
    <row r="1884" outlineLevel="1">
      <c r="A1884" t="inlineStr">
        <is>
          <t>Wladimir Penques</t>
        </is>
      </c>
      <c r="B1884" t="inlineStr">
        <is>
          <t>BuyGoods</t>
        </is>
      </c>
      <c r="C1884" t="inlineStr">
        <is>
          <t>AudiLeaf</t>
        </is>
      </c>
      <c r="D1884" t="inlineStr">
        <is>
          <t>Funil 2</t>
        </is>
      </c>
      <c r="E1884" s="7" t="n">
        <v>3</v>
      </c>
      <c r="F1884" s="7" t="n">
        <v>7</v>
      </c>
      <c r="G1884" s="8" t="n">
        <v>1697.82</v>
      </c>
      <c r="H1884" s="8" t="n">
        <v>242.5457142857143</v>
      </c>
      <c r="I1884" s="9" t="n">
        <v>0.3888888888888889</v>
      </c>
    </row>
    <row r="1885" outlineLevel="1">
      <c r="A1885" t="inlineStr">
        <is>
          <t>Wladimir Penques</t>
        </is>
      </c>
      <c r="B1885" t="inlineStr">
        <is>
          <t>BuyGoods</t>
        </is>
      </c>
      <c r="C1885" t="inlineStr">
        <is>
          <t>AudiLeaf</t>
        </is>
      </c>
      <c r="D1885" t="inlineStr">
        <is>
          <t>Funil 2</t>
        </is>
      </c>
      <c r="E1885" s="7" t="n">
        <v>6</v>
      </c>
      <c r="F1885" s="7" t="n">
        <v>8</v>
      </c>
      <c r="G1885" s="8" t="n">
        <v>2582.85</v>
      </c>
      <c r="H1885" s="8" t="n">
        <v>322.85625</v>
      </c>
      <c r="I1885" s="9" t="n">
        <v>0.4444444444444444</v>
      </c>
    </row>
    <row r="1886">
      <c r="A1886" s="2" t="inlineStr">
        <is>
          <t>Wladimir Penques</t>
        </is>
      </c>
      <c r="B1886" s="2" t="inlineStr">
        <is>
          <t>BuyGoods</t>
        </is>
      </c>
      <c r="C1886" s="2" t="inlineStr">
        <is>
          <t>GlucoRecover</t>
        </is>
      </c>
      <c r="D1886" s="2" t="inlineStr">
        <is>
          <t>Funil 3</t>
        </is>
      </c>
      <c r="E1886" s="3" t="inlineStr">
        <is>
          <t>TOTAL FRONT</t>
        </is>
      </c>
      <c r="F1886" s="3" t="n">
        <v>0</v>
      </c>
      <c r="G1886" s="4" t="n">
        <v>0</v>
      </c>
      <c r="H1886" s="4" t="n">
        <v>0</v>
      </c>
      <c r="I1886" s="5" t="n">
        <v>1</v>
      </c>
    </row>
    <row r="1887" outlineLevel="1">
      <c r="A1887" t="inlineStr">
        <is>
          <t>Wladimir Penques</t>
        </is>
      </c>
      <c r="B1887" t="inlineStr">
        <is>
          <t>BuyGoods</t>
        </is>
      </c>
      <c r="C1887" t="inlineStr">
        <is>
          <t>GlucoRecover</t>
        </is>
      </c>
      <c r="D1887" t="inlineStr">
        <is>
          <t>Funil 3</t>
        </is>
      </c>
      <c r="E1887" s="7" t="n">
        <v>6</v>
      </c>
      <c r="F1887" s="7" t="n">
        <v>0</v>
      </c>
      <c r="G1887" s="8" t="n">
        <v>0</v>
      </c>
      <c r="H1887" s="8" t="n">
        <v>0</v>
      </c>
      <c r="I1887" s="9" t="n">
        <v>0</v>
      </c>
    </row>
    <row r="1888">
      <c r="A1888" s="2" t="inlineStr">
        <is>
          <t>Wladimir Penques</t>
        </is>
      </c>
      <c r="B1888" s="2" t="inlineStr">
        <is>
          <t>BuyGoods</t>
        </is>
      </c>
      <c r="C1888" s="2" t="inlineStr">
        <is>
          <t>MaroBrain</t>
        </is>
      </c>
      <c r="D1888" s="2" t="inlineStr">
        <is>
          <t>Funil 2</t>
        </is>
      </c>
      <c r="E1888" s="3" t="inlineStr">
        <is>
          <t>TOTAL FRONT</t>
        </is>
      </c>
      <c r="F1888" s="3" t="n">
        <v>0</v>
      </c>
      <c r="G1888" s="4" t="n">
        <v>0</v>
      </c>
      <c r="H1888" s="4" t="n">
        <v>0</v>
      </c>
      <c r="I1888" s="5" t="n">
        <v>1</v>
      </c>
    </row>
    <row r="1889" outlineLevel="1">
      <c r="A1889" t="inlineStr">
        <is>
          <t>Wladimir Penques</t>
        </is>
      </c>
      <c r="B1889" t="inlineStr">
        <is>
          <t>BuyGoods</t>
        </is>
      </c>
      <c r="C1889" t="inlineStr">
        <is>
          <t>MaroBrain</t>
        </is>
      </c>
      <c r="D1889" t="inlineStr">
        <is>
          <t>Funil 2</t>
        </is>
      </c>
      <c r="E1889" s="7" t="n">
        <v>6</v>
      </c>
      <c r="F1889" s="7" t="n">
        <v>0</v>
      </c>
      <c r="G1889" s="8" t="n">
        <v>0</v>
      </c>
      <c r="H1889" s="8" t="n">
        <v>0</v>
      </c>
      <c r="I1889" s="9" t="n">
        <v>0</v>
      </c>
    </row>
    <row r="1890">
      <c r="A1890" s="2" t="inlineStr">
        <is>
          <t>Wladimir Penques</t>
        </is>
      </c>
      <c r="B1890" s="2" t="inlineStr">
        <is>
          <t>BuyGoods</t>
        </is>
      </c>
      <c r="C1890" s="2" t="inlineStr">
        <is>
          <t>MaroBrain</t>
        </is>
      </c>
      <c r="D1890" s="2" t="inlineStr">
        <is>
          <t>Funil 3</t>
        </is>
      </c>
      <c r="E1890" s="3" t="inlineStr">
        <is>
          <t>TOTAL FRONT</t>
        </is>
      </c>
      <c r="F1890" s="3" t="n">
        <v>1</v>
      </c>
      <c r="G1890" s="4" t="n">
        <v>198.58</v>
      </c>
      <c r="H1890" s="4" t="n">
        <v>198.58</v>
      </c>
      <c r="I1890" s="5" t="n">
        <v>1</v>
      </c>
    </row>
    <row r="1891" outlineLevel="1">
      <c r="A1891" t="inlineStr">
        <is>
          <t>Wladimir Penques</t>
        </is>
      </c>
      <c r="B1891" t="inlineStr">
        <is>
          <t>BuyGoods</t>
        </is>
      </c>
      <c r="C1891" t="inlineStr">
        <is>
          <t>MaroBrain</t>
        </is>
      </c>
      <c r="D1891" t="inlineStr">
        <is>
          <t>Funil 3</t>
        </is>
      </c>
      <c r="E1891" s="7" t="n">
        <v>2</v>
      </c>
      <c r="F1891" s="7" t="n">
        <v>1</v>
      </c>
      <c r="G1891" s="8" t="n">
        <v>198.58</v>
      </c>
      <c r="H1891" s="8" t="n">
        <v>198.58</v>
      </c>
      <c r="I1891" s="9" t="n">
        <v>1</v>
      </c>
    </row>
    <row r="1892">
      <c r="A1892" s="2" t="inlineStr">
        <is>
          <t>Wladimir Penques</t>
        </is>
      </c>
      <c r="B1892" s="2" t="inlineStr">
        <is>
          <t>BuyGoods</t>
        </is>
      </c>
      <c r="C1892" s="2" t="inlineStr">
        <is>
          <t>Prostafense</t>
        </is>
      </c>
      <c r="D1892" s="2" t="inlineStr">
        <is>
          <t>Funil 2</t>
        </is>
      </c>
      <c r="E1892" s="3" t="inlineStr">
        <is>
          <t>TOTAL FRONT</t>
        </is>
      </c>
      <c r="F1892" s="3" t="n">
        <v>1</v>
      </c>
      <c r="G1892" s="4" t="n">
        <v>294</v>
      </c>
      <c r="H1892" s="4" t="n">
        <v>294</v>
      </c>
      <c r="I1892" s="5" t="n">
        <v>1</v>
      </c>
    </row>
    <row r="1893" outlineLevel="1">
      <c r="A1893" t="inlineStr">
        <is>
          <t>Wladimir Penques</t>
        </is>
      </c>
      <c r="B1893" t="inlineStr">
        <is>
          <t>BuyGoods</t>
        </is>
      </c>
      <c r="C1893" t="inlineStr">
        <is>
          <t>Prostafense</t>
        </is>
      </c>
      <c r="D1893" t="inlineStr">
        <is>
          <t>Funil 2</t>
        </is>
      </c>
      <c r="E1893" s="7" t="n">
        <v>6</v>
      </c>
      <c r="F1893" s="7" t="n">
        <v>1</v>
      </c>
      <c r="G1893" s="8" t="n">
        <v>294</v>
      </c>
      <c r="H1893" s="8" t="n">
        <v>294</v>
      </c>
      <c r="I1893" s="9" t="n">
        <v>1</v>
      </c>
    </row>
    <row r="1894">
      <c r="A1894" s="2" t="inlineStr">
        <is>
          <t>Wladimir Penques</t>
        </is>
      </c>
      <c r="B1894" s="2" t="inlineStr">
        <is>
          <t>BuyGoods</t>
        </is>
      </c>
      <c r="C1894" s="2" t="inlineStr">
        <is>
          <t>ReduBurn</t>
        </is>
      </c>
      <c r="D1894" s="2" t="inlineStr">
        <is>
          <t>Funil 2</t>
        </is>
      </c>
      <c r="E1894" s="3" t="inlineStr">
        <is>
          <t>TOTAL FRONT</t>
        </is>
      </c>
      <c r="F1894" s="3" t="n">
        <v>0</v>
      </c>
      <c r="G1894" s="4" t="n">
        <v>0</v>
      </c>
      <c r="H1894" s="4" t="n">
        <v>0</v>
      </c>
      <c r="I1894" s="5" t="n">
        <v>1</v>
      </c>
    </row>
    <row r="1895" outlineLevel="1">
      <c r="A1895" t="inlineStr">
        <is>
          <t>Wladimir Penques</t>
        </is>
      </c>
      <c r="B1895" t="inlineStr">
        <is>
          <t>BuyGoods</t>
        </is>
      </c>
      <c r="C1895" t="inlineStr">
        <is>
          <t>ReduBurn</t>
        </is>
      </c>
      <c r="D1895" t="inlineStr">
        <is>
          <t>Funil 2</t>
        </is>
      </c>
      <c r="E1895" s="7" t="n">
        <v>2</v>
      </c>
      <c r="F1895" s="7" t="n">
        <v>0</v>
      </c>
      <c r="G1895" s="8" t="n">
        <v>0</v>
      </c>
      <c r="H1895" s="8" t="n">
        <v>0</v>
      </c>
      <c r="I1895" s="9" t="n">
        <v>0</v>
      </c>
    </row>
    <row r="1896" outlineLevel="1">
      <c r="A1896" t="inlineStr">
        <is>
          <t>Wladimir Penques</t>
        </is>
      </c>
      <c r="B1896" t="inlineStr">
        <is>
          <t>BuyGoods</t>
        </is>
      </c>
      <c r="C1896" t="inlineStr">
        <is>
          <t>ReduBurn</t>
        </is>
      </c>
      <c r="D1896" t="inlineStr">
        <is>
          <t>Funil 2</t>
        </is>
      </c>
      <c r="E1896" s="7" t="n">
        <v>6</v>
      </c>
      <c r="F1896" s="7" t="n">
        <v>0</v>
      </c>
      <c r="G1896" s="8" t="n">
        <v>0</v>
      </c>
      <c r="H1896" s="8" t="n">
        <v>0</v>
      </c>
      <c r="I1896" s="9" t="n">
        <v>0</v>
      </c>
    </row>
    <row r="1897">
      <c r="A1897" s="2" t="inlineStr">
        <is>
          <t>Wladimir Penques</t>
        </is>
      </c>
      <c r="B1897" s="2" t="inlineStr">
        <is>
          <t>BuyGoods</t>
        </is>
      </c>
      <c r="C1897" s="2" t="inlineStr">
        <is>
          <t>VisiumPro</t>
        </is>
      </c>
      <c r="D1897" s="2" t="inlineStr">
        <is>
          <t>Funil 2</t>
        </is>
      </c>
      <c r="E1897" s="3" t="inlineStr">
        <is>
          <t>TOTAL FRONT</t>
        </is>
      </c>
      <c r="F1897" s="3" t="n">
        <v>1</v>
      </c>
      <c r="G1897" s="4" t="n">
        <v>294</v>
      </c>
      <c r="H1897" s="4" t="n">
        <v>294</v>
      </c>
      <c r="I1897" s="5" t="n">
        <v>1</v>
      </c>
    </row>
    <row r="1898" outlineLevel="1">
      <c r="A1898" t="inlineStr">
        <is>
          <t>Wladimir Penques</t>
        </is>
      </c>
      <c r="B1898" t="inlineStr">
        <is>
          <t>BuyGoods</t>
        </is>
      </c>
      <c r="C1898" t="inlineStr">
        <is>
          <t>VisiumPro</t>
        </is>
      </c>
      <c r="D1898" t="inlineStr">
        <is>
          <t>Funil 2</t>
        </is>
      </c>
      <c r="E1898" s="7" t="n">
        <v>3</v>
      </c>
      <c r="F1898" s="7" t="n">
        <v>0</v>
      </c>
      <c r="G1898" s="8" t="n">
        <v>0</v>
      </c>
      <c r="H1898" s="8" t="n">
        <v>0</v>
      </c>
      <c r="I1898" s="9" t="n">
        <v>0</v>
      </c>
    </row>
    <row r="1899" outlineLevel="1">
      <c r="A1899" t="inlineStr">
        <is>
          <t>Wladimir Penques</t>
        </is>
      </c>
      <c r="B1899" t="inlineStr">
        <is>
          <t>BuyGoods</t>
        </is>
      </c>
      <c r="C1899" t="inlineStr">
        <is>
          <t>VisiumPro</t>
        </is>
      </c>
      <c r="D1899" t="inlineStr">
        <is>
          <t>Funil 2</t>
        </is>
      </c>
      <c r="E1899" s="7" t="n">
        <v>6</v>
      </c>
      <c r="F1899" s="7" t="n">
        <v>1</v>
      </c>
      <c r="G1899" s="8" t="n">
        <v>294</v>
      </c>
      <c r="H1899" s="8" t="n">
        <v>294</v>
      </c>
      <c r="I1899" s="9" t="n">
        <v>1</v>
      </c>
    </row>
    <row r="1900">
      <c r="A1900" s="2" t="inlineStr">
        <is>
          <t>Woojin Ryu</t>
        </is>
      </c>
      <c r="B1900" s="2" t="inlineStr">
        <is>
          <t>BuyGoods</t>
        </is>
      </c>
      <c r="C1900" s="2" t="inlineStr">
        <is>
          <t>Prostafense</t>
        </is>
      </c>
      <c r="D1900" s="2" t="inlineStr">
        <is>
          <t>Funil 1</t>
        </is>
      </c>
      <c r="E1900" s="3" t="inlineStr">
        <is>
          <t>TOTAL FRONT</t>
        </is>
      </c>
      <c r="F1900" s="3" t="n">
        <v>0</v>
      </c>
      <c r="G1900" s="4" t="n">
        <v>0</v>
      </c>
      <c r="H1900" s="4" t="n">
        <v>0</v>
      </c>
      <c r="I1900" s="5" t="n">
        <v>1</v>
      </c>
    </row>
    <row r="1901" outlineLevel="1">
      <c r="A1901" t="inlineStr">
        <is>
          <t>Woojin Ryu</t>
        </is>
      </c>
      <c r="B1901" t="inlineStr">
        <is>
          <t>BuyGoods</t>
        </is>
      </c>
      <c r="C1901" t="inlineStr">
        <is>
          <t>Prostafense</t>
        </is>
      </c>
      <c r="D1901" t="inlineStr">
        <is>
          <t>Funil 1</t>
        </is>
      </c>
      <c r="E1901" s="7" t="n">
        <v>6</v>
      </c>
      <c r="F1901" s="7" t="n">
        <v>0</v>
      </c>
      <c r="G1901" s="8" t="n">
        <v>0</v>
      </c>
      <c r="H1901" s="8" t="n">
        <v>0</v>
      </c>
      <c r="I1901" s="9" t="n">
        <v>0</v>
      </c>
    </row>
    <row r="1902">
      <c r="A1902" s="2" t="inlineStr">
        <is>
          <t>Yury Ferreira  Silva</t>
        </is>
      </c>
      <c r="B1902" s="2" t="inlineStr">
        <is>
          <t>BuyGoods</t>
        </is>
      </c>
      <c r="C1902" s="2" t="inlineStr">
        <is>
          <t>BreathEaseX</t>
        </is>
      </c>
      <c r="D1902" s="2" t="inlineStr">
        <is>
          <t>Funil 2</t>
        </is>
      </c>
      <c r="E1902" s="3" t="inlineStr">
        <is>
          <t>TOTAL FRONT</t>
        </is>
      </c>
      <c r="F1902" s="3" t="n">
        <v>4</v>
      </c>
      <c r="G1902" s="4" t="n">
        <v>1204.89</v>
      </c>
      <c r="H1902" s="4" t="n">
        <v>301.2225</v>
      </c>
      <c r="I1902" s="5" t="n">
        <v>1</v>
      </c>
    </row>
    <row r="1903" outlineLevel="1">
      <c r="A1903" t="inlineStr">
        <is>
          <t>Yury Ferreira  Silva</t>
        </is>
      </c>
      <c r="B1903" t="inlineStr">
        <is>
          <t>BuyGoods</t>
        </is>
      </c>
      <c r="C1903" t="inlineStr">
        <is>
          <t>BreathEaseX</t>
        </is>
      </c>
      <c r="D1903" t="inlineStr">
        <is>
          <t>Funil 2</t>
        </is>
      </c>
      <c r="E1903" s="7" t="n">
        <v>4</v>
      </c>
      <c r="F1903" s="7" t="n">
        <v>1</v>
      </c>
      <c r="G1903" s="8" t="n">
        <v>218.16</v>
      </c>
      <c r="H1903" s="8" t="n">
        <v>218.16</v>
      </c>
      <c r="I1903" s="9" t="n">
        <v>0.25</v>
      </c>
    </row>
    <row r="1904" outlineLevel="1">
      <c r="A1904" t="inlineStr">
        <is>
          <t>Yury Ferreira  Silva</t>
        </is>
      </c>
      <c r="B1904" t="inlineStr">
        <is>
          <t>BuyGoods</t>
        </is>
      </c>
      <c r="C1904" t="inlineStr">
        <is>
          <t>BreathEaseX</t>
        </is>
      </c>
      <c r="D1904" t="inlineStr">
        <is>
          <t>Funil 2</t>
        </is>
      </c>
      <c r="E1904" s="7" t="n">
        <v>6</v>
      </c>
      <c r="F1904" s="7" t="n">
        <v>3</v>
      </c>
      <c r="G1904" s="8" t="n">
        <v>986.73</v>
      </c>
      <c r="H1904" s="8" t="n">
        <v>328.91</v>
      </c>
      <c r="I1904" s="9" t="n">
        <v>0.75</v>
      </c>
    </row>
    <row r="1905">
      <c r="A1905" s="2" t="inlineStr">
        <is>
          <t>Yury Ferreira  Silva</t>
        </is>
      </c>
      <c r="B1905" s="2" t="inlineStr">
        <is>
          <t>BuyGoods</t>
        </is>
      </c>
      <c r="C1905" s="2" t="inlineStr">
        <is>
          <t>MaroBrain</t>
        </is>
      </c>
      <c r="D1905" s="2" t="inlineStr">
        <is>
          <t>Funil 3</t>
        </is>
      </c>
      <c r="E1905" s="3" t="inlineStr">
        <is>
          <t>TOTAL FRONT</t>
        </is>
      </c>
      <c r="F1905" s="3" t="n">
        <v>1</v>
      </c>
      <c r="G1905" s="4" t="n">
        <v>199.03</v>
      </c>
      <c r="H1905" s="4" t="n">
        <v>199.03</v>
      </c>
      <c r="I1905" s="5" t="n">
        <v>1</v>
      </c>
    </row>
    <row r="1906" outlineLevel="1">
      <c r="A1906" t="inlineStr">
        <is>
          <t>Yury Ferreira  Silva</t>
        </is>
      </c>
      <c r="B1906" t="inlineStr">
        <is>
          <t>BuyGoods</t>
        </is>
      </c>
      <c r="C1906" t="inlineStr">
        <is>
          <t>MaroBrain</t>
        </is>
      </c>
      <c r="D1906" t="inlineStr">
        <is>
          <t>Funil 3</t>
        </is>
      </c>
      <c r="E1906" s="7" t="n">
        <v>2</v>
      </c>
      <c r="F1906" s="7" t="n">
        <v>1</v>
      </c>
      <c r="G1906" s="8" t="n">
        <v>199.03</v>
      </c>
      <c r="H1906" s="8" t="n">
        <v>199.03</v>
      </c>
      <c r="I1906" s="9" t="n">
        <v>1</v>
      </c>
    </row>
    <row r="1907">
      <c r="A1907" s="2" t="inlineStr">
        <is>
          <t>Yury Ferreira  Silva</t>
        </is>
      </c>
      <c r="B1907" s="2" t="inlineStr">
        <is>
          <t>BuyGoods</t>
        </is>
      </c>
      <c r="C1907" s="2" t="inlineStr">
        <is>
          <t>NervoLyn</t>
        </is>
      </c>
      <c r="D1907" s="2" t="inlineStr">
        <is>
          <t>Funil 3</t>
        </is>
      </c>
      <c r="E1907" s="3" t="inlineStr">
        <is>
          <t>TOTAL FRONT</t>
        </is>
      </c>
      <c r="F1907" s="3" t="n">
        <v>3</v>
      </c>
      <c r="G1907" s="4" t="n">
        <v>800.87</v>
      </c>
      <c r="H1907" s="4" t="n">
        <v>266.9566666666666</v>
      </c>
      <c r="I1907" s="5" t="n">
        <v>1</v>
      </c>
    </row>
    <row r="1908" outlineLevel="1">
      <c r="A1908" t="inlineStr">
        <is>
          <t>Yury Ferreira  Silva</t>
        </is>
      </c>
      <c r="B1908" t="inlineStr">
        <is>
          <t>BuyGoods</t>
        </is>
      </c>
      <c r="C1908" t="inlineStr">
        <is>
          <t>NervoLyn</t>
        </is>
      </c>
      <c r="D1908" t="inlineStr">
        <is>
          <t>Funil 3</t>
        </is>
      </c>
      <c r="E1908" s="7" t="n">
        <v>3</v>
      </c>
      <c r="F1908" s="7" t="n">
        <v>2</v>
      </c>
      <c r="G1908" s="8" t="n">
        <v>486.29</v>
      </c>
      <c r="H1908" s="8" t="n">
        <v>243.145</v>
      </c>
      <c r="I1908" s="9" t="n">
        <v>0.6666666666666666</v>
      </c>
    </row>
    <row r="1909" outlineLevel="1">
      <c r="A1909" t="inlineStr">
        <is>
          <t>Yury Ferreira  Silva</t>
        </is>
      </c>
      <c r="B1909" t="inlineStr">
        <is>
          <t>BuyGoods</t>
        </is>
      </c>
      <c r="C1909" t="inlineStr">
        <is>
          <t>NervoLyn</t>
        </is>
      </c>
      <c r="D1909" t="inlineStr">
        <is>
          <t>Funil 3</t>
        </is>
      </c>
      <c r="E1909" s="7" t="n">
        <v>6</v>
      </c>
      <c r="F1909" s="7" t="n">
        <v>1</v>
      </c>
      <c r="G1909" s="8" t="n">
        <v>314.58</v>
      </c>
      <c r="H1909" s="8" t="n">
        <v>314.58</v>
      </c>
      <c r="I1909" s="9" t="n">
        <v>0.3333333333333333</v>
      </c>
    </row>
    <row r="1910">
      <c r="A1910" s="2" t="inlineStr">
        <is>
          <t>Yury Ferreira  Silva</t>
        </is>
      </c>
      <c r="B1910" s="2" t="inlineStr">
        <is>
          <t>BuyGoods</t>
        </is>
      </c>
      <c r="C1910" s="2" t="inlineStr">
        <is>
          <t>Prostafense</t>
        </is>
      </c>
      <c r="D1910" s="2" t="inlineStr">
        <is>
          <t>Funil 2</t>
        </is>
      </c>
      <c r="E1910" s="3" t="inlineStr">
        <is>
          <t>TOTAL FRONT</t>
        </is>
      </c>
      <c r="F1910" s="3" t="n">
        <v>1</v>
      </c>
      <c r="G1910" s="4" t="n">
        <v>294</v>
      </c>
      <c r="H1910" s="4" t="n">
        <v>294</v>
      </c>
      <c r="I1910" s="5" t="n">
        <v>1</v>
      </c>
    </row>
    <row r="1911" outlineLevel="1">
      <c r="A1911" t="inlineStr">
        <is>
          <t>Yury Ferreira  Silva</t>
        </is>
      </c>
      <c r="B1911" t="inlineStr">
        <is>
          <t>BuyGoods</t>
        </is>
      </c>
      <c r="C1911" t="inlineStr">
        <is>
          <t>Prostafense</t>
        </is>
      </c>
      <c r="D1911" t="inlineStr">
        <is>
          <t>Funil 2</t>
        </is>
      </c>
      <c r="E1911" s="7" t="n">
        <v>6</v>
      </c>
      <c r="F1911" s="7" t="n">
        <v>1</v>
      </c>
      <c r="G1911" s="8" t="n">
        <v>294</v>
      </c>
      <c r="H1911" s="8" t="n">
        <v>294</v>
      </c>
      <c r="I1911" s="9" t="n">
        <v>1</v>
      </c>
    </row>
    <row r="1912">
      <c r="A1912" s="2" t="inlineStr">
        <is>
          <t>ZENGHUI ZHANG</t>
        </is>
      </c>
      <c r="B1912" s="2" t="inlineStr">
        <is>
          <t>BuyGoods</t>
        </is>
      </c>
      <c r="C1912" s="2" t="inlineStr">
        <is>
          <t>VigorLong</t>
        </is>
      </c>
      <c r="D1912" s="2" t="inlineStr">
        <is>
          <t>Funil 1</t>
        </is>
      </c>
      <c r="E1912" s="3" t="inlineStr">
        <is>
          <t>TOTAL FRONT</t>
        </is>
      </c>
      <c r="F1912" s="3" t="n">
        <v>0</v>
      </c>
      <c r="G1912" s="4" t="n">
        <v>0</v>
      </c>
      <c r="H1912" s="4" t="n">
        <v>0</v>
      </c>
      <c r="I1912" s="5" t="n">
        <v>1</v>
      </c>
    </row>
    <row r="1913" outlineLevel="1">
      <c r="A1913" t="inlineStr">
        <is>
          <t>ZENGHUI ZHANG</t>
        </is>
      </c>
      <c r="B1913" t="inlineStr">
        <is>
          <t>BuyGoods</t>
        </is>
      </c>
      <c r="C1913" t="inlineStr">
        <is>
          <t>VigorLong</t>
        </is>
      </c>
      <c r="D1913" t="inlineStr">
        <is>
          <t>Funil 1</t>
        </is>
      </c>
      <c r="E1913" s="7" t="n">
        <v>1</v>
      </c>
      <c r="F1913" s="7" t="n">
        <v>0</v>
      </c>
      <c r="G1913" s="8" t="n">
        <v>0</v>
      </c>
      <c r="H1913" s="8" t="n">
        <v>0</v>
      </c>
      <c r="I1913" s="9" t="n">
        <v>0</v>
      </c>
    </row>
    <row r="1914">
      <c r="A1914" s="2" t="inlineStr">
        <is>
          <t>Zahid Raja</t>
        </is>
      </c>
      <c r="B1914" s="2" t="inlineStr">
        <is>
          <t>BuyGoods</t>
        </is>
      </c>
      <c r="C1914" s="2" t="inlineStr">
        <is>
          <t>BreathEaseX</t>
        </is>
      </c>
      <c r="D1914" s="2" t="inlineStr">
        <is>
          <t>Funil 2</t>
        </is>
      </c>
      <c r="E1914" s="3" t="inlineStr">
        <is>
          <t>TOTAL FRONT</t>
        </is>
      </c>
      <c r="F1914" s="3" t="n">
        <v>27</v>
      </c>
      <c r="G1914" s="4" t="n">
        <v>6977.43</v>
      </c>
      <c r="H1914" s="4" t="n">
        <v>258.4233333333333</v>
      </c>
      <c r="I1914" s="5" t="n">
        <v>1</v>
      </c>
    </row>
    <row r="1915" outlineLevel="1">
      <c r="A1915" t="inlineStr">
        <is>
          <t>Zahid Raja</t>
        </is>
      </c>
      <c r="B1915" t="inlineStr">
        <is>
          <t>BuyGoods</t>
        </is>
      </c>
      <c r="C1915" t="inlineStr">
        <is>
          <t>BreathEaseX</t>
        </is>
      </c>
      <c r="D1915" t="inlineStr">
        <is>
          <t>Funil 2</t>
        </is>
      </c>
      <c r="E1915" s="7" t="n">
        <v>2</v>
      </c>
      <c r="F1915" s="7" t="n">
        <v>4</v>
      </c>
      <c r="G1915" s="8" t="n">
        <v>768.76</v>
      </c>
      <c r="H1915" s="8" t="n">
        <v>192.19</v>
      </c>
      <c r="I1915" s="9" t="n">
        <v>0.1481481481481481</v>
      </c>
    </row>
    <row r="1916" outlineLevel="1">
      <c r="A1916" t="inlineStr">
        <is>
          <t>Zahid Raja</t>
        </is>
      </c>
      <c r="B1916" t="inlineStr">
        <is>
          <t>BuyGoods</t>
        </is>
      </c>
      <c r="C1916" t="inlineStr">
        <is>
          <t>BreathEaseX</t>
        </is>
      </c>
      <c r="D1916" t="inlineStr">
        <is>
          <t>Funil 2</t>
        </is>
      </c>
      <c r="E1916" s="7" t="n">
        <v>4</v>
      </c>
      <c r="F1916" s="7" t="n">
        <v>13</v>
      </c>
      <c r="G1916" s="8" t="n">
        <v>3104.47</v>
      </c>
      <c r="H1916" s="8" t="n">
        <v>238.8053846153846</v>
      </c>
      <c r="I1916" s="9" t="n">
        <v>0.4814814814814815</v>
      </c>
    </row>
    <row r="1917" outlineLevel="1">
      <c r="A1917" t="inlineStr">
        <is>
          <t>Zahid Raja</t>
        </is>
      </c>
      <c r="B1917" t="inlineStr">
        <is>
          <t>BuyGoods</t>
        </is>
      </c>
      <c r="C1917" t="inlineStr">
        <is>
          <t>BreathEaseX</t>
        </is>
      </c>
      <c r="D1917" t="inlineStr">
        <is>
          <t>Funil 2</t>
        </is>
      </c>
      <c r="E1917" s="7" t="n">
        <v>6</v>
      </c>
      <c r="F1917" s="7" t="n">
        <v>10</v>
      </c>
      <c r="G1917" s="8" t="n">
        <v>3104.2</v>
      </c>
      <c r="H1917" s="8" t="n">
        <v>310.42</v>
      </c>
      <c r="I1917" s="9" t="n">
        <v>0.3703703703703703</v>
      </c>
    </row>
    <row r="1918">
      <c r="A1918" s="2" t="inlineStr">
        <is>
          <t>Zahid Raja</t>
        </is>
      </c>
      <c r="B1918" s="2" t="inlineStr">
        <is>
          <t>BuyGoods</t>
        </is>
      </c>
      <c r="C1918" s="2" t="inlineStr">
        <is>
          <t>FloraNew</t>
        </is>
      </c>
      <c r="D1918" s="2" t="inlineStr">
        <is>
          <t>Funil 1</t>
        </is>
      </c>
      <c r="E1918" s="3" t="inlineStr">
        <is>
          <t>TOTAL FRONT</t>
        </is>
      </c>
      <c r="F1918" s="3" t="n">
        <v>1</v>
      </c>
      <c r="G1918" s="4" t="n">
        <v>294</v>
      </c>
      <c r="H1918" s="4" t="n">
        <v>294</v>
      </c>
      <c r="I1918" s="5" t="n">
        <v>1</v>
      </c>
    </row>
    <row r="1919" outlineLevel="1">
      <c r="A1919" t="inlineStr">
        <is>
          <t>Zahid Raja</t>
        </is>
      </c>
      <c r="B1919" t="inlineStr">
        <is>
          <t>BuyGoods</t>
        </is>
      </c>
      <c r="C1919" t="inlineStr">
        <is>
          <t>FloraNew</t>
        </is>
      </c>
      <c r="D1919" t="inlineStr">
        <is>
          <t>Funil 1</t>
        </is>
      </c>
      <c r="E1919" s="7" t="n">
        <v>6</v>
      </c>
      <c r="F1919" s="7" t="n">
        <v>1</v>
      </c>
      <c r="G1919" s="8" t="n">
        <v>294</v>
      </c>
      <c r="H1919" s="8" t="n">
        <v>294</v>
      </c>
      <c r="I1919" s="9" t="n">
        <v>1</v>
      </c>
    </row>
    <row r="1920">
      <c r="A1920" s="2" t="inlineStr">
        <is>
          <t>Zahid Raja</t>
        </is>
      </c>
      <c r="B1920" s="2" t="inlineStr">
        <is>
          <t>BuyGoods</t>
        </is>
      </c>
      <c r="C1920" s="2" t="inlineStr">
        <is>
          <t>VisiumPro</t>
        </is>
      </c>
      <c r="D1920" s="2" t="inlineStr">
        <is>
          <t>Funil 2</t>
        </is>
      </c>
      <c r="E1920" s="3" t="inlineStr">
        <is>
          <t>TOTAL FRONT</t>
        </is>
      </c>
      <c r="F1920" s="3" t="n">
        <v>1</v>
      </c>
      <c r="G1920" s="4" t="n">
        <v>294</v>
      </c>
      <c r="H1920" s="4" t="n">
        <v>294</v>
      </c>
      <c r="I1920" s="5" t="n">
        <v>1</v>
      </c>
    </row>
    <row r="1921" outlineLevel="1">
      <c r="A1921" t="inlineStr">
        <is>
          <t>Zahid Raja</t>
        </is>
      </c>
      <c r="B1921" t="inlineStr">
        <is>
          <t>BuyGoods</t>
        </is>
      </c>
      <c r="C1921" t="inlineStr">
        <is>
          <t>VisiumPro</t>
        </is>
      </c>
      <c r="D1921" t="inlineStr">
        <is>
          <t>Funil 2</t>
        </is>
      </c>
      <c r="E1921" s="7" t="n">
        <v>6</v>
      </c>
      <c r="F1921" s="7" t="n">
        <v>1</v>
      </c>
      <c r="G1921" s="8" t="n">
        <v>294</v>
      </c>
      <c r="H1921" s="8" t="n">
        <v>294</v>
      </c>
      <c r="I1921" s="9" t="n">
        <v>1</v>
      </c>
    </row>
    <row r="1922">
      <c r="A1922" s="2" t="inlineStr">
        <is>
          <t>abhinesh singh</t>
        </is>
      </c>
      <c r="B1922" s="2" t="inlineStr">
        <is>
          <t>BuyGoods</t>
        </is>
      </c>
      <c r="C1922" s="2" t="inlineStr">
        <is>
          <t>AudiLeaf</t>
        </is>
      </c>
      <c r="D1922" s="2" t="inlineStr">
        <is>
          <t>Funil 2</t>
        </is>
      </c>
      <c r="E1922" s="3" t="inlineStr">
        <is>
          <t>TOTAL FRONT</t>
        </is>
      </c>
      <c r="F1922" s="3" t="n">
        <v>4</v>
      </c>
      <c r="G1922" s="4" t="n">
        <v>1057.07</v>
      </c>
      <c r="H1922" s="4" t="n">
        <v>264.2675</v>
      </c>
      <c r="I1922" s="5" t="n">
        <v>1</v>
      </c>
    </row>
    <row r="1923" outlineLevel="1">
      <c r="A1923" t="inlineStr">
        <is>
          <t>abhinesh singh</t>
        </is>
      </c>
      <c r="B1923" t="inlineStr">
        <is>
          <t>BuyGoods</t>
        </is>
      </c>
      <c r="C1923" t="inlineStr">
        <is>
          <t>AudiLeaf</t>
        </is>
      </c>
      <c r="D1923" t="inlineStr">
        <is>
          <t>Funil 2</t>
        </is>
      </c>
      <c r="E1923" s="7" t="n">
        <v>3</v>
      </c>
      <c r="F1923" s="7" t="n">
        <v>2</v>
      </c>
      <c r="G1923" s="8" t="n">
        <v>483.76</v>
      </c>
      <c r="H1923" s="8" t="n">
        <v>241.88</v>
      </c>
      <c r="I1923" s="9" t="n">
        <v>0.5</v>
      </c>
    </row>
    <row r="1924" outlineLevel="1">
      <c r="A1924" t="inlineStr">
        <is>
          <t>abhinesh singh</t>
        </is>
      </c>
      <c r="B1924" t="inlineStr">
        <is>
          <t>BuyGoods</t>
        </is>
      </c>
      <c r="C1924" t="inlineStr">
        <is>
          <t>AudiLeaf</t>
        </is>
      </c>
      <c r="D1924" t="inlineStr">
        <is>
          <t>Funil 2</t>
        </is>
      </c>
      <c r="E1924" s="7" t="n">
        <v>6</v>
      </c>
      <c r="F1924" s="7" t="n">
        <v>2</v>
      </c>
      <c r="G1924" s="8" t="n">
        <v>573.3099999999999</v>
      </c>
      <c r="H1924" s="8" t="n">
        <v>286.655</v>
      </c>
      <c r="I1924" s="9" t="n">
        <v>0.5</v>
      </c>
    </row>
    <row r="1925">
      <c r="A1925" s="2" t="inlineStr">
        <is>
          <t>abhinesh singh</t>
        </is>
      </c>
      <c r="B1925" s="2" t="inlineStr">
        <is>
          <t>BuyGoods</t>
        </is>
      </c>
      <c r="C1925" s="2" t="inlineStr">
        <is>
          <t>FloraNew</t>
        </is>
      </c>
      <c r="D1925" s="2" t="inlineStr">
        <is>
          <t>Funil 1</t>
        </is>
      </c>
      <c r="E1925" s="3" t="inlineStr">
        <is>
          <t>TOTAL FRONT</t>
        </is>
      </c>
      <c r="F1925" s="3" t="n">
        <v>3</v>
      </c>
      <c r="G1925" s="4" t="n">
        <v>705.87</v>
      </c>
      <c r="H1925" s="4" t="n">
        <v>235.29</v>
      </c>
      <c r="I1925" s="5" t="n">
        <v>1</v>
      </c>
    </row>
    <row r="1926" outlineLevel="1">
      <c r="A1926" t="inlineStr">
        <is>
          <t>abhinesh singh</t>
        </is>
      </c>
      <c r="B1926" t="inlineStr">
        <is>
          <t>BuyGoods</t>
        </is>
      </c>
      <c r="C1926" t="inlineStr">
        <is>
          <t>FloraNew</t>
        </is>
      </c>
      <c r="D1926" t="inlineStr">
        <is>
          <t>Funil 1</t>
        </is>
      </c>
      <c r="E1926" s="7" t="n">
        <v>2</v>
      </c>
      <c r="F1926" s="7" t="n">
        <v>2</v>
      </c>
      <c r="G1926" s="8" t="n">
        <v>392.76</v>
      </c>
      <c r="H1926" s="8" t="n">
        <v>196.38</v>
      </c>
      <c r="I1926" s="9" t="n">
        <v>0.6666666666666666</v>
      </c>
    </row>
    <row r="1927" outlineLevel="1">
      <c r="A1927" t="inlineStr">
        <is>
          <t>abhinesh singh</t>
        </is>
      </c>
      <c r="B1927" t="inlineStr">
        <is>
          <t>BuyGoods</t>
        </is>
      </c>
      <c r="C1927" t="inlineStr">
        <is>
          <t>FloraNew</t>
        </is>
      </c>
      <c r="D1927" t="inlineStr">
        <is>
          <t>Funil 1</t>
        </is>
      </c>
      <c r="E1927" s="7" t="n">
        <v>6</v>
      </c>
      <c r="F1927" s="7" t="n">
        <v>1</v>
      </c>
      <c r="G1927" s="8" t="n">
        <v>313.11</v>
      </c>
      <c r="H1927" s="8" t="n">
        <v>313.11</v>
      </c>
      <c r="I1927" s="9" t="n">
        <v>0.3333333333333333</v>
      </c>
    </row>
    <row r="1928">
      <c r="A1928" s="2" t="inlineStr">
        <is>
          <t>abhinesh singh</t>
        </is>
      </c>
      <c r="B1928" s="2" t="inlineStr">
        <is>
          <t>BuyGoods</t>
        </is>
      </c>
      <c r="C1928" s="2" t="inlineStr">
        <is>
          <t>MaroBrain</t>
        </is>
      </c>
      <c r="D1928" s="2" t="inlineStr">
        <is>
          <t>Funil 3</t>
        </is>
      </c>
      <c r="E1928" s="3" t="inlineStr">
        <is>
          <t>TOTAL FRONT</t>
        </is>
      </c>
      <c r="F1928" s="3" t="n">
        <v>2</v>
      </c>
      <c r="G1928" s="4" t="n">
        <v>516.22</v>
      </c>
      <c r="H1928" s="4" t="n">
        <v>258.11</v>
      </c>
      <c r="I1928" s="5" t="n">
        <v>1</v>
      </c>
    </row>
    <row r="1929" outlineLevel="1">
      <c r="A1929" t="inlineStr">
        <is>
          <t>abhinesh singh</t>
        </is>
      </c>
      <c r="B1929" t="inlineStr">
        <is>
          <t>BuyGoods</t>
        </is>
      </c>
      <c r="C1929" t="inlineStr">
        <is>
          <t>MaroBrain</t>
        </is>
      </c>
      <c r="D1929" t="inlineStr">
        <is>
          <t>Funil 3</t>
        </is>
      </c>
      <c r="E1929" s="7" t="n">
        <v>2</v>
      </c>
      <c r="F1929" s="7" t="n">
        <v>1</v>
      </c>
      <c r="G1929" s="8" t="n">
        <v>204.58</v>
      </c>
      <c r="H1929" s="8" t="n">
        <v>204.58</v>
      </c>
      <c r="I1929" s="9" t="n">
        <v>0.5</v>
      </c>
    </row>
    <row r="1930" outlineLevel="1">
      <c r="A1930" t="inlineStr">
        <is>
          <t>abhinesh singh</t>
        </is>
      </c>
      <c r="B1930" t="inlineStr">
        <is>
          <t>BuyGoods</t>
        </is>
      </c>
      <c r="C1930" t="inlineStr">
        <is>
          <t>MaroBrain</t>
        </is>
      </c>
      <c r="D1930" t="inlineStr">
        <is>
          <t>Funil 3</t>
        </is>
      </c>
      <c r="E1930" s="7" t="n">
        <v>6</v>
      </c>
      <c r="F1930" s="7" t="n">
        <v>1</v>
      </c>
      <c r="G1930" s="8" t="n">
        <v>311.64</v>
      </c>
      <c r="H1930" s="8" t="n">
        <v>311.64</v>
      </c>
      <c r="I1930" s="9" t="n">
        <v>0.5</v>
      </c>
    </row>
    <row r="1931">
      <c r="A1931" s="2" t="inlineStr">
        <is>
          <t>abhinesh singh</t>
        </is>
      </c>
      <c r="B1931" s="2" t="inlineStr">
        <is>
          <t>BuyGoods</t>
        </is>
      </c>
      <c r="C1931" s="2" t="inlineStr">
        <is>
          <t>NailsCleanPro</t>
        </is>
      </c>
      <c r="D1931" s="2" t="inlineStr">
        <is>
          <t>Funil 1</t>
        </is>
      </c>
      <c r="E1931" s="3" t="inlineStr">
        <is>
          <t>TOTAL FRONT</t>
        </is>
      </c>
      <c r="F1931" s="3" t="n">
        <v>3</v>
      </c>
      <c r="G1931" s="4" t="n">
        <v>738.62</v>
      </c>
      <c r="H1931" s="4" t="n">
        <v>246.2066666666667</v>
      </c>
      <c r="I1931" s="5" t="n">
        <v>1</v>
      </c>
    </row>
    <row r="1932" outlineLevel="1">
      <c r="A1932" t="inlineStr">
        <is>
          <t>abhinesh singh</t>
        </is>
      </c>
      <c r="B1932" t="inlineStr">
        <is>
          <t>BuyGoods</t>
        </is>
      </c>
      <c r="C1932" t="inlineStr">
        <is>
          <t>NailsCleanPro</t>
        </is>
      </c>
      <c r="D1932" t="inlineStr">
        <is>
          <t>Funil 1</t>
        </is>
      </c>
      <c r="E1932" s="7" t="n">
        <v>2</v>
      </c>
      <c r="F1932" s="7" t="n">
        <v>1</v>
      </c>
      <c r="G1932" s="8" t="n">
        <v>200.36</v>
      </c>
      <c r="H1932" s="8" t="n">
        <v>200.36</v>
      </c>
      <c r="I1932" s="9" t="n">
        <v>0.3333333333333333</v>
      </c>
    </row>
    <row r="1933" outlineLevel="1">
      <c r="A1933" t="inlineStr">
        <is>
          <t>abhinesh singh</t>
        </is>
      </c>
      <c r="B1933" t="inlineStr">
        <is>
          <t>BuyGoods</t>
        </is>
      </c>
      <c r="C1933" t="inlineStr">
        <is>
          <t>NailsCleanPro</t>
        </is>
      </c>
      <c r="D1933" t="inlineStr">
        <is>
          <t>Funil 1</t>
        </is>
      </c>
      <c r="E1933" s="7" t="n">
        <v>3</v>
      </c>
      <c r="F1933" s="7" t="n">
        <v>1</v>
      </c>
      <c r="G1933" s="8" t="n">
        <v>235.44</v>
      </c>
      <c r="H1933" s="8" t="n">
        <v>235.44</v>
      </c>
      <c r="I1933" s="9" t="n">
        <v>0.3333333333333333</v>
      </c>
    </row>
    <row r="1934" outlineLevel="1">
      <c r="A1934" t="inlineStr">
        <is>
          <t>abhinesh singh</t>
        </is>
      </c>
      <c r="B1934" t="inlineStr">
        <is>
          <t>BuyGoods</t>
        </is>
      </c>
      <c r="C1934" t="inlineStr">
        <is>
          <t>NailsCleanPro</t>
        </is>
      </c>
      <c r="D1934" t="inlineStr">
        <is>
          <t>Funil 1</t>
        </is>
      </c>
      <c r="E1934" s="7" t="n">
        <v>6</v>
      </c>
      <c r="F1934" s="7" t="n">
        <v>1</v>
      </c>
      <c r="G1934" s="8" t="n">
        <v>302.82</v>
      </c>
      <c r="H1934" s="8" t="n">
        <v>302.82</v>
      </c>
      <c r="I1934" s="9" t="n">
        <v>0.3333333333333333</v>
      </c>
    </row>
    <row r="1935">
      <c r="A1935" s="2" t="inlineStr">
        <is>
          <t>abhinesh singh</t>
        </is>
      </c>
      <c r="B1935" s="2" t="inlineStr">
        <is>
          <t>BuyGoods</t>
        </is>
      </c>
      <c r="C1935" s="2" t="inlineStr">
        <is>
          <t>NervoLyn</t>
        </is>
      </c>
      <c r="D1935" s="2" t="inlineStr">
        <is>
          <t>Funil 3</t>
        </is>
      </c>
      <c r="E1935" s="3" t="inlineStr">
        <is>
          <t>TOTAL FRONT</t>
        </is>
      </c>
      <c r="F1935" s="3" t="n">
        <v>4</v>
      </c>
      <c r="G1935" s="4" t="n">
        <v>972.66</v>
      </c>
      <c r="H1935" s="4" t="n">
        <v>243.165</v>
      </c>
      <c r="I1935" s="5" t="n">
        <v>1</v>
      </c>
    </row>
    <row r="1936" outlineLevel="1">
      <c r="A1936" t="inlineStr">
        <is>
          <t>abhinesh singh</t>
        </is>
      </c>
      <c r="B1936" t="inlineStr">
        <is>
          <t>BuyGoods</t>
        </is>
      </c>
      <c r="C1936" t="inlineStr">
        <is>
          <t>NervoLyn</t>
        </is>
      </c>
      <c r="D1936" t="inlineStr">
        <is>
          <t>Funil 3</t>
        </is>
      </c>
      <c r="E1936" s="7" t="n">
        <v>3</v>
      </c>
      <c r="F1936" s="7" t="n">
        <v>4</v>
      </c>
      <c r="G1936" s="8" t="n">
        <v>972.66</v>
      </c>
      <c r="H1936" s="8" t="n">
        <v>243.165</v>
      </c>
      <c r="I1936" s="9" t="n">
        <v>1</v>
      </c>
    </row>
    <row r="1937">
      <c r="A1937" s="2" t="inlineStr">
        <is>
          <t>abhinesh singh</t>
        </is>
      </c>
      <c r="B1937" s="2" t="inlineStr">
        <is>
          <t>BuyGoods</t>
        </is>
      </c>
      <c r="C1937" s="2" t="inlineStr">
        <is>
          <t>NervoLyn</t>
        </is>
      </c>
      <c r="D1937" s="2" t="inlineStr">
        <is>
          <t>Funil 4</t>
        </is>
      </c>
      <c r="E1937" s="3" t="inlineStr">
        <is>
          <t>TOTAL FRONT</t>
        </is>
      </c>
      <c r="F1937" s="3" t="n">
        <v>2</v>
      </c>
      <c r="G1937" s="4" t="n">
        <v>547.9100000000001</v>
      </c>
      <c r="H1937" s="4" t="n">
        <v>273.955</v>
      </c>
      <c r="I1937" s="5" t="n">
        <v>1</v>
      </c>
    </row>
    <row r="1938" outlineLevel="1">
      <c r="A1938" t="inlineStr">
        <is>
          <t>abhinesh singh</t>
        </is>
      </c>
      <c r="B1938" t="inlineStr">
        <is>
          <t>BuyGoods</t>
        </is>
      </c>
      <c r="C1938" t="inlineStr">
        <is>
          <t>NervoLyn</t>
        </is>
      </c>
      <c r="D1938" t="inlineStr">
        <is>
          <t>Funil 4</t>
        </is>
      </c>
      <c r="E1938" s="7" t="n">
        <v>3</v>
      </c>
      <c r="F1938" s="7" t="n">
        <v>1</v>
      </c>
      <c r="G1938" s="8" t="n">
        <v>231.12</v>
      </c>
      <c r="H1938" s="8" t="n">
        <v>231.12</v>
      </c>
      <c r="I1938" s="9" t="n">
        <v>0.5</v>
      </c>
    </row>
    <row r="1939" outlineLevel="1">
      <c r="A1939" t="inlineStr">
        <is>
          <t>abhinesh singh</t>
        </is>
      </c>
      <c r="B1939" t="inlineStr">
        <is>
          <t>BuyGoods</t>
        </is>
      </c>
      <c r="C1939" t="inlineStr">
        <is>
          <t>NervoLyn</t>
        </is>
      </c>
      <c r="D1939" t="inlineStr">
        <is>
          <t>Funil 4</t>
        </is>
      </c>
      <c r="E1939" s="7" t="n">
        <v>6</v>
      </c>
      <c r="F1939" s="7" t="n">
        <v>1</v>
      </c>
      <c r="G1939" s="8" t="n">
        <v>316.79</v>
      </c>
      <c r="H1939" s="8" t="n">
        <v>316.79</v>
      </c>
      <c r="I1939" s="9" t="n">
        <v>0.5</v>
      </c>
    </row>
    <row r="1940">
      <c r="A1940" s="2" t="inlineStr">
        <is>
          <t>carlos silva</t>
        </is>
      </c>
      <c r="B1940" s="2" t="inlineStr">
        <is>
          <t>BuyGoods</t>
        </is>
      </c>
      <c r="C1940" s="2" t="inlineStr">
        <is>
          <t>BreathEaseX</t>
        </is>
      </c>
      <c r="D1940" s="2" t="inlineStr">
        <is>
          <t>Funil 2</t>
        </is>
      </c>
      <c r="E1940" s="3" t="inlineStr">
        <is>
          <t>TOTAL FRONT</t>
        </is>
      </c>
      <c r="F1940" s="3" t="n">
        <v>1</v>
      </c>
      <c r="G1940" s="4" t="n">
        <v>294</v>
      </c>
      <c r="H1940" s="4" t="n">
        <v>294</v>
      </c>
      <c r="I1940" s="5" t="n">
        <v>1</v>
      </c>
    </row>
    <row r="1941" outlineLevel="1">
      <c r="A1941" t="inlineStr">
        <is>
          <t>carlos silva</t>
        </is>
      </c>
      <c r="B1941" t="inlineStr">
        <is>
          <t>BuyGoods</t>
        </is>
      </c>
      <c r="C1941" t="inlineStr">
        <is>
          <t>BreathEaseX</t>
        </is>
      </c>
      <c r="D1941" t="inlineStr">
        <is>
          <t>Funil 2</t>
        </is>
      </c>
      <c r="E1941" s="7" t="n">
        <v>6</v>
      </c>
      <c r="F1941" s="7" t="n">
        <v>1</v>
      </c>
      <c r="G1941" s="8" t="n">
        <v>294</v>
      </c>
      <c r="H1941" s="8" t="n">
        <v>294</v>
      </c>
      <c r="I1941" s="9" t="n">
        <v>1</v>
      </c>
    </row>
    <row r="1942">
      <c r="A1942" s="2" t="inlineStr">
        <is>
          <t>carlos silva</t>
        </is>
      </c>
      <c r="B1942" s="2" t="inlineStr">
        <is>
          <t>BuyGoods</t>
        </is>
      </c>
      <c r="C1942" s="2" t="inlineStr">
        <is>
          <t>MaroBrain</t>
        </is>
      </c>
      <c r="D1942" s="2" t="inlineStr">
        <is>
          <t>Funil 2</t>
        </is>
      </c>
      <c r="E1942" s="3" t="inlineStr">
        <is>
          <t>TOTAL FRONT</t>
        </is>
      </c>
      <c r="F1942" s="3" t="n">
        <v>4</v>
      </c>
      <c r="G1942" s="4" t="n">
        <v>1066.88</v>
      </c>
      <c r="H1942" s="4" t="n">
        <v>266.72</v>
      </c>
      <c r="I1942" s="5" t="n">
        <v>1</v>
      </c>
    </row>
    <row r="1943" outlineLevel="1">
      <c r="A1943" t="inlineStr">
        <is>
          <t>carlos silva</t>
        </is>
      </c>
      <c r="B1943" t="inlineStr">
        <is>
          <t>BuyGoods</t>
        </is>
      </c>
      <c r="C1943" t="inlineStr">
        <is>
          <t>MaroBrain</t>
        </is>
      </c>
      <c r="D1943" t="inlineStr">
        <is>
          <t>Funil 2</t>
        </is>
      </c>
      <c r="E1943" s="7" t="n">
        <v>2</v>
      </c>
      <c r="F1943" s="7" t="n">
        <v>1</v>
      </c>
      <c r="G1943" s="8" t="n">
        <v>201.05</v>
      </c>
      <c r="H1943" s="8" t="n">
        <v>201.05</v>
      </c>
      <c r="I1943" s="9" t="n">
        <v>0.25</v>
      </c>
    </row>
    <row r="1944" outlineLevel="1">
      <c r="A1944" t="inlineStr">
        <is>
          <t>carlos silva</t>
        </is>
      </c>
      <c r="B1944" t="inlineStr">
        <is>
          <t>BuyGoods</t>
        </is>
      </c>
      <c r="C1944" t="inlineStr">
        <is>
          <t>MaroBrain</t>
        </is>
      </c>
      <c r="D1944" t="inlineStr">
        <is>
          <t>Funil 2</t>
        </is>
      </c>
      <c r="E1944" s="7" t="n">
        <v>3</v>
      </c>
      <c r="F1944" s="7" t="n">
        <v>1</v>
      </c>
      <c r="G1944" s="8" t="n">
        <v>238.14</v>
      </c>
      <c r="H1944" s="8" t="n">
        <v>238.14</v>
      </c>
      <c r="I1944" s="9" t="n">
        <v>0.25</v>
      </c>
    </row>
    <row r="1945" outlineLevel="1">
      <c r="A1945" t="inlineStr">
        <is>
          <t>carlos silva</t>
        </is>
      </c>
      <c r="B1945" t="inlineStr">
        <is>
          <t>BuyGoods</t>
        </is>
      </c>
      <c r="C1945" t="inlineStr">
        <is>
          <t>MaroBrain</t>
        </is>
      </c>
      <c r="D1945" t="inlineStr">
        <is>
          <t>Funil 2</t>
        </is>
      </c>
      <c r="E1945" s="7" t="n">
        <v>6</v>
      </c>
      <c r="F1945" s="7" t="n">
        <v>2</v>
      </c>
      <c r="G1945" s="8" t="n">
        <v>627.6900000000001</v>
      </c>
      <c r="H1945" s="8" t="n">
        <v>313.845</v>
      </c>
      <c r="I1945" s="9" t="n">
        <v>0.5</v>
      </c>
    </row>
    <row r="1946">
      <c r="A1946" s="2" t="inlineStr">
        <is>
          <t>carlos silva</t>
        </is>
      </c>
      <c r="B1946" s="2" t="inlineStr">
        <is>
          <t>BuyGoods</t>
        </is>
      </c>
      <c r="C1946" s="2" t="inlineStr">
        <is>
          <t>MaroBrain</t>
        </is>
      </c>
      <c r="D1946" s="2" t="inlineStr">
        <is>
          <t>Funil 3</t>
        </is>
      </c>
      <c r="E1946" s="3" t="inlineStr">
        <is>
          <t>TOTAL FRONT</t>
        </is>
      </c>
      <c r="F1946" s="3" t="n">
        <v>1</v>
      </c>
      <c r="G1946" s="4" t="n">
        <v>201.92</v>
      </c>
      <c r="H1946" s="4" t="n">
        <v>201.92</v>
      </c>
      <c r="I1946" s="5" t="n">
        <v>1</v>
      </c>
    </row>
    <row r="1947" outlineLevel="1">
      <c r="A1947" t="inlineStr">
        <is>
          <t>carlos silva</t>
        </is>
      </c>
      <c r="B1947" t="inlineStr">
        <is>
          <t>BuyGoods</t>
        </is>
      </c>
      <c r="C1947" t="inlineStr">
        <is>
          <t>MaroBrain</t>
        </is>
      </c>
      <c r="D1947" t="inlineStr">
        <is>
          <t>Funil 3</t>
        </is>
      </c>
      <c r="E1947" s="7" t="n">
        <v>2</v>
      </c>
      <c r="F1947" s="7" t="n">
        <v>1</v>
      </c>
      <c r="G1947" s="8" t="n">
        <v>201.92</v>
      </c>
      <c r="H1947" s="8" t="n">
        <v>201.92</v>
      </c>
      <c r="I1947" s="9" t="n">
        <v>1</v>
      </c>
    </row>
    <row r="1948">
      <c r="A1948" s="2" t="inlineStr">
        <is>
          <t>carlos silva</t>
        </is>
      </c>
      <c r="B1948" s="2" t="inlineStr">
        <is>
          <t>BuyGoods</t>
        </is>
      </c>
      <c r="C1948" s="2" t="inlineStr">
        <is>
          <t>NervoLyn</t>
        </is>
      </c>
      <c r="D1948" s="2" t="inlineStr">
        <is>
          <t>Funil 3</t>
        </is>
      </c>
      <c r="E1948" s="3" t="inlineStr">
        <is>
          <t>TOTAL FRONT</t>
        </is>
      </c>
      <c r="F1948" s="3" t="n">
        <v>2</v>
      </c>
      <c r="G1948" s="4" t="n">
        <v>551.0599999999999</v>
      </c>
      <c r="H1948" s="4" t="n">
        <v>275.53</v>
      </c>
      <c r="I1948" s="5" t="n">
        <v>1</v>
      </c>
    </row>
    <row r="1949" outlineLevel="1">
      <c r="A1949" t="inlineStr">
        <is>
          <t>carlos silva</t>
        </is>
      </c>
      <c r="B1949" t="inlineStr">
        <is>
          <t>BuyGoods</t>
        </is>
      </c>
      <c r="C1949" t="inlineStr">
        <is>
          <t>NervoLyn</t>
        </is>
      </c>
      <c r="D1949" t="inlineStr">
        <is>
          <t>Funil 3</t>
        </is>
      </c>
      <c r="E1949" s="7" t="n">
        <v>3</v>
      </c>
      <c r="F1949" s="7" t="n">
        <v>1</v>
      </c>
      <c r="G1949" s="8" t="n">
        <v>238.68</v>
      </c>
      <c r="H1949" s="8" t="n">
        <v>238.68</v>
      </c>
      <c r="I1949" s="9" t="n">
        <v>0.5</v>
      </c>
    </row>
    <row r="1950" outlineLevel="1">
      <c r="A1950" t="inlineStr">
        <is>
          <t>carlos silva</t>
        </is>
      </c>
      <c r="B1950" t="inlineStr">
        <is>
          <t>BuyGoods</t>
        </is>
      </c>
      <c r="C1950" t="inlineStr">
        <is>
          <t>NervoLyn</t>
        </is>
      </c>
      <c r="D1950" t="inlineStr">
        <is>
          <t>Funil 3</t>
        </is>
      </c>
      <c r="E1950" s="7" t="n">
        <v>6</v>
      </c>
      <c r="F1950" s="7" t="n">
        <v>1</v>
      </c>
      <c r="G1950" s="8" t="n">
        <v>312.38</v>
      </c>
      <c r="H1950" s="8" t="n">
        <v>312.38</v>
      </c>
      <c r="I1950" s="9" t="n">
        <v>0.5</v>
      </c>
    </row>
    <row r="1951">
      <c r="A1951" s="2" t="inlineStr">
        <is>
          <t>claudia lopes</t>
        </is>
      </c>
      <c r="B1951" s="2" t="inlineStr">
        <is>
          <t>BuyGoods</t>
        </is>
      </c>
      <c r="C1951" s="2" t="inlineStr">
        <is>
          <t>FloraNew</t>
        </is>
      </c>
      <c r="D1951" s="2" t="inlineStr">
        <is>
          <t>Funil 1</t>
        </is>
      </c>
      <c r="E1951" s="3" t="inlineStr">
        <is>
          <t>TOTAL FRONT</t>
        </is>
      </c>
      <c r="F1951" s="3" t="n">
        <v>1</v>
      </c>
      <c r="G1951" s="4" t="n">
        <v>216</v>
      </c>
      <c r="H1951" s="4" t="n">
        <v>216</v>
      </c>
      <c r="I1951" s="5" t="n">
        <v>1</v>
      </c>
    </row>
    <row r="1952" outlineLevel="1">
      <c r="A1952" t="inlineStr">
        <is>
          <t>claudia lopes</t>
        </is>
      </c>
      <c r="B1952" t="inlineStr">
        <is>
          <t>BuyGoods</t>
        </is>
      </c>
      <c r="C1952" t="inlineStr">
        <is>
          <t>FloraNew</t>
        </is>
      </c>
      <c r="D1952" t="inlineStr">
        <is>
          <t>Funil 1</t>
        </is>
      </c>
      <c r="E1952" s="7" t="n">
        <v>3</v>
      </c>
      <c r="F1952" s="7" t="n">
        <v>1</v>
      </c>
      <c r="G1952" s="8" t="n">
        <v>216</v>
      </c>
      <c r="H1952" s="8" t="n">
        <v>216</v>
      </c>
      <c r="I1952" s="9" t="n">
        <v>1</v>
      </c>
    </row>
    <row r="1953">
      <c r="A1953" s="2" t="inlineStr">
        <is>
          <t>cloudly  king</t>
        </is>
      </c>
      <c r="B1953" s="2" t="inlineStr">
        <is>
          <t>BuyGoods</t>
        </is>
      </c>
      <c r="C1953" s="2" t="inlineStr">
        <is>
          <t>BreathEaseX</t>
        </is>
      </c>
      <c r="D1953" s="2" t="inlineStr">
        <is>
          <t>Funil 2</t>
        </is>
      </c>
      <c r="E1953" s="3" t="inlineStr">
        <is>
          <t>TOTAL FRONT</t>
        </is>
      </c>
      <c r="F1953" s="3" t="n">
        <v>4</v>
      </c>
      <c r="G1953" s="4" t="n">
        <v>1103.35</v>
      </c>
      <c r="H1953" s="4" t="n">
        <v>275.8375</v>
      </c>
      <c r="I1953" s="5" t="n">
        <v>1</v>
      </c>
    </row>
    <row r="1954" outlineLevel="1">
      <c r="A1954" t="inlineStr">
        <is>
          <t>cloudly  king</t>
        </is>
      </c>
      <c r="B1954" t="inlineStr">
        <is>
          <t>BuyGoods</t>
        </is>
      </c>
      <c r="C1954" t="inlineStr">
        <is>
          <t>BreathEaseX</t>
        </is>
      </c>
      <c r="D1954" t="inlineStr">
        <is>
          <t>Funil 2</t>
        </is>
      </c>
      <c r="E1954" s="7" t="n">
        <v>4</v>
      </c>
      <c r="F1954" s="7" t="n">
        <v>1</v>
      </c>
      <c r="G1954" s="8" t="n">
        <v>221.35</v>
      </c>
      <c r="H1954" s="8" t="n">
        <v>221.35</v>
      </c>
      <c r="I1954" s="9" t="n">
        <v>0.25</v>
      </c>
    </row>
    <row r="1955" outlineLevel="1">
      <c r="A1955" t="inlineStr">
        <is>
          <t>cloudly  king</t>
        </is>
      </c>
      <c r="B1955" t="inlineStr">
        <is>
          <t>BuyGoods</t>
        </is>
      </c>
      <c r="C1955" t="inlineStr">
        <is>
          <t>BreathEaseX</t>
        </is>
      </c>
      <c r="D1955" t="inlineStr">
        <is>
          <t>Funil 2</t>
        </is>
      </c>
      <c r="E1955" s="7" t="n">
        <v>6</v>
      </c>
      <c r="F1955" s="7" t="n">
        <v>3</v>
      </c>
      <c r="G1955" s="8" t="n">
        <v>882</v>
      </c>
      <c r="H1955" s="8" t="n">
        <v>294</v>
      </c>
      <c r="I1955" s="9" t="n">
        <v>0.75</v>
      </c>
    </row>
    <row r="1956">
      <c r="A1956" s="2" t="inlineStr">
        <is>
          <t>daniela teixeira</t>
        </is>
      </c>
      <c r="B1956" s="2" t="inlineStr">
        <is>
          <t>BuyGoods</t>
        </is>
      </c>
      <c r="C1956" s="2" t="inlineStr">
        <is>
          <t>MaroBrain</t>
        </is>
      </c>
      <c r="D1956" s="2" t="inlineStr">
        <is>
          <t>Funil 2</t>
        </is>
      </c>
      <c r="E1956" s="3" t="inlineStr">
        <is>
          <t>TOTAL FRONT</t>
        </is>
      </c>
      <c r="F1956" s="3" t="n">
        <v>4</v>
      </c>
      <c r="G1956" s="4" t="n">
        <v>864.72</v>
      </c>
      <c r="H1956" s="4" t="n">
        <v>216.18</v>
      </c>
      <c r="I1956" s="5" t="n">
        <v>1</v>
      </c>
    </row>
    <row r="1957" outlineLevel="1">
      <c r="A1957" t="inlineStr">
        <is>
          <t>daniela teixeira</t>
        </is>
      </c>
      <c r="B1957" t="inlineStr">
        <is>
          <t>BuyGoods</t>
        </is>
      </c>
      <c r="C1957" t="inlineStr">
        <is>
          <t>MaroBrain</t>
        </is>
      </c>
      <c r="D1957" t="inlineStr">
        <is>
          <t>Funil 2</t>
        </is>
      </c>
      <c r="E1957" s="7" t="n">
        <v>2</v>
      </c>
      <c r="F1957" s="7" t="n">
        <v>2</v>
      </c>
      <c r="G1957" s="8" t="n">
        <v>401.4</v>
      </c>
      <c r="H1957" s="8" t="n">
        <v>200.7</v>
      </c>
      <c r="I1957" s="9" t="n">
        <v>0.5</v>
      </c>
    </row>
    <row r="1958" outlineLevel="1">
      <c r="A1958" t="inlineStr">
        <is>
          <t>daniela teixeira</t>
        </is>
      </c>
      <c r="B1958" t="inlineStr">
        <is>
          <t>BuyGoods</t>
        </is>
      </c>
      <c r="C1958" t="inlineStr">
        <is>
          <t>MaroBrain</t>
        </is>
      </c>
      <c r="D1958" t="inlineStr">
        <is>
          <t>Funil 2</t>
        </is>
      </c>
      <c r="E1958" s="7" t="n">
        <v>3</v>
      </c>
      <c r="F1958" s="7" t="n">
        <v>2</v>
      </c>
      <c r="G1958" s="8" t="n">
        <v>463.32</v>
      </c>
      <c r="H1958" s="8" t="n">
        <v>231.66</v>
      </c>
      <c r="I1958" s="9" t="n">
        <v>0.5</v>
      </c>
    </row>
    <row r="1959">
      <c r="A1959" s="2" t="inlineStr">
        <is>
          <t>daniela teixeira</t>
        </is>
      </c>
      <c r="B1959" s="2" t="inlineStr">
        <is>
          <t>BuyGoods</t>
        </is>
      </c>
      <c r="C1959" s="2" t="inlineStr">
        <is>
          <t>MaroBrain</t>
        </is>
      </c>
      <c r="D1959" s="2" t="inlineStr">
        <is>
          <t>Funil 3</t>
        </is>
      </c>
      <c r="E1959" s="3" t="inlineStr">
        <is>
          <t>TOTAL FRONT</t>
        </is>
      </c>
      <c r="F1959" s="3" t="n">
        <v>1</v>
      </c>
      <c r="G1959" s="4" t="n">
        <v>324.14</v>
      </c>
      <c r="H1959" s="4" t="n">
        <v>324.14</v>
      </c>
      <c r="I1959" s="5" t="n">
        <v>1</v>
      </c>
    </row>
    <row r="1960" outlineLevel="1">
      <c r="A1960" t="inlineStr">
        <is>
          <t>daniela teixeira</t>
        </is>
      </c>
      <c r="B1960" t="inlineStr">
        <is>
          <t>BuyGoods</t>
        </is>
      </c>
      <c r="C1960" t="inlineStr">
        <is>
          <t>MaroBrain</t>
        </is>
      </c>
      <c r="D1960" t="inlineStr">
        <is>
          <t>Funil 3</t>
        </is>
      </c>
      <c r="E1960" s="7" t="n">
        <v>6</v>
      </c>
      <c r="F1960" s="7" t="n">
        <v>1</v>
      </c>
      <c r="G1960" s="8" t="n">
        <v>324.14</v>
      </c>
      <c r="H1960" s="8" t="n">
        <v>324.14</v>
      </c>
      <c r="I1960" s="9" t="n">
        <v>1</v>
      </c>
    </row>
    <row r="1961">
      <c r="A1961" s="2" t="inlineStr">
        <is>
          <t>eduardo alves</t>
        </is>
      </c>
      <c r="B1961" s="2" t="inlineStr">
        <is>
          <t>BuyGoods</t>
        </is>
      </c>
      <c r="C1961" s="2" t="inlineStr">
        <is>
          <t>NervoLyn</t>
        </is>
      </c>
      <c r="D1961" s="2" t="inlineStr">
        <is>
          <t>Funil 2</t>
        </is>
      </c>
      <c r="E1961" s="3" t="inlineStr">
        <is>
          <t>TOTAL FRONT</t>
        </is>
      </c>
      <c r="F1961" s="3" t="n">
        <v>3</v>
      </c>
      <c r="G1961" s="4" t="n">
        <v>635.86</v>
      </c>
      <c r="H1961" s="4" t="n">
        <v>211.9533333333333</v>
      </c>
      <c r="I1961" s="5" t="n">
        <v>1</v>
      </c>
    </row>
    <row r="1962" outlineLevel="1">
      <c r="A1962" t="inlineStr">
        <is>
          <t>eduardo alves</t>
        </is>
      </c>
      <c r="B1962" t="inlineStr">
        <is>
          <t>BuyGoods</t>
        </is>
      </c>
      <c r="C1962" t="inlineStr">
        <is>
          <t>NervoLyn</t>
        </is>
      </c>
      <c r="D1962" t="inlineStr">
        <is>
          <t>Funil 2</t>
        </is>
      </c>
      <c r="E1962" s="7" t="n">
        <v>2</v>
      </c>
      <c r="F1962" s="7" t="n">
        <v>2</v>
      </c>
      <c r="G1962" s="8" t="n">
        <v>406.14</v>
      </c>
      <c r="H1962" s="8" t="n">
        <v>203.07</v>
      </c>
      <c r="I1962" s="9" t="n">
        <v>0.6666666666666666</v>
      </c>
    </row>
    <row r="1963" outlineLevel="1">
      <c r="A1963" t="inlineStr">
        <is>
          <t>eduardo alves</t>
        </is>
      </c>
      <c r="B1963" t="inlineStr">
        <is>
          <t>BuyGoods</t>
        </is>
      </c>
      <c r="C1963" t="inlineStr">
        <is>
          <t>NervoLyn</t>
        </is>
      </c>
      <c r="D1963" t="inlineStr">
        <is>
          <t>Funil 2</t>
        </is>
      </c>
      <c r="E1963" s="7" t="n">
        <v>3</v>
      </c>
      <c r="F1963" s="7" t="n">
        <v>1</v>
      </c>
      <c r="G1963" s="8" t="n">
        <v>229.72</v>
      </c>
      <c r="H1963" s="8" t="n">
        <v>229.72</v>
      </c>
      <c r="I1963" s="9" t="n">
        <v>0.3333333333333333</v>
      </c>
    </row>
    <row r="1964">
      <c r="A1964" s="2" t="inlineStr">
        <is>
          <t>eduardo alves</t>
        </is>
      </c>
      <c r="B1964" s="2" t="inlineStr">
        <is>
          <t>BuyGoods</t>
        </is>
      </c>
      <c r="C1964" s="2" t="inlineStr">
        <is>
          <t>NervoLyn</t>
        </is>
      </c>
      <c r="D1964" s="2" t="inlineStr">
        <is>
          <t>Funil 3</t>
        </is>
      </c>
      <c r="E1964" s="3" t="inlineStr">
        <is>
          <t>TOTAL FRONT</t>
        </is>
      </c>
      <c r="F1964" s="3" t="n">
        <v>5</v>
      </c>
      <c r="G1964" s="4" t="n">
        <v>1239.45</v>
      </c>
      <c r="H1964" s="4" t="n">
        <v>247.89</v>
      </c>
      <c r="I1964" s="5" t="n">
        <v>1</v>
      </c>
    </row>
    <row r="1965" outlineLevel="1">
      <c r="A1965" t="inlineStr">
        <is>
          <t>eduardo alves</t>
        </is>
      </c>
      <c r="B1965" t="inlineStr">
        <is>
          <t>BuyGoods</t>
        </is>
      </c>
      <c r="C1965" t="inlineStr">
        <is>
          <t>NervoLyn</t>
        </is>
      </c>
      <c r="D1965" t="inlineStr">
        <is>
          <t>Funil 3</t>
        </is>
      </c>
      <c r="E1965" s="7" t="n">
        <v>2</v>
      </c>
      <c r="F1965" s="7" t="n">
        <v>3</v>
      </c>
      <c r="G1965" s="8" t="n">
        <v>606.25</v>
      </c>
      <c r="H1965" s="8" t="n">
        <v>202.0833333333333</v>
      </c>
      <c r="I1965" s="9" t="n">
        <v>0.6</v>
      </c>
    </row>
    <row r="1966" outlineLevel="1">
      <c r="A1966" t="inlineStr">
        <is>
          <t>eduardo alves</t>
        </is>
      </c>
      <c r="B1966" t="inlineStr">
        <is>
          <t>BuyGoods</t>
        </is>
      </c>
      <c r="C1966" t="inlineStr">
        <is>
          <t>NervoLyn</t>
        </is>
      </c>
      <c r="D1966" t="inlineStr">
        <is>
          <t>Funil 3</t>
        </is>
      </c>
      <c r="E1966" s="7" t="n">
        <v>6</v>
      </c>
      <c r="F1966" s="7" t="n">
        <v>2</v>
      </c>
      <c r="G1966" s="8" t="n">
        <v>633.2</v>
      </c>
      <c r="H1966" s="8" t="n">
        <v>316.6</v>
      </c>
      <c r="I1966" s="9" t="n">
        <v>0.4</v>
      </c>
    </row>
    <row r="1967">
      <c r="A1967" s="2" t="inlineStr">
        <is>
          <t>eduardo alves</t>
        </is>
      </c>
      <c r="B1967" s="2" t="inlineStr">
        <is>
          <t>BuyGoods</t>
        </is>
      </c>
      <c r="C1967" s="2" t="inlineStr">
        <is>
          <t>NervoLyn</t>
        </is>
      </c>
      <c r="D1967" s="2" t="inlineStr">
        <is>
          <t>Funil 4</t>
        </is>
      </c>
      <c r="E1967" s="3" t="inlineStr">
        <is>
          <t>TOTAL FRONT</t>
        </is>
      </c>
      <c r="F1967" s="3" t="n">
        <v>2</v>
      </c>
      <c r="G1967" s="4" t="n">
        <v>550.02</v>
      </c>
      <c r="H1967" s="4" t="n">
        <v>275.01</v>
      </c>
      <c r="I1967" s="5" t="n">
        <v>1</v>
      </c>
    </row>
    <row r="1968" outlineLevel="1">
      <c r="A1968" t="inlineStr">
        <is>
          <t>eduardo alves</t>
        </is>
      </c>
      <c r="B1968" t="inlineStr">
        <is>
          <t>BuyGoods</t>
        </is>
      </c>
      <c r="C1968" t="inlineStr">
        <is>
          <t>NervoLyn</t>
        </is>
      </c>
      <c r="D1968" t="inlineStr">
        <is>
          <t>Funil 4</t>
        </is>
      </c>
      <c r="E1968" s="7" t="n">
        <v>3</v>
      </c>
      <c r="F1968" s="7" t="n">
        <v>1</v>
      </c>
      <c r="G1968" s="8" t="n">
        <v>235.44</v>
      </c>
      <c r="H1968" s="8" t="n">
        <v>235.44</v>
      </c>
      <c r="I1968" s="9" t="n">
        <v>0.5</v>
      </c>
    </row>
    <row r="1969" outlineLevel="1">
      <c r="A1969" t="inlineStr">
        <is>
          <t>eduardo alves</t>
        </is>
      </c>
      <c r="B1969" t="inlineStr">
        <is>
          <t>BuyGoods</t>
        </is>
      </c>
      <c r="C1969" t="inlineStr">
        <is>
          <t>NervoLyn</t>
        </is>
      </c>
      <c r="D1969" t="inlineStr">
        <is>
          <t>Funil 4</t>
        </is>
      </c>
      <c r="E1969" s="7" t="n">
        <v>6</v>
      </c>
      <c r="F1969" s="7" t="n">
        <v>1</v>
      </c>
      <c r="G1969" s="8" t="n">
        <v>314.58</v>
      </c>
      <c r="H1969" s="8" t="n">
        <v>314.58</v>
      </c>
      <c r="I1969" s="9" t="n">
        <v>0.5</v>
      </c>
    </row>
    <row r="1970">
      <c r="A1970" s="2" t="inlineStr">
        <is>
          <t>elian mokfa braciak</t>
        </is>
      </c>
      <c r="B1970" s="2" t="inlineStr">
        <is>
          <t>BuyGoods</t>
        </is>
      </c>
      <c r="C1970" s="2" t="inlineStr">
        <is>
          <t>BoosterXT</t>
        </is>
      </c>
      <c r="D1970" s="2" t="inlineStr">
        <is>
          <t>Funil 3</t>
        </is>
      </c>
      <c r="E1970" s="3" t="inlineStr">
        <is>
          <t>TOTAL FRONT</t>
        </is>
      </c>
      <c r="F1970" s="3" t="n">
        <v>11</v>
      </c>
      <c r="G1970" s="4" t="n">
        <v>2775.85</v>
      </c>
      <c r="H1970" s="4" t="n">
        <v>252.35</v>
      </c>
      <c r="I1970" s="5" t="n">
        <v>1</v>
      </c>
    </row>
    <row r="1971" outlineLevel="1">
      <c r="A1971" t="inlineStr">
        <is>
          <t>elian mokfa braciak</t>
        </is>
      </c>
      <c r="B1971" t="inlineStr">
        <is>
          <t>BuyGoods</t>
        </is>
      </c>
      <c r="C1971" t="inlineStr">
        <is>
          <t>BoosterXT</t>
        </is>
      </c>
      <c r="D1971" t="inlineStr">
        <is>
          <t>Funil 3</t>
        </is>
      </c>
      <c r="E1971" s="7" t="n">
        <v>2</v>
      </c>
      <c r="F1971" s="7" t="n">
        <v>1</v>
      </c>
      <c r="G1971" s="8" t="n">
        <v>200.58</v>
      </c>
      <c r="H1971" s="8" t="n">
        <v>200.58</v>
      </c>
      <c r="I1971" s="9" t="n">
        <v>0.09090909090909091</v>
      </c>
    </row>
    <row r="1972" outlineLevel="1">
      <c r="A1972" t="inlineStr">
        <is>
          <t>elian mokfa braciak</t>
        </is>
      </c>
      <c r="B1972" t="inlineStr">
        <is>
          <t>BuyGoods</t>
        </is>
      </c>
      <c r="C1972" t="inlineStr">
        <is>
          <t>BoosterXT</t>
        </is>
      </c>
      <c r="D1972" t="inlineStr">
        <is>
          <t>Funil 3</t>
        </is>
      </c>
      <c r="E1972" s="7" t="n">
        <v>3</v>
      </c>
      <c r="F1972" s="7" t="n">
        <v>7</v>
      </c>
      <c r="G1972" s="8" t="n">
        <v>1624.91</v>
      </c>
      <c r="H1972" s="8" t="n">
        <v>232.13</v>
      </c>
      <c r="I1972" s="9" t="n">
        <v>0.6363636363636364</v>
      </c>
    </row>
    <row r="1973" outlineLevel="1">
      <c r="A1973" t="inlineStr">
        <is>
          <t>elian mokfa braciak</t>
        </is>
      </c>
      <c r="B1973" t="inlineStr">
        <is>
          <t>BuyGoods</t>
        </is>
      </c>
      <c r="C1973" t="inlineStr">
        <is>
          <t>BoosterXT</t>
        </is>
      </c>
      <c r="D1973" t="inlineStr">
        <is>
          <t>Funil 3</t>
        </is>
      </c>
      <c r="E1973" s="7" t="n">
        <v>6</v>
      </c>
      <c r="F1973" s="7" t="n">
        <v>3</v>
      </c>
      <c r="G1973" s="8" t="n">
        <v>950.36</v>
      </c>
      <c r="H1973" s="8" t="n">
        <v>316.7866666666667</v>
      </c>
      <c r="I1973" s="9" t="n">
        <v>0.2727272727272727</v>
      </c>
    </row>
    <row r="1974">
      <c r="A1974" s="2" t="inlineStr">
        <is>
          <t>elian mokfa braciak</t>
        </is>
      </c>
      <c r="B1974" s="2" t="inlineStr">
        <is>
          <t>BuyGoods</t>
        </is>
      </c>
      <c r="C1974" s="2" t="inlineStr">
        <is>
          <t>BreathEaseX</t>
        </is>
      </c>
      <c r="D1974" s="2" t="inlineStr">
        <is>
          <t>Funil 1</t>
        </is>
      </c>
      <c r="E1974" s="3" t="inlineStr">
        <is>
          <t>TOTAL FRONT</t>
        </is>
      </c>
      <c r="F1974" s="3" t="n">
        <v>5</v>
      </c>
      <c r="G1974" s="4" t="n">
        <v>1249.83</v>
      </c>
      <c r="H1974" s="4" t="n">
        <v>249.966</v>
      </c>
      <c r="I1974" s="5" t="n">
        <v>1</v>
      </c>
    </row>
    <row r="1975" outlineLevel="1">
      <c r="A1975" t="inlineStr">
        <is>
          <t>elian mokfa braciak</t>
        </is>
      </c>
      <c r="B1975" t="inlineStr">
        <is>
          <t>BuyGoods</t>
        </is>
      </c>
      <c r="C1975" t="inlineStr">
        <is>
          <t>BreathEaseX</t>
        </is>
      </c>
      <c r="D1975" t="inlineStr">
        <is>
          <t>Funil 1</t>
        </is>
      </c>
      <c r="E1975" s="7" t="n">
        <v>2</v>
      </c>
      <c r="F1975" s="7" t="n">
        <v>2</v>
      </c>
      <c r="G1975" s="8" t="n">
        <v>404.68</v>
      </c>
      <c r="H1975" s="8" t="n">
        <v>202.34</v>
      </c>
      <c r="I1975" s="9" t="n">
        <v>0.4</v>
      </c>
    </row>
    <row r="1976" outlineLevel="1">
      <c r="A1976" t="inlineStr">
        <is>
          <t>elian mokfa braciak</t>
        </is>
      </c>
      <c r="B1976" t="inlineStr">
        <is>
          <t>BuyGoods</t>
        </is>
      </c>
      <c r="C1976" t="inlineStr">
        <is>
          <t>BreathEaseX</t>
        </is>
      </c>
      <c r="D1976" t="inlineStr">
        <is>
          <t>Funil 1</t>
        </is>
      </c>
      <c r="E1976" s="7" t="n">
        <v>3</v>
      </c>
      <c r="F1976" s="7" t="n">
        <v>1</v>
      </c>
      <c r="G1976" s="8" t="n">
        <v>239.22</v>
      </c>
      <c r="H1976" s="8" t="n">
        <v>239.22</v>
      </c>
      <c r="I1976" s="9" t="n">
        <v>0.2</v>
      </c>
    </row>
    <row r="1977" outlineLevel="1">
      <c r="A1977" t="inlineStr">
        <is>
          <t>elian mokfa braciak</t>
        </is>
      </c>
      <c r="B1977" t="inlineStr">
        <is>
          <t>BuyGoods</t>
        </is>
      </c>
      <c r="C1977" t="inlineStr">
        <is>
          <t>BreathEaseX</t>
        </is>
      </c>
      <c r="D1977" t="inlineStr">
        <is>
          <t>Funil 1</t>
        </is>
      </c>
      <c r="E1977" s="7" t="n">
        <v>6</v>
      </c>
      <c r="F1977" s="7" t="n">
        <v>2</v>
      </c>
      <c r="G1977" s="8" t="n">
        <v>605.9300000000001</v>
      </c>
      <c r="H1977" s="8" t="n">
        <v>302.965</v>
      </c>
      <c r="I1977" s="9" t="n">
        <v>0.4</v>
      </c>
    </row>
    <row r="1978">
      <c r="A1978" s="2" t="inlineStr">
        <is>
          <t>elian mokfa braciak</t>
        </is>
      </c>
      <c r="B1978" s="2" t="inlineStr">
        <is>
          <t>BuyGoods</t>
        </is>
      </c>
      <c r="C1978" s="2" t="inlineStr">
        <is>
          <t>BreathEaseX</t>
        </is>
      </c>
      <c r="D1978" s="2" t="inlineStr">
        <is>
          <t>Funil 2</t>
        </is>
      </c>
      <c r="E1978" s="3" t="inlineStr">
        <is>
          <t>TOTAL FRONT</t>
        </is>
      </c>
      <c r="F1978" s="3" t="n">
        <v>57</v>
      </c>
      <c r="G1978" s="4" t="n">
        <v>15275.29</v>
      </c>
      <c r="H1978" s="4" t="n">
        <v>267.9875438596491</v>
      </c>
      <c r="I1978" s="5" t="n">
        <v>1</v>
      </c>
    </row>
    <row r="1979" outlineLevel="1">
      <c r="A1979" t="inlineStr">
        <is>
          <t>elian mokfa braciak</t>
        </is>
      </c>
      <c r="B1979" t="inlineStr">
        <is>
          <t>BuyGoods</t>
        </is>
      </c>
      <c r="C1979" t="inlineStr">
        <is>
          <t>BreathEaseX</t>
        </is>
      </c>
      <c r="D1979" t="inlineStr">
        <is>
          <t>Funil 2</t>
        </is>
      </c>
      <c r="E1979" s="7" t="n">
        <v>2</v>
      </c>
      <c r="F1979" s="7" t="n">
        <v>7</v>
      </c>
      <c r="G1979" s="8" t="n">
        <v>1344.77</v>
      </c>
      <c r="H1979" s="8" t="n">
        <v>192.11</v>
      </c>
      <c r="I1979" s="9" t="n">
        <v>0.1228070175438596</v>
      </c>
    </row>
    <row r="1980" outlineLevel="1">
      <c r="A1980" t="inlineStr">
        <is>
          <t>elian mokfa braciak</t>
        </is>
      </c>
      <c r="B1980" t="inlineStr">
        <is>
          <t>BuyGoods</t>
        </is>
      </c>
      <c r="C1980" t="inlineStr">
        <is>
          <t>BreathEaseX</t>
        </is>
      </c>
      <c r="D1980" t="inlineStr">
        <is>
          <t>Funil 2</t>
        </is>
      </c>
      <c r="E1980" s="7" t="n">
        <v>4</v>
      </c>
      <c r="F1980" s="7" t="n">
        <v>18</v>
      </c>
      <c r="G1980" s="8" t="n">
        <v>4063.5</v>
      </c>
      <c r="H1980" s="8" t="n">
        <v>225.75</v>
      </c>
      <c r="I1980" s="9" t="n">
        <v>0.3157894736842105</v>
      </c>
    </row>
    <row r="1981" outlineLevel="1">
      <c r="A1981" t="inlineStr">
        <is>
          <t>elian mokfa braciak</t>
        </is>
      </c>
      <c r="B1981" t="inlineStr">
        <is>
          <t>BuyGoods</t>
        </is>
      </c>
      <c r="C1981" t="inlineStr">
        <is>
          <t>BreathEaseX</t>
        </is>
      </c>
      <c r="D1981" t="inlineStr">
        <is>
          <t>Funil 2</t>
        </is>
      </c>
      <c r="E1981" s="7" t="n">
        <v>6</v>
      </c>
      <c r="F1981" s="7" t="n">
        <v>32</v>
      </c>
      <c r="G1981" s="8" t="n">
        <v>9867.02</v>
      </c>
      <c r="H1981" s="8" t="n">
        <v>308.344375</v>
      </c>
      <c r="I1981" s="9" t="n">
        <v>0.5614035087719298</v>
      </c>
    </row>
    <row r="1982">
      <c r="A1982" s="2" t="inlineStr">
        <is>
          <t>elian mokfa braciak</t>
        </is>
      </c>
      <c r="B1982" s="2" t="inlineStr">
        <is>
          <t>BuyGoods</t>
        </is>
      </c>
      <c r="C1982" s="2" t="inlineStr">
        <is>
          <t>IronPulseX</t>
        </is>
      </c>
      <c r="D1982" s="2" t="inlineStr">
        <is>
          <t>Funil 1</t>
        </is>
      </c>
      <c r="E1982" s="3" t="inlineStr">
        <is>
          <t>TOTAL FRONT</t>
        </is>
      </c>
      <c r="F1982" s="3" t="n">
        <v>4</v>
      </c>
      <c r="G1982" s="4" t="n">
        <v>998.2</v>
      </c>
      <c r="H1982" s="4" t="n">
        <v>249.55</v>
      </c>
      <c r="I1982" s="5" t="n">
        <v>1</v>
      </c>
    </row>
    <row r="1983" outlineLevel="1">
      <c r="A1983" t="inlineStr">
        <is>
          <t>elian mokfa braciak</t>
        </is>
      </c>
      <c r="B1983" t="inlineStr">
        <is>
          <t>BuyGoods</t>
        </is>
      </c>
      <c r="C1983" t="inlineStr">
        <is>
          <t>IronPulseX</t>
        </is>
      </c>
      <c r="D1983" t="inlineStr">
        <is>
          <t>Funil 1</t>
        </is>
      </c>
      <c r="E1983" s="7" t="n">
        <v>2</v>
      </c>
      <c r="F1983" s="7" t="n">
        <v>2</v>
      </c>
      <c r="G1983" s="8" t="n">
        <v>375.8</v>
      </c>
      <c r="H1983" s="8" t="n">
        <v>187.9</v>
      </c>
      <c r="I1983" s="9" t="n">
        <v>0.5</v>
      </c>
    </row>
    <row r="1984" outlineLevel="1">
      <c r="A1984" t="inlineStr">
        <is>
          <t>elian mokfa braciak</t>
        </is>
      </c>
      <c r="B1984" t="inlineStr">
        <is>
          <t>BuyGoods</t>
        </is>
      </c>
      <c r="C1984" t="inlineStr">
        <is>
          <t>IronPulseX</t>
        </is>
      </c>
      <c r="D1984" t="inlineStr">
        <is>
          <t>Funil 1</t>
        </is>
      </c>
      <c r="E1984" s="7" t="n">
        <v>6</v>
      </c>
      <c r="F1984" s="7" t="n">
        <v>2</v>
      </c>
      <c r="G1984" s="8" t="n">
        <v>622.4000000000001</v>
      </c>
      <c r="H1984" s="8" t="n">
        <v>311.2</v>
      </c>
      <c r="I1984" s="9" t="n">
        <v>0.5</v>
      </c>
    </row>
    <row r="1985">
      <c r="A1985" s="2" t="inlineStr">
        <is>
          <t>elian mokfa braciak</t>
        </is>
      </c>
      <c r="B1985" s="2" t="inlineStr">
        <is>
          <t>BuyGoods</t>
        </is>
      </c>
      <c r="C1985" s="2" t="inlineStr">
        <is>
          <t>LipoTrine</t>
        </is>
      </c>
      <c r="D1985" s="2" t="inlineStr">
        <is>
          <t>Funil 1</t>
        </is>
      </c>
      <c r="E1985" s="3" t="inlineStr">
        <is>
          <t>TOTAL FRONT</t>
        </is>
      </c>
      <c r="F1985" s="3" t="n">
        <v>1</v>
      </c>
      <c r="G1985" s="4" t="n">
        <v>294</v>
      </c>
      <c r="H1985" s="4" t="n">
        <v>294</v>
      </c>
      <c r="I1985" s="5" t="n">
        <v>1</v>
      </c>
    </row>
    <row r="1986" outlineLevel="1">
      <c r="A1986" t="inlineStr">
        <is>
          <t>elian mokfa braciak</t>
        </is>
      </c>
      <c r="B1986" t="inlineStr">
        <is>
          <t>BuyGoods</t>
        </is>
      </c>
      <c r="C1986" t="inlineStr">
        <is>
          <t>LipoTrine</t>
        </is>
      </c>
      <c r="D1986" t="inlineStr">
        <is>
          <t>Funil 1</t>
        </is>
      </c>
      <c r="E1986" s="7" t="n">
        <v>6</v>
      </c>
      <c r="F1986" s="7" t="n">
        <v>1</v>
      </c>
      <c r="G1986" s="8" t="n">
        <v>294</v>
      </c>
      <c r="H1986" s="8" t="n">
        <v>294</v>
      </c>
      <c r="I1986" s="9" t="n">
        <v>1</v>
      </c>
    </row>
    <row r="1987">
      <c r="A1987" s="2" t="inlineStr">
        <is>
          <t>fabio oliveira</t>
        </is>
      </c>
      <c r="B1987" s="2" t="inlineStr">
        <is>
          <t>BuyGoods</t>
        </is>
      </c>
      <c r="C1987" s="2" t="inlineStr">
        <is>
          <t>MaroBrain</t>
        </is>
      </c>
      <c r="D1987" s="2" t="inlineStr">
        <is>
          <t>Funil 2</t>
        </is>
      </c>
      <c r="E1987" s="3" t="inlineStr">
        <is>
          <t>TOTAL FRONT</t>
        </is>
      </c>
      <c r="F1987" s="3" t="n">
        <v>2</v>
      </c>
      <c r="G1987" s="4" t="n">
        <v>461.97</v>
      </c>
      <c r="H1987" s="4" t="n">
        <v>230.985</v>
      </c>
      <c r="I1987" s="5" t="n">
        <v>1</v>
      </c>
    </row>
    <row r="1988" outlineLevel="1">
      <c r="A1988" t="inlineStr">
        <is>
          <t>fabio oliveira</t>
        </is>
      </c>
      <c r="B1988" t="inlineStr">
        <is>
          <t>BuyGoods</t>
        </is>
      </c>
      <c r="C1988" t="inlineStr">
        <is>
          <t>MaroBrain</t>
        </is>
      </c>
      <c r="D1988" t="inlineStr">
        <is>
          <t>Funil 2</t>
        </is>
      </c>
      <c r="E1988" s="7" t="n">
        <v>2</v>
      </c>
      <c r="F1988" s="7" t="n">
        <v>0</v>
      </c>
      <c r="G1988" s="8" t="n">
        <v>0</v>
      </c>
      <c r="H1988" s="8" t="n">
        <v>0</v>
      </c>
      <c r="I1988" s="9" t="n">
        <v>0</v>
      </c>
    </row>
    <row r="1989" outlineLevel="1">
      <c r="A1989" t="inlineStr">
        <is>
          <t>fabio oliveira</t>
        </is>
      </c>
      <c r="B1989" t="inlineStr">
        <is>
          <t>BuyGoods</t>
        </is>
      </c>
      <c r="C1989" t="inlineStr">
        <is>
          <t>MaroBrain</t>
        </is>
      </c>
      <c r="D1989" t="inlineStr">
        <is>
          <t>Funil 2</t>
        </is>
      </c>
      <c r="E1989" s="7" t="n">
        <v>3</v>
      </c>
      <c r="F1989" s="7" t="n">
        <v>2</v>
      </c>
      <c r="G1989" s="8" t="n">
        <v>461.97</v>
      </c>
      <c r="H1989" s="8" t="n">
        <v>230.985</v>
      </c>
      <c r="I1989" s="9" t="n">
        <v>1</v>
      </c>
    </row>
    <row r="1990" outlineLevel="1">
      <c r="A1990" t="inlineStr">
        <is>
          <t>fabio oliveira</t>
        </is>
      </c>
      <c r="B1990" t="inlineStr">
        <is>
          <t>BuyGoods</t>
        </is>
      </c>
      <c r="C1990" t="inlineStr">
        <is>
          <t>MaroBrain</t>
        </is>
      </c>
      <c r="D1990" t="inlineStr">
        <is>
          <t>Funil 2</t>
        </is>
      </c>
      <c r="E1990" s="7" t="n">
        <v>6</v>
      </c>
      <c r="F1990" s="7" t="n">
        <v>0</v>
      </c>
      <c r="G1990" s="8" t="n">
        <v>0</v>
      </c>
      <c r="H1990" s="8" t="n">
        <v>0</v>
      </c>
      <c r="I1990" s="9" t="n">
        <v>0</v>
      </c>
    </row>
    <row r="1991">
      <c r="A1991" s="2" t="inlineStr">
        <is>
          <t>felipe  dias</t>
        </is>
      </c>
      <c r="B1991" s="2" t="inlineStr">
        <is>
          <t>BuyGoods</t>
        </is>
      </c>
      <c r="C1991" s="2" t="inlineStr">
        <is>
          <t>LipoBliss</t>
        </is>
      </c>
      <c r="D1991" s="2" t="inlineStr">
        <is>
          <t>Funil 2</t>
        </is>
      </c>
      <c r="E1991" s="3" t="inlineStr">
        <is>
          <t>TOTAL FRONT</t>
        </is>
      </c>
      <c r="F1991" s="3" t="n">
        <v>1</v>
      </c>
      <c r="G1991" s="4" t="n">
        <v>311.64</v>
      </c>
      <c r="H1991" s="4" t="n">
        <v>311.64</v>
      </c>
      <c r="I1991" s="5" t="n">
        <v>1</v>
      </c>
    </row>
    <row r="1992" outlineLevel="1">
      <c r="A1992" t="inlineStr">
        <is>
          <t>felipe  dias</t>
        </is>
      </c>
      <c r="B1992" t="inlineStr">
        <is>
          <t>BuyGoods</t>
        </is>
      </c>
      <c r="C1992" t="inlineStr">
        <is>
          <t>LipoBliss</t>
        </is>
      </c>
      <c r="D1992" t="inlineStr">
        <is>
          <t>Funil 2</t>
        </is>
      </c>
      <c r="E1992" s="7" t="n">
        <v>6</v>
      </c>
      <c r="F1992" s="7" t="n">
        <v>1</v>
      </c>
      <c r="G1992" s="8" t="n">
        <v>311.64</v>
      </c>
      <c r="H1992" s="8" t="n">
        <v>311.64</v>
      </c>
      <c r="I1992" s="9" t="n">
        <v>1</v>
      </c>
    </row>
    <row r="1993">
      <c r="A1993" s="2" t="inlineStr">
        <is>
          <t>felipe  dias</t>
        </is>
      </c>
      <c r="B1993" s="2" t="inlineStr">
        <is>
          <t>BuyGoods</t>
        </is>
      </c>
      <c r="C1993" s="2" t="inlineStr">
        <is>
          <t>VisiumPro</t>
        </is>
      </c>
      <c r="D1993" s="2" t="inlineStr">
        <is>
          <t>Funil 2</t>
        </is>
      </c>
      <c r="E1993" s="3" t="inlineStr">
        <is>
          <t>TOTAL FRONT</t>
        </is>
      </c>
      <c r="F1993" s="3" t="n">
        <v>1</v>
      </c>
      <c r="G1993" s="4" t="n">
        <v>294</v>
      </c>
      <c r="H1993" s="4" t="n">
        <v>294</v>
      </c>
      <c r="I1993" s="5" t="n">
        <v>1</v>
      </c>
    </row>
    <row r="1994" outlineLevel="1">
      <c r="A1994" t="inlineStr">
        <is>
          <t>felipe  dias</t>
        </is>
      </c>
      <c r="B1994" t="inlineStr">
        <is>
          <t>BuyGoods</t>
        </is>
      </c>
      <c r="C1994" t="inlineStr">
        <is>
          <t>VisiumPro</t>
        </is>
      </c>
      <c r="D1994" t="inlineStr">
        <is>
          <t>Funil 2</t>
        </is>
      </c>
      <c r="E1994" s="7" t="n">
        <v>6</v>
      </c>
      <c r="F1994" s="7" t="n">
        <v>1</v>
      </c>
      <c r="G1994" s="8" t="n">
        <v>294</v>
      </c>
      <c r="H1994" s="8" t="n">
        <v>294</v>
      </c>
      <c r="I1994" s="9" t="n">
        <v>1</v>
      </c>
    </row>
    <row r="1995">
      <c r="A1995" s="2" t="inlineStr">
        <is>
          <t>felipe dias</t>
        </is>
      </c>
      <c r="B1995" s="2" t="inlineStr">
        <is>
          <t>BuyGoods</t>
        </is>
      </c>
      <c r="C1995" s="2" t="inlineStr">
        <is>
          <t>NervoLyn</t>
        </is>
      </c>
      <c r="D1995" s="2" t="inlineStr">
        <is>
          <t>Funil 3</t>
        </is>
      </c>
      <c r="E1995" s="3" t="inlineStr">
        <is>
          <t>TOTAL FRONT</t>
        </is>
      </c>
      <c r="F1995" s="3" t="n">
        <v>2</v>
      </c>
      <c r="G1995" s="4" t="n">
        <v>431.12</v>
      </c>
      <c r="H1995" s="4" t="n">
        <v>215.56</v>
      </c>
      <c r="I1995" s="5" t="n">
        <v>1</v>
      </c>
    </row>
    <row r="1996" outlineLevel="1">
      <c r="A1996" t="inlineStr">
        <is>
          <t>felipe dias</t>
        </is>
      </c>
      <c r="B1996" t="inlineStr">
        <is>
          <t>BuyGoods</t>
        </is>
      </c>
      <c r="C1996" t="inlineStr">
        <is>
          <t>NervoLyn</t>
        </is>
      </c>
      <c r="D1996" t="inlineStr">
        <is>
          <t>Funil 3</t>
        </is>
      </c>
      <c r="E1996" s="7" t="n">
        <v>2</v>
      </c>
      <c r="F1996" s="7" t="n">
        <v>1</v>
      </c>
      <c r="G1996" s="8" t="n">
        <v>200.81</v>
      </c>
      <c r="H1996" s="8" t="n">
        <v>200.81</v>
      </c>
      <c r="I1996" s="9" t="n">
        <v>0.5</v>
      </c>
    </row>
    <row r="1997" outlineLevel="1">
      <c r="A1997" t="inlineStr">
        <is>
          <t>felipe dias</t>
        </is>
      </c>
      <c r="B1997" t="inlineStr">
        <is>
          <t>BuyGoods</t>
        </is>
      </c>
      <c r="C1997" t="inlineStr">
        <is>
          <t>NervoLyn</t>
        </is>
      </c>
      <c r="D1997" t="inlineStr">
        <is>
          <t>Funil 3</t>
        </is>
      </c>
      <c r="E1997" s="7" t="n">
        <v>3</v>
      </c>
      <c r="F1997" s="7" t="n">
        <v>1</v>
      </c>
      <c r="G1997" s="8" t="n">
        <v>230.31</v>
      </c>
      <c r="H1997" s="8" t="n">
        <v>230.31</v>
      </c>
      <c r="I1997" s="9" t="n">
        <v>0.5</v>
      </c>
    </row>
    <row r="1998">
      <c r="A1998" s="2" t="inlineStr">
        <is>
          <t>genesi alves</t>
        </is>
      </c>
      <c r="B1998" s="2" t="inlineStr">
        <is>
          <t>BuyGoods</t>
        </is>
      </c>
      <c r="C1998" s="2" t="inlineStr">
        <is>
          <t>VisiumPro</t>
        </is>
      </c>
      <c r="D1998" s="2" t="inlineStr">
        <is>
          <t>Funil 2</t>
        </is>
      </c>
      <c r="E1998" s="3" t="inlineStr">
        <is>
          <t>TOTAL FRONT</t>
        </is>
      </c>
      <c r="F1998" s="3" t="n">
        <v>3</v>
      </c>
      <c r="G1998" s="4" t="n">
        <v>839.16</v>
      </c>
      <c r="H1998" s="4" t="n">
        <v>279.72</v>
      </c>
      <c r="I1998" s="5" t="n">
        <v>1</v>
      </c>
    </row>
    <row r="1999" outlineLevel="1">
      <c r="A1999" t="inlineStr">
        <is>
          <t>genesi alves</t>
        </is>
      </c>
      <c r="B1999" t="inlineStr">
        <is>
          <t>BuyGoods</t>
        </is>
      </c>
      <c r="C1999" t="inlineStr">
        <is>
          <t>VisiumPro</t>
        </is>
      </c>
      <c r="D1999" t="inlineStr">
        <is>
          <t>Funil 2</t>
        </is>
      </c>
      <c r="E1999" s="7" t="n">
        <v>2</v>
      </c>
      <c r="F1999" s="7" t="n">
        <v>0</v>
      </c>
      <c r="G1999" s="8" t="n">
        <v>0</v>
      </c>
      <c r="H1999" s="8" t="n">
        <v>0</v>
      </c>
      <c r="I1999" s="9" t="n">
        <v>0</v>
      </c>
    </row>
    <row r="2000" outlineLevel="1">
      <c r="A2000" t="inlineStr">
        <is>
          <t>genesi alves</t>
        </is>
      </c>
      <c r="B2000" t="inlineStr">
        <is>
          <t>BuyGoods</t>
        </is>
      </c>
      <c r="C2000" t="inlineStr">
        <is>
          <t>VisiumPro</t>
        </is>
      </c>
      <c r="D2000" t="inlineStr">
        <is>
          <t>Funil 2</t>
        </is>
      </c>
      <c r="E2000" s="7" t="n">
        <v>3</v>
      </c>
      <c r="F2000" s="7" t="n">
        <v>1</v>
      </c>
      <c r="G2000" s="8" t="n">
        <v>230.58</v>
      </c>
      <c r="H2000" s="8" t="n">
        <v>230.58</v>
      </c>
      <c r="I2000" s="9" t="n">
        <v>0.3333333333333333</v>
      </c>
    </row>
    <row r="2001" outlineLevel="1">
      <c r="A2001" t="inlineStr">
        <is>
          <t>genesi alves</t>
        </is>
      </c>
      <c r="B2001" t="inlineStr">
        <is>
          <t>BuyGoods</t>
        </is>
      </c>
      <c r="C2001" t="inlineStr">
        <is>
          <t>VisiumPro</t>
        </is>
      </c>
      <c r="D2001" t="inlineStr">
        <is>
          <t>Funil 2</t>
        </is>
      </c>
      <c r="E2001" s="7" t="n">
        <v>6</v>
      </c>
      <c r="F2001" s="7" t="n">
        <v>2</v>
      </c>
      <c r="G2001" s="8" t="n">
        <v>608.5799999999999</v>
      </c>
      <c r="H2001" s="8" t="n">
        <v>304.29</v>
      </c>
      <c r="I2001" s="9" t="n">
        <v>0.6666666666666666</v>
      </c>
    </row>
    <row r="2002">
      <c r="A2002" s="2" t="inlineStr">
        <is>
          <t>genesi alves</t>
        </is>
      </c>
      <c r="B2002" s="2" t="inlineStr">
        <is>
          <t>BuyGoods</t>
        </is>
      </c>
      <c r="C2002" s="2" t="inlineStr">
        <is>
          <t>VisiumPro</t>
        </is>
      </c>
      <c r="D2002" s="2" t="inlineStr">
        <is>
          <t>Funil 3</t>
        </is>
      </c>
      <c r="E2002" s="3" t="inlineStr">
        <is>
          <t>TOTAL FRONT</t>
        </is>
      </c>
      <c r="F2002" s="3" t="n">
        <v>1</v>
      </c>
      <c r="G2002" s="4" t="n">
        <v>294</v>
      </c>
      <c r="H2002" s="4" t="n">
        <v>294</v>
      </c>
      <c r="I2002" s="5" t="n">
        <v>1</v>
      </c>
    </row>
    <row r="2003" outlineLevel="1">
      <c r="A2003" t="inlineStr">
        <is>
          <t>genesi alves</t>
        </is>
      </c>
      <c r="B2003" t="inlineStr">
        <is>
          <t>BuyGoods</t>
        </is>
      </c>
      <c r="C2003" t="inlineStr">
        <is>
          <t>VisiumPro</t>
        </is>
      </c>
      <c r="D2003" t="inlineStr">
        <is>
          <t>Funil 3</t>
        </is>
      </c>
      <c r="E2003" s="7" t="n">
        <v>6</v>
      </c>
      <c r="F2003" s="7" t="n">
        <v>1</v>
      </c>
      <c r="G2003" s="8" t="n">
        <v>294</v>
      </c>
      <c r="H2003" s="8" t="n">
        <v>294</v>
      </c>
      <c r="I2003" s="9" t="n">
        <v>1</v>
      </c>
    </row>
    <row r="2004">
      <c r="A2004" s="2" t="inlineStr">
        <is>
          <t>gestor five</t>
        </is>
      </c>
      <c r="B2004" s="2" t="inlineStr">
        <is>
          <t>BuyGoods</t>
        </is>
      </c>
      <c r="C2004" s="2" t="inlineStr">
        <is>
          <t>AudiLeaf</t>
        </is>
      </c>
      <c r="D2004" s="2" t="inlineStr">
        <is>
          <t>Funil 2</t>
        </is>
      </c>
      <c r="E2004" s="3" t="inlineStr">
        <is>
          <t>TOTAL FRONT</t>
        </is>
      </c>
      <c r="F2004" s="3" t="n">
        <v>10</v>
      </c>
      <c r="G2004" s="4" t="n">
        <v>2423.85</v>
      </c>
      <c r="H2004" s="4" t="n">
        <v>242.385</v>
      </c>
      <c r="I2004" s="5" t="n">
        <v>1</v>
      </c>
    </row>
    <row r="2005" outlineLevel="1">
      <c r="A2005" t="inlineStr">
        <is>
          <t>gestor five</t>
        </is>
      </c>
      <c r="B2005" t="inlineStr">
        <is>
          <t>BuyGoods</t>
        </is>
      </c>
      <c r="C2005" t="inlineStr">
        <is>
          <t>AudiLeaf</t>
        </is>
      </c>
      <c r="D2005" t="inlineStr">
        <is>
          <t>Funil 2</t>
        </is>
      </c>
      <c r="E2005" s="7" t="n">
        <v>2</v>
      </c>
      <c r="F2005" s="7" t="n">
        <v>2</v>
      </c>
      <c r="G2005" s="8" t="n">
        <v>362.32</v>
      </c>
      <c r="H2005" s="8" t="n">
        <v>181.16</v>
      </c>
      <c r="I2005" s="9" t="n">
        <v>0.2</v>
      </c>
    </row>
    <row r="2006" outlineLevel="1">
      <c r="A2006" t="inlineStr">
        <is>
          <t>gestor five</t>
        </is>
      </c>
      <c r="B2006" t="inlineStr">
        <is>
          <t>BuyGoods</t>
        </is>
      </c>
      <c r="C2006" t="inlineStr">
        <is>
          <t>AudiLeaf</t>
        </is>
      </c>
      <c r="D2006" t="inlineStr">
        <is>
          <t>Funil 2</t>
        </is>
      </c>
      <c r="E2006" s="7" t="n">
        <v>3</v>
      </c>
      <c r="F2006" s="7" t="n">
        <v>5</v>
      </c>
      <c r="G2006" s="8" t="n">
        <v>1108.08</v>
      </c>
      <c r="H2006" s="8" t="n">
        <v>221.616</v>
      </c>
      <c r="I2006" s="9" t="n">
        <v>0.5</v>
      </c>
    </row>
    <row r="2007" outlineLevel="1">
      <c r="A2007" t="inlineStr">
        <is>
          <t>gestor five</t>
        </is>
      </c>
      <c r="B2007" t="inlineStr">
        <is>
          <t>BuyGoods</t>
        </is>
      </c>
      <c r="C2007" t="inlineStr">
        <is>
          <t>AudiLeaf</t>
        </is>
      </c>
      <c r="D2007" t="inlineStr">
        <is>
          <t>Funil 2</t>
        </is>
      </c>
      <c r="E2007" s="7" t="n">
        <v>6</v>
      </c>
      <c r="F2007" s="7" t="n">
        <v>3</v>
      </c>
      <c r="G2007" s="8" t="n">
        <v>953.45</v>
      </c>
      <c r="H2007" s="8" t="n">
        <v>317.8166666666667</v>
      </c>
      <c r="I2007" s="9" t="n">
        <v>0.3</v>
      </c>
    </row>
    <row r="2008">
      <c r="A2008" s="2" t="inlineStr">
        <is>
          <t>gestor five</t>
        </is>
      </c>
      <c r="B2008" s="2" t="inlineStr">
        <is>
          <t>BuyGoods</t>
        </is>
      </c>
      <c r="C2008" s="2" t="inlineStr">
        <is>
          <t>BreathEaseX</t>
        </is>
      </c>
      <c r="D2008" s="2" t="inlineStr">
        <is>
          <t>Funil 2</t>
        </is>
      </c>
      <c r="E2008" s="3" t="inlineStr">
        <is>
          <t>TOTAL FRONT</t>
        </is>
      </c>
      <c r="F2008" s="3" t="n">
        <v>59</v>
      </c>
      <c r="G2008" s="4" t="n">
        <v>16143.48</v>
      </c>
      <c r="H2008" s="4" t="n">
        <v>273.6183050847458</v>
      </c>
      <c r="I2008" s="5" t="n">
        <v>1</v>
      </c>
    </row>
    <row r="2009" outlineLevel="1">
      <c r="A2009" t="inlineStr">
        <is>
          <t>gestor five</t>
        </is>
      </c>
      <c r="B2009" t="inlineStr">
        <is>
          <t>BuyGoods</t>
        </is>
      </c>
      <c r="C2009" t="inlineStr">
        <is>
          <t>BreathEaseX</t>
        </is>
      </c>
      <c r="D2009" t="inlineStr">
        <is>
          <t>Funil 2</t>
        </is>
      </c>
      <c r="E2009" s="7" t="n">
        <v>2</v>
      </c>
      <c r="F2009" s="7" t="n">
        <v>5</v>
      </c>
      <c r="G2009" s="8" t="n">
        <v>997.13</v>
      </c>
      <c r="H2009" s="8" t="n">
        <v>199.426</v>
      </c>
      <c r="I2009" s="9" t="n">
        <v>0.0847457627118644</v>
      </c>
    </row>
    <row r="2010" outlineLevel="1">
      <c r="A2010" t="inlineStr">
        <is>
          <t>gestor five</t>
        </is>
      </c>
      <c r="B2010" t="inlineStr">
        <is>
          <t>BuyGoods</t>
        </is>
      </c>
      <c r="C2010" t="inlineStr">
        <is>
          <t>BreathEaseX</t>
        </is>
      </c>
      <c r="D2010" t="inlineStr">
        <is>
          <t>Funil 2</t>
        </is>
      </c>
      <c r="E2010" s="7" t="n">
        <v>4</v>
      </c>
      <c r="F2010" s="7" t="n">
        <v>20</v>
      </c>
      <c r="G2010" s="8" t="n">
        <v>4599.09</v>
      </c>
      <c r="H2010" s="8" t="n">
        <v>229.9545</v>
      </c>
      <c r="I2010" s="9" t="n">
        <v>0.3389830508474576</v>
      </c>
    </row>
    <row r="2011" outlineLevel="1">
      <c r="A2011" t="inlineStr">
        <is>
          <t>gestor five</t>
        </is>
      </c>
      <c r="B2011" t="inlineStr">
        <is>
          <t>BuyGoods</t>
        </is>
      </c>
      <c r="C2011" t="inlineStr">
        <is>
          <t>BreathEaseX</t>
        </is>
      </c>
      <c r="D2011" t="inlineStr">
        <is>
          <t>Funil 2</t>
        </is>
      </c>
      <c r="E2011" s="7" t="n">
        <v>6</v>
      </c>
      <c r="F2011" s="7" t="n">
        <v>34</v>
      </c>
      <c r="G2011" s="8" t="n">
        <v>10547.26</v>
      </c>
      <c r="H2011" s="8" t="n">
        <v>310.2135294117647</v>
      </c>
      <c r="I2011" s="9" t="n">
        <v>0.576271186440678</v>
      </c>
    </row>
    <row r="2012">
      <c r="A2012" s="2" t="inlineStr">
        <is>
          <t>gestor five</t>
        </is>
      </c>
      <c r="B2012" s="2" t="inlineStr">
        <is>
          <t>BuyGoods</t>
        </is>
      </c>
      <c r="C2012" s="2" t="inlineStr">
        <is>
          <t>GlucoRecover</t>
        </is>
      </c>
      <c r="D2012" s="2" t="inlineStr">
        <is>
          <t>Funil 3</t>
        </is>
      </c>
      <c r="E2012" s="3" t="inlineStr">
        <is>
          <t>TOTAL FRONT</t>
        </is>
      </c>
      <c r="F2012" s="3" t="n">
        <v>1</v>
      </c>
      <c r="G2012" s="4" t="n">
        <v>322.67</v>
      </c>
      <c r="H2012" s="4" t="n">
        <v>322.67</v>
      </c>
      <c r="I2012" s="5" t="n">
        <v>1</v>
      </c>
    </row>
    <row r="2013" outlineLevel="1">
      <c r="A2013" t="inlineStr">
        <is>
          <t>gestor five</t>
        </is>
      </c>
      <c r="B2013" t="inlineStr">
        <is>
          <t>BuyGoods</t>
        </is>
      </c>
      <c r="C2013" t="inlineStr">
        <is>
          <t>GlucoRecover</t>
        </is>
      </c>
      <c r="D2013" t="inlineStr">
        <is>
          <t>Funil 3</t>
        </is>
      </c>
      <c r="E2013" s="7" t="n">
        <v>6</v>
      </c>
      <c r="F2013" s="7" t="n">
        <v>1</v>
      </c>
      <c r="G2013" s="8" t="n">
        <v>322.67</v>
      </c>
      <c r="H2013" s="8" t="n">
        <v>322.67</v>
      </c>
      <c r="I2013" s="9" t="n">
        <v>1</v>
      </c>
    </row>
    <row r="2014">
      <c r="A2014" s="2" t="inlineStr">
        <is>
          <t>gestor five</t>
        </is>
      </c>
      <c r="B2014" s="2" t="inlineStr">
        <is>
          <t>BuyGoods</t>
        </is>
      </c>
      <c r="C2014" s="2" t="inlineStr">
        <is>
          <t>GlucoRecover</t>
        </is>
      </c>
      <c r="D2014" s="2" t="inlineStr">
        <is>
          <t>Funil 4</t>
        </is>
      </c>
      <c r="E2014" s="3" t="inlineStr">
        <is>
          <t>TOTAL FRONT</t>
        </is>
      </c>
      <c r="F2014" s="3" t="n">
        <v>6</v>
      </c>
      <c r="G2014" s="4" t="n">
        <v>1787</v>
      </c>
      <c r="H2014" s="4" t="n">
        <v>297.8333333333334</v>
      </c>
      <c r="I2014" s="5" t="n">
        <v>1</v>
      </c>
    </row>
    <row r="2015" outlineLevel="1">
      <c r="A2015" t="inlineStr">
        <is>
          <t>gestor five</t>
        </is>
      </c>
      <c r="B2015" t="inlineStr">
        <is>
          <t>BuyGoods</t>
        </is>
      </c>
      <c r="C2015" t="inlineStr">
        <is>
          <t>GlucoRecover</t>
        </is>
      </c>
      <c r="D2015" t="inlineStr">
        <is>
          <t>Funil 4</t>
        </is>
      </c>
      <c r="E2015" s="7" t="n">
        <v>3</v>
      </c>
      <c r="F2015" s="7" t="n">
        <v>1</v>
      </c>
      <c r="G2015" s="8" t="n">
        <v>236.47</v>
      </c>
      <c r="H2015" s="8" t="n">
        <v>236.47</v>
      </c>
      <c r="I2015" s="9" t="n">
        <v>0.1666666666666667</v>
      </c>
    </row>
    <row r="2016" outlineLevel="1">
      <c r="A2016" t="inlineStr">
        <is>
          <t>gestor five</t>
        </is>
      </c>
      <c r="B2016" t="inlineStr">
        <is>
          <t>BuyGoods</t>
        </is>
      </c>
      <c r="C2016" t="inlineStr">
        <is>
          <t>GlucoRecover</t>
        </is>
      </c>
      <c r="D2016" t="inlineStr">
        <is>
          <t>Funil 4</t>
        </is>
      </c>
      <c r="E2016" s="7" t="n">
        <v>6</v>
      </c>
      <c r="F2016" s="7" t="n">
        <v>5</v>
      </c>
      <c r="G2016" s="8" t="n">
        <v>1550.53</v>
      </c>
      <c r="H2016" s="8" t="n">
        <v>310.1060000000001</v>
      </c>
      <c r="I2016" s="9" t="n">
        <v>0.8333333333333334</v>
      </c>
    </row>
    <row r="2017">
      <c r="A2017" s="2" t="inlineStr">
        <is>
          <t>gestor five</t>
        </is>
      </c>
      <c r="B2017" s="2" t="inlineStr">
        <is>
          <t>BuyGoods</t>
        </is>
      </c>
      <c r="C2017" s="2" t="inlineStr">
        <is>
          <t>MaroBrain</t>
        </is>
      </c>
      <c r="D2017" s="2" t="inlineStr">
        <is>
          <t>Funil 3</t>
        </is>
      </c>
      <c r="E2017" s="3" t="inlineStr">
        <is>
          <t>TOTAL FRONT</t>
        </is>
      </c>
      <c r="F2017" s="3" t="n">
        <v>4</v>
      </c>
      <c r="G2017" s="4" t="n">
        <v>1152.74</v>
      </c>
      <c r="H2017" s="4" t="n">
        <v>288.185</v>
      </c>
      <c r="I2017" s="5" t="n">
        <v>1</v>
      </c>
    </row>
    <row r="2018" outlineLevel="1">
      <c r="A2018" t="inlineStr">
        <is>
          <t>gestor five</t>
        </is>
      </c>
      <c r="B2018" t="inlineStr">
        <is>
          <t>BuyGoods</t>
        </is>
      </c>
      <c r="C2018" t="inlineStr">
        <is>
          <t>MaroBrain</t>
        </is>
      </c>
      <c r="D2018" t="inlineStr">
        <is>
          <t>Funil 3</t>
        </is>
      </c>
      <c r="E2018" s="7" t="n">
        <v>2</v>
      </c>
      <c r="F2018" s="7" t="n">
        <v>1</v>
      </c>
      <c r="G2018" s="8" t="n">
        <v>201.99</v>
      </c>
      <c r="H2018" s="8" t="n">
        <v>201.99</v>
      </c>
      <c r="I2018" s="9" t="n">
        <v>0.25</v>
      </c>
    </row>
    <row r="2019" outlineLevel="1">
      <c r="A2019" t="inlineStr">
        <is>
          <t>gestor five</t>
        </is>
      </c>
      <c r="B2019" t="inlineStr">
        <is>
          <t>BuyGoods</t>
        </is>
      </c>
      <c r="C2019" t="inlineStr">
        <is>
          <t>MaroBrain</t>
        </is>
      </c>
      <c r="D2019" t="inlineStr">
        <is>
          <t>Funil 3</t>
        </is>
      </c>
      <c r="E2019" s="7" t="n">
        <v>3</v>
      </c>
      <c r="F2019" s="7" t="n">
        <v>1</v>
      </c>
      <c r="G2019" s="8" t="n">
        <v>259.49</v>
      </c>
      <c r="H2019" s="8" t="n">
        <v>259.49</v>
      </c>
      <c r="I2019" s="9" t="n">
        <v>0.25</v>
      </c>
    </row>
    <row r="2020" outlineLevel="1">
      <c r="A2020" t="inlineStr">
        <is>
          <t>gestor five</t>
        </is>
      </c>
      <c r="B2020" t="inlineStr">
        <is>
          <t>BuyGoods</t>
        </is>
      </c>
      <c r="C2020" t="inlineStr">
        <is>
          <t>MaroBrain</t>
        </is>
      </c>
      <c r="D2020" t="inlineStr">
        <is>
          <t>Funil 3</t>
        </is>
      </c>
      <c r="E2020" s="7" t="n">
        <v>6</v>
      </c>
      <c r="F2020" s="7" t="n">
        <v>2</v>
      </c>
      <c r="G2020" s="8" t="n">
        <v>691.26</v>
      </c>
      <c r="H2020" s="8" t="n">
        <v>345.63</v>
      </c>
      <c r="I2020" s="9" t="n">
        <v>0.5</v>
      </c>
    </row>
    <row r="2021">
      <c r="A2021" s="2" t="inlineStr">
        <is>
          <t>gestor five</t>
        </is>
      </c>
      <c r="B2021" s="2" t="inlineStr">
        <is>
          <t>BuyGoods</t>
        </is>
      </c>
      <c r="C2021" s="2" t="inlineStr">
        <is>
          <t>NervoLyn</t>
        </is>
      </c>
      <c r="D2021" s="2" t="inlineStr">
        <is>
          <t>Funil 1</t>
        </is>
      </c>
      <c r="E2021" s="3" t="inlineStr">
        <is>
          <t>TOTAL FRONT</t>
        </is>
      </c>
      <c r="F2021" s="3" t="n">
        <v>1</v>
      </c>
      <c r="G2021" s="4" t="n">
        <v>322.67</v>
      </c>
      <c r="H2021" s="4" t="n">
        <v>322.67</v>
      </c>
      <c r="I2021" s="5" t="n">
        <v>1</v>
      </c>
    </row>
    <row r="2022" outlineLevel="1">
      <c r="A2022" t="inlineStr">
        <is>
          <t>gestor five</t>
        </is>
      </c>
      <c r="B2022" t="inlineStr">
        <is>
          <t>BuyGoods</t>
        </is>
      </c>
      <c r="C2022" t="inlineStr">
        <is>
          <t>NervoLyn</t>
        </is>
      </c>
      <c r="D2022" t="inlineStr">
        <is>
          <t>Funil 1</t>
        </is>
      </c>
      <c r="E2022" s="7" t="n">
        <v>1</v>
      </c>
      <c r="F2022" s="7" t="n">
        <v>1</v>
      </c>
      <c r="G2022" s="8" t="n">
        <v>322.67</v>
      </c>
      <c r="H2022" s="8" t="n">
        <v>322.67</v>
      </c>
      <c r="I2022" s="9" t="n">
        <v>1</v>
      </c>
    </row>
    <row r="2023">
      <c r="A2023" s="2" t="inlineStr">
        <is>
          <t>gestor five</t>
        </is>
      </c>
      <c r="B2023" s="2" t="inlineStr">
        <is>
          <t>BuyGoods</t>
        </is>
      </c>
      <c r="C2023" s="2" t="inlineStr">
        <is>
          <t>NervoLyn</t>
        </is>
      </c>
      <c r="D2023" s="2" t="inlineStr">
        <is>
          <t>Funil 2</t>
        </is>
      </c>
      <c r="E2023" s="3" t="inlineStr">
        <is>
          <t>TOTAL FRONT</t>
        </is>
      </c>
      <c r="F2023" s="3" t="n">
        <v>5</v>
      </c>
      <c r="G2023" s="4" t="n">
        <v>1446.12</v>
      </c>
      <c r="H2023" s="4" t="n">
        <v>289.224</v>
      </c>
      <c r="I2023" s="5" t="n">
        <v>1</v>
      </c>
    </row>
    <row r="2024" outlineLevel="1">
      <c r="A2024" t="inlineStr">
        <is>
          <t>gestor five</t>
        </is>
      </c>
      <c r="B2024" t="inlineStr">
        <is>
          <t>BuyGoods</t>
        </is>
      </c>
      <c r="C2024" t="inlineStr">
        <is>
          <t>NervoLyn</t>
        </is>
      </c>
      <c r="D2024" t="inlineStr">
        <is>
          <t>Funil 2</t>
        </is>
      </c>
      <c r="E2024" s="7" t="n">
        <v>2</v>
      </c>
      <c r="F2024" s="7" t="n">
        <v>1</v>
      </c>
      <c r="G2024" s="8" t="n">
        <v>217.69</v>
      </c>
      <c r="H2024" s="8" t="n">
        <v>217.69</v>
      </c>
      <c r="I2024" s="9" t="n">
        <v>0.2</v>
      </c>
    </row>
    <row r="2025" outlineLevel="1">
      <c r="A2025" t="inlineStr">
        <is>
          <t>gestor five</t>
        </is>
      </c>
      <c r="B2025" t="inlineStr">
        <is>
          <t>BuyGoods</t>
        </is>
      </c>
      <c r="C2025" t="inlineStr">
        <is>
          <t>NervoLyn</t>
        </is>
      </c>
      <c r="D2025" t="inlineStr">
        <is>
          <t>Funil 2</t>
        </is>
      </c>
      <c r="E2025" s="7" t="n">
        <v>3</v>
      </c>
      <c r="F2025" s="7" t="n">
        <v>1</v>
      </c>
      <c r="G2025" s="8" t="n">
        <v>259.49</v>
      </c>
      <c r="H2025" s="8" t="n">
        <v>259.49</v>
      </c>
      <c r="I2025" s="9" t="n">
        <v>0.2</v>
      </c>
    </row>
    <row r="2026" outlineLevel="1">
      <c r="A2026" t="inlineStr">
        <is>
          <t>gestor five</t>
        </is>
      </c>
      <c r="B2026" t="inlineStr">
        <is>
          <t>BuyGoods</t>
        </is>
      </c>
      <c r="C2026" t="inlineStr">
        <is>
          <t>NervoLyn</t>
        </is>
      </c>
      <c r="D2026" t="inlineStr">
        <is>
          <t>Funil 2</t>
        </is>
      </c>
      <c r="E2026" s="7" t="n">
        <v>6</v>
      </c>
      <c r="F2026" s="7" t="n">
        <v>3</v>
      </c>
      <c r="G2026" s="8" t="n">
        <v>968.9400000000001</v>
      </c>
      <c r="H2026" s="8" t="n">
        <v>322.98</v>
      </c>
      <c r="I2026" s="9" t="n">
        <v>0.6</v>
      </c>
    </row>
    <row r="2027">
      <c r="A2027" s="2" t="inlineStr">
        <is>
          <t>gestor five</t>
        </is>
      </c>
      <c r="B2027" s="2" t="inlineStr">
        <is>
          <t>BuyGoods</t>
        </is>
      </c>
      <c r="C2027" s="2" t="inlineStr">
        <is>
          <t>NervoLyn</t>
        </is>
      </c>
      <c r="D2027" s="2" t="inlineStr">
        <is>
          <t>Funil 3</t>
        </is>
      </c>
      <c r="E2027" s="3" t="inlineStr">
        <is>
          <t>TOTAL FRONT</t>
        </is>
      </c>
      <c r="F2027" s="3" t="n">
        <v>14</v>
      </c>
      <c r="G2027" s="4" t="n">
        <v>3613.9</v>
      </c>
      <c r="H2027" s="4" t="n">
        <v>258.1357142857142</v>
      </c>
      <c r="I2027" s="5" t="n">
        <v>1</v>
      </c>
    </row>
    <row r="2028" outlineLevel="1">
      <c r="A2028" t="inlineStr">
        <is>
          <t>gestor five</t>
        </is>
      </c>
      <c r="B2028" t="inlineStr">
        <is>
          <t>BuyGoods</t>
        </is>
      </c>
      <c r="C2028" t="inlineStr">
        <is>
          <t>NervoLyn</t>
        </is>
      </c>
      <c r="D2028" t="inlineStr">
        <is>
          <t>Funil 3</t>
        </is>
      </c>
      <c r="E2028" s="7" t="n">
        <v>2</v>
      </c>
      <c r="F2028" s="7" t="n">
        <v>2</v>
      </c>
      <c r="G2028" s="8" t="n">
        <v>405.39</v>
      </c>
      <c r="H2028" s="8" t="n">
        <v>202.695</v>
      </c>
      <c r="I2028" s="9" t="n">
        <v>0.1428571428571428</v>
      </c>
    </row>
    <row r="2029" outlineLevel="1">
      <c r="A2029" t="inlineStr">
        <is>
          <t>gestor five</t>
        </is>
      </c>
      <c r="B2029" t="inlineStr">
        <is>
          <t>BuyGoods</t>
        </is>
      </c>
      <c r="C2029" t="inlineStr">
        <is>
          <t>NervoLyn</t>
        </is>
      </c>
      <c r="D2029" t="inlineStr">
        <is>
          <t>Funil 3</t>
        </is>
      </c>
      <c r="E2029" s="7" t="n">
        <v>3</v>
      </c>
      <c r="F2029" s="7" t="n">
        <v>5</v>
      </c>
      <c r="G2029" s="8" t="n">
        <v>1019.27</v>
      </c>
      <c r="H2029" s="8" t="n">
        <v>203.854</v>
      </c>
      <c r="I2029" s="9" t="n">
        <v>0.3571428571428572</v>
      </c>
    </row>
    <row r="2030" outlineLevel="1">
      <c r="A2030" t="inlineStr">
        <is>
          <t>gestor five</t>
        </is>
      </c>
      <c r="B2030" t="inlineStr">
        <is>
          <t>BuyGoods</t>
        </is>
      </c>
      <c r="C2030" t="inlineStr">
        <is>
          <t>NervoLyn</t>
        </is>
      </c>
      <c r="D2030" t="inlineStr">
        <is>
          <t>Funil 3</t>
        </is>
      </c>
      <c r="E2030" s="7" t="n">
        <v>6</v>
      </c>
      <c r="F2030" s="7" t="n">
        <v>7</v>
      </c>
      <c r="G2030" s="8" t="n">
        <v>2189.24</v>
      </c>
      <c r="H2030" s="8" t="n">
        <v>312.7485714285714</v>
      </c>
      <c r="I2030" s="9" t="n">
        <v>0.5</v>
      </c>
    </row>
    <row r="2031">
      <c r="A2031" s="2" t="inlineStr">
        <is>
          <t>gestor five</t>
        </is>
      </c>
      <c r="B2031" s="2" t="inlineStr">
        <is>
          <t>BuyGoods</t>
        </is>
      </c>
      <c r="C2031" s="2" t="inlineStr">
        <is>
          <t>NervoLyn</t>
        </is>
      </c>
      <c r="D2031" s="2" t="inlineStr">
        <is>
          <t>Funil 4</t>
        </is>
      </c>
      <c r="E2031" s="3" t="inlineStr">
        <is>
          <t>TOTAL FRONT</t>
        </is>
      </c>
      <c r="F2031" s="3" t="n">
        <v>7</v>
      </c>
      <c r="G2031" s="4" t="n">
        <v>1773.98</v>
      </c>
      <c r="H2031" s="4" t="n">
        <v>253.4257142857143</v>
      </c>
      <c r="I2031" s="5" t="n">
        <v>1</v>
      </c>
    </row>
    <row r="2032" outlineLevel="1">
      <c r="A2032" t="inlineStr">
        <is>
          <t>gestor five</t>
        </is>
      </c>
      <c r="B2032" t="inlineStr">
        <is>
          <t>BuyGoods</t>
        </is>
      </c>
      <c r="C2032" t="inlineStr">
        <is>
          <t>NervoLyn</t>
        </is>
      </c>
      <c r="D2032" t="inlineStr">
        <is>
          <t>Funil 4</t>
        </is>
      </c>
      <c r="E2032" s="7" t="n">
        <v>2</v>
      </c>
      <c r="F2032" s="7" t="n">
        <v>2</v>
      </c>
      <c r="G2032" s="8" t="n">
        <v>397.16</v>
      </c>
      <c r="H2032" s="8" t="n">
        <v>198.58</v>
      </c>
      <c r="I2032" s="9" t="n">
        <v>0.2857142857142857</v>
      </c>
    </row>
    <row r="2033" outlineLevel="1">
      <c r="A2033" t="inlineStr">
        <is>
          <t>gestor five</t>
        </is>
      </c>
      <c r="B2033" t="inlineStr">
        <is>
          <t>BuyGoods</t>
        </is>
      </c>
      <c r="C2033" t="inlineStr">
        <is>
          <t>NervoLyn</t>
        </is>
      </c>
      <c r="D2033" t="inlineStr">
        <is>
          <t>Funil 4</t>
        </is>
      </c>
      <c r="E2033" s="7" t="n">
        <v>3</v>
      </c>
      <c r="F2033" s="7" t="n">
        <v>2</v>
      </c>
      <c r="G2033" s="8" t="n">
        <v>428.22</v>
      </c>
      <c r="H2033" s="8" t="n">
        <v>214.11</v>
      </c>
      <c r="I2033" s="9" t="n">
        <v>0.2857142857142857</v>
      </c>
    </row>
    <row r="2034" outlineLevel="1">
      <c r="A2034" t="inlineStr">
        <is>
          <t>gestor five</t>
        </is>
      </c>
      <c r="B2034" t="inlineStr">
        <is>
          <t>BuyGoods</t>
        </is>
      </c>
      <c r="C2034" t="inlineStr">
        <is>
          <t>NervoLyn</t>
        </is>
      </c>
      <c r="D2034" t="inlineStr">
        <is>
          <t>Funil 4</t>
        </is>
      </c>
      <c r="E2034" s="7" t="n">
        <v>6</v>
      </c>
      <c r="F2034" s="7" t="n">
        <v>3</v>
      </c>
      <c r="G2034" s="8" t="n">
        <v>948.6</v>
      </c>
      <c r="H2034" s="8" t="n">
        <v>316.2</v>
      </c>
      <c r="I2034" s="9" t="n">
        <v>0.4285714285714285</v>
      </c>
    </row>
    <row r="2035">
      <c r="A2035" s="2" t="inlineStr">
        <is>
          <t>gestor five</t>
        </is>
      </c>
      <c r="B2035" s="2" t="inlineStr">
        <is>
          <t>BuyGoods</t>
        </is>
      </c>
      <c r="C2035" s="2" t="inlineStr">
        <is>
          <t>Prostafense</t>
        </is>
      </c>
      <c r="D2035" s="2" t="inlineStr">
        <is>
          <t>Funil 2</t>
        </is>
      </c>
      <c r="E2035" s="3" t="inlineStr">
        <is>
          <t>TOTAL FRONT</t>
        </is>
      </c>
      <c r="F2035" s="3" t="n">
        <v>28</v>
      </c>
      <c r="G2035" s="4" t="n">
        <v>7257.1</v>
      </c>
      <c r="H2035" s="4" t="n">
        <v>259.1821428571429</v>
      </c>
      <c r="I2035" s="5" t="n">
        <v>1</v>
      </c>
    </row>
    <row r="2036" outlineLevel="1">
      <c r="A2036" t="inlineStr">
        <is>
          <t>gestor five</t>
        </is>
      </c>
      <c r="B2036" t="inlineStr">
        <is>
          <t>BuyGoods</t>
        </is>
      </c>
      <c r="C2036" t="inlineStr">
        <is>
          <t>Prostafense</t>
        </is>
      </c>
      <c r="D2036" t="inlineStr">
        <is>
          <t>Funil 2</t>
        </is>
      </c>
      <c r="E2036" s="7" t="n">
        <v>2</v>
      </c>
      <c r="F2036" s="7" t="n">
        <v>3</v>
      </c>
      <c r="G2036" s="8" t="n">
        <v>493.6</v>
      </c>
      <c r="H2036" s="8" t="n">
        <v>164.5333333333333</v>
      </c>
      <c r="I2036" s="9" t="n">
        <v>0.1071428571428571</v>
      </c>
    </row>
    <row r="2037" outlineLevel="1">
      <c r="A2037" t="inlineStr">
        <is>
          <t>gestor five</t>
        </is>
      </c>
      <c r="B2037" t="inlineStr">
        <is>
          <t>BuyGoods</t>
        </is>
      </c>
      <c r="C2037" t="inlineStr">
        <is>
          <t>Prostafense</t>
        </is>
      </c>
      <c r="D2037" t="inlineStr">
        <is>
          <t>Funil 2</t>
        </is>
      </c>
      <c r="E2037" s="7" t="n">
        <v>3</v>
      </c>
      <c r="F2037" s="7" t="n">
        <v>7</v>
      </c>
      <c r="G2037" s="8" t="n">
        <v>1543.39</v>
      </c>
      <c r="H2037" s="8" t="n">
        <v>220.4842857142857</v>
      </c>
      <c r="I2037" s="9" t="n">
        <v>0.25</v>
      </c>
    </row>
    <row r="2038" outlineLevel="1">
      <c r="A2038" t="inlineStr">
        <is>
          <t>gestor five</t>
        </is>
      </c>
      <c r="B2038" t="inlineStr">
        <is>
          <t>BuyGoods</t>
        </is>
      </c>
      <c r="C2038" t="inlineStr">
        <is>
          <t>Prostafense</t>
        </is>
      </c>
      <c r="D2038" t="inlineStr">
        <is>
          <t>Funil 2</t>
        </is>
      </c>
      <c r="E2038" s="7" t="n">
        <v>6</v>
      </c>
      <c r="F2038" s="7" t="n">
        <v>18</v>
      </c>
      <c r="G2038" s="8" t="n">
        <v>5220.11</v>
      </c>
      <c r="H2038" s="8" t="n">
        <v>290.0061111111111</v>
      </c>
      <c r="I2038" s="9" t="n">
        <v>0.6428571428571429</v>
      </c>
    </row>
    <row r="2039">
      <c r="A2039" s="2" t="inlineStr">
        <is>
          <t>gestor five</t>
        </is>
      </c>
      <c r="B2039" s="2" t="inlineStr">
        <is>
          <t>BuyGoods</t>
        </is>
      </c>
      <c r="C2039" s="2" t="inlineStr">
        <is>
          <t>Prostafense</t>
        </is>
      </c>
      <c r="D2039" s="2" t="inlineStr">
        <is>
          <t>Funil 3</t>
        </is>
      </c>
      <c r="E2039" s="3" t="inlineStr">
        <is>
          <t>TOTAL FRONT</t>
        </is>
      </c>
      <c r="F2039" s="3" t="n">
        <v>2</v>
      </c>
      <c r="G2039" s="4" t="n">
        <v>543.53</v>
      </c>
      <c r="H2039" s="4" t="n">
        <v>271.765</v>
      </c>
      <c r="I2039" s="5" t="n">
        <v>1</v>
      </c>
    </row>
    <row r="2040" outlineLevel="1">
      <c r="A2040" t="inlineStr">
        <is>
          <t>gestor five</t>
        </is>
      </c>
      <c r="B2040" t="inlineStr">
        <is>
          <t>BuyGoods</t>
        </is>
      </c>
      <c r="C2040" t="inlineStr">
        <is>
          <t>Prostafense</t>
        </is>
      </c>
      <c r="D2040" t="inlineStr">
        <is>
          <t>Funil 3</t>
        </is>
      </c>
      <c r="E2040" s="7" t="n">
        <v>6</v>
      </c>
      <c r="F2040" s="7" t="n">
        <v>2</v>
      </c>
      <c r="G2040" s="8" t="n">
        <v>543.53</v>
      </c>
      <c r="H2040" s="8" t="n">
        <v>271.765</v>
      </c>
      <c r="I2040" s="9" t="n">
        <v>1</v>
      </c>
    </row>
    <row r="2041">
      <c r="A2041" s="2" t="inlineStr">
        <is>
          <t>gestor five</t>
        </is>
      </c>
      <c r="B2041" s="2" t="inlineStr">
        <is>
          <t>BuyGoods</t>
        </is>
      </c>
      <c r="C2041" s="2" t="inlineStr">
        <is>
          <t>VigorLong</t>
        </is>
      </c>
      <c r="D2041" s="2" t="inlineStr">
        <is>
          <t>Funil 3</t>
        </is>
      </c>
      <c r="E2041" s="3" t="inlineStr">
        <is>
          <t>TOTAL FRONT</t>
        </is>
      </c>
      <c r="F2041" s="3" t="n">
        <v>14</v>
      </c>
      <c r="G2041" s="4" t="n">
        <v>4183.67</v>
      </c>
      <c r="H2041" s="4" t="n">
        <v>298.8335714285714</v>
      </c>
      <c r="I2041" s="5" t="n">
        <v>1</v>
      </c>
    </row>
    <row r="2042" outlineLevel="1">
      <c r="A2042" t="inlineStr">
        <is>
          <t>gestor five</t>
        </is>
      </c>
      <c r="B2042" t="inlineStr">
        <is>
          <t>BuyGoods</t>
        </is>
      </c>
      <c r="C2042" t="inlineStr">
        <is>
          <t>VigorLong</t>
        </is>
      </c>
      <c r="D2042" t="inlineStr">
        <is>
          <t>Funil 3</t>
        </is>
      </c>
      <c r="E2042" s="7" t="n">
        <v>2</v>
      </c>
      <c r="F2042" s="7" t="n">
        <v>1</v>
      </c>
      <c r="G2042" s="8" t="n">
        <v>198.09</v>
      </c>
      <c r="H2042" s="8" t="n">
        <v>198.09</v>
      </c>
      <c r="I2042" s="9" t="n">
        <v>0.07142857142857142</v>
      </c>
    </row>
    <row r="2043" outlineLevel="1">
      <c r="A2043" t="inlineStr">
        <is>
          <t>gestor five</t>
        </is>
      </c>
      <c r="B2043" t="inlineStr">
        <is>
          <t>BuyGoods</t>
        </is>
      </c>
      <c r="C2043" t="inlineStr">
        <is>
          <t>VigorLong</t>
        </is>
      </c>
      <c r="D2043" t="inlineStr">
        <is>
          <t>Funil 3</t>
        </is>
      </c>
      <c r="E2043" s="7" t="n">
        <v>3</v>
      </c>
      <c r="F2043" s="7" t="n">
        <v>2</v>
      </c>
      <c r="G2043" s="8" t="n">
        <v>454.57</v>
      </c>
      <c r="H2043" s="8" t="n">
        <v>227.285</v>
      </c>
      <c r="I2043" s="9" t="n">
        <v>0.1428571428571428</v>
      </c>
    </row>
    <row r="2044" outlineLevel="1">
      <c r="A2044" t="inlineStr">
        <is>
          <t>gestor five</t>
        </is>
      </c>
      <c r="B2044" t="inlineStr">
        <is>
          <t>BuyGoods</t>
        </is>
      </c>
      <c r="C2044" t="inlineStr">
        <is>
          <t>VigorLong</t>
        </is>
      </c>
      <c r="D2044" t="inlineStr">
        <is>
          <t>Funil 3</t>
        </is>
      </c>
      <c r="E2044" s="7" t="n">
        <v>6</v>
      </c>
      <c r="F2044" s="7" t="n">
        <v>11</v>
      </c>
      <c r="G2044" s="8" t="n">
        <v>3531.01</v>
      </c>
      <c r="H2044" s="8" t="n">
        <v>321.0009090909091</v>
      </c>
      <c r="I2044" s="9" t="n">
        <v>0.7857142857142857</v>
      </c>
    </row>
    <row r="2045">
      <c r="A2045" s="2" t="inlineStr">
        <is>
          <t>gestor five</t>
        </is>
      </c>
      <c r="B2045" s="2" t="inlineStr">
        <is>
          <t>BuyGoods</t>
        </is>
      </c>
      <c r="C2045" s="2" t="inlineStr">
        <is>
          <t>VisiumPro</t>
        </is>
      </c>
      <c r="D2045" s="2" t="inlineStr">
        <is>
          <t>Funil 2</t>
        </is>
      </c>
      <c r="E2045" s="3" t="inlineStr">
        <is>
          <t>TOTAL FRONT</t>
        </is>
      </c>
      <c r="F2045" s="3" t="n">
        <v>6</v>
      </c>
      <c r="G2045" s="4" t="n">
        <v>1718.45</v>
      </c>
      <c r="H2045" s="4" t="n">
        <v>286.4083333333334</v>
      </c>
      <c r="I2045" s="5" t="n">
        <v>1</v>
      </c>
    </row>
    <row r="2046" outlineLevel="1">
      <c r="A2046" t="inlineStr">
        <is>
          <t>gestor five</t>
        </is>
      </c>
      <c r="B2046" t="inlineStr">
        <is>
          <t>BuyGoods</t>
        </is>
      </c>
      <c r="C2046" t="inlineStr">
        <is>
          <t>VisiumPro</t>
        </is>
      </c>
      <c r="D2046" t="inlineStr">
        <is>
          <t>Funil 2</t>
        </is>
      </c>
      <c r="E2046" s="7" t="n">
        <v>3</v>
      </c>
      <c r="F2046" s="7" t="n">
        <v>2</v>
      </c>
      <c r="G2046" s="8" t="n">
        <v>475.49</v>
      </c>
      <c r="H2046" s="8" t="n">
        <v>237.745</v>
      </c>
      <c r="I2046" s="9" t="n">
        <v>0.3333333333333333</v>
      </c>
    </row>
    <row r="2047" outlineLevel="1">
      <c r="A2047" t="inlineStr">
        <is>
          <t>gestor five</t>
        </is>
      </c>
      <c r="B2047" t="inlineStr">
        <is>
          <t>BuyGoods</t>
        </is>
      </c>
      <c r="C2047" t="inlineStr">
        <is>
          <t>VisiumPro</t>
        </is>
      </c>
      <c r="D2047" t="inlineStr">
        <is>
          <t>Funil 2</t>
        </is>
      </c>
      <c r="E2047" s="7" t="n">
        <v>6</v>
      </c>
      <c r="F2047" s="7" t="n">
        <v>4</v>
      </c>
      <c r="G2047" s="8" t="n">
        <v>1242.96</v>
      </c>
      <c r="H2047" s="8" t="n">
        <v>310.74</v>
      </c>
      <c r="I2047" s="9" t="n">
        <v>0.6666666666666666</v>
      </c>
    </row>
    <row r="2048">
      <c r="A2048" s="2" t="inlineStr">
        <is>
          <t>gestor five</t>
        </is>
      </c>
      <c r="B2048" s="2" t="inlineStr">
        <is>
          <t>BuyGoods</t>
        </is>
      </c>
      <c r="C2048" s="2" t="inlineStr">
        <is>
          <t>VisiumPro</t>
        </is>
      </c>
      <c r="D2048" s="2" t="inlineStr">
        <is>
          <t>Funil 3</t>
        </is>
      </c>
      <c r="E2048" s="3" t="inlineStr">
        <is>
          <t>TOTAL FRONT</t>
        </is>
      </c>
      <c r="F2048" s="3" t="n">
        <v>1</v>
      </c>
      <c r="G2048" s="4" t="n">
        <v>187.9</v>
      </c>
      <c r="H2048" s="4" t="n">
        <v>187.9</v>
      </c>
      <c r="I2048" s="5" t="n">
        <v>1</v>
      </c>
    </row>
    <row r="2049" outlineLevel="1">
      <c r="A2049" t="inlineStr">
        <is>
          <t>gestor five</t>
        </is>
      </c>
      <c r="B2049" t="inlineStr">
        <is>
          <t>BuyGoods</t>
        </is>
      </c>
      <c r="C2049" t="inlineStr">
        <is>
          <t>VisiumPro</t>
        </is>
      </c>
      <c r="D2049" t="inlineStr">
        <is>
          <t>Funil 3</t>
        </is>
      </c>
      <c r="E2049" s="7" t="n">
        <v>2</v>
      </c>
      <c r="F2049" s="7" t="n">
        <v>1</v>
      </c>
      <c r="G2049" s="8" t="n">
        <v>187.9</v>
      </c>
      <c r="H2049" s="8" t="n">
        <v>187.9</v>
      </c>
      <c r="I2049" s="9" t="n">
        <v>1</v>
      </c>
    </row>
    <row r="2050">
      <c r="A2050" s="2" t="inlineStr">
        <is>
          <t>giovanna campbell</t>
        </is>
      </c>
      <c r="B2050" s="2" t="inlineStr">
        <is>
          <t>BuyGoods</t>
        </is>
      </c>
      <c r="C2050" s="2" t="inlineStr">
        <is>
          <t>AudiLeaf</t>
        </is>
      </c>
      <c r="D2050" s="2" t="inlineStr">
        <is>
          <t>Funil 2</t>
        </is>
      </c>
      <c r="E2050" s="3" t="inlineStr">
        <is>
          <t>TOTAL FRONT</t>
        </is>
      </c>
      <c r="F2050" s="3" t="n">
        <v>11</v>
      </c>
      <c r="G2050" s="4" t="n">
        <v>2742.72</v>
      </c>
      <c r="H2050" s="4" t="n">
        <v>249.3381818181818</v>
      </c>
      <c r="I2050" s="5" t="n">
        <v>1</v>
      </c>
    </row>
    <row r="2051" outlineLevel="1">
      <c r="A2051" t="inlineStr">
        <is>
          <t>giovanna campbell</t>
        </is>
      </c>
      <c r="B2051" t="inlineStr">
        <is>
          <t>BuyGoods</t>
        </is>
      </c>
      <c r="C2051" t="inlineStr">
        <is>
          <t>AudiLeaf</t>
        </is>
      </c>
      <c r="D2051" t="inlineStr">
        <is>
          <t>Funil 2</t>
        </is>
      </c>
      <c r="E2051" s="7" t="n">
        <v>2</v>
      </c>
      <c r="F2051" s="7" t="n">
        <v>2</v>
      </c>
      <c r="G2051" s="8" t="n">
        <v>399.11</v>
      </c>
      <c r="H2051" s="8" t="n">
        <v>199.555</v>
      </c>
      <c r="I2051" s="9" t="n">
        <v>0.1818181818181818</v>
      </c>
    </row>
    <row r="2052" outlineLevel="1">
      <c r="A2052" t="inlineStr">
        <is>
          <t>giovanna campbell</t>
        </is>
      </c>
      <c r="B2052" t="inlineStr">
        <is>
          <t>BuyGoods</t>
        </is>
      </c>
      <c r="C2052" t="inlineStr">
        <is>
          <t>AudiLeaf</t>
        </is>
      </c>
      <c r="D2052" t="inlineStr">
        <is>
          <t>Funil 2</t>
        </is>
      </c>
      <c r="E2052" s="7" t="n">
        <v>3</v>
      </c>
      <c r="F2052" s="7" t="n">
        <v>6</v>
      </c>
      <c r="G2052" s="8" t="n">
        <v>1394.28</v>
      </c>
      <c r="H2052" s="8" t="n">
        <v>232.38</v>
      </c>
      <c r="I2052" s="9" t="n">
        <v>0.5454545454545454</v>
      </c>
    </row>
    <row r="2053" outlineLevel="1">
      <c r="A2053" t="inlineStr">
        <is>
          <t>giovanna campbell</t>
        </is>
      </c>
      <c r="B2053" t="inlineStr">
        <is>
          <t>BuyGoods</t>
        </is>
      </c>
      <c r="C2053" t="inlineStr">
        <is>
          <t>AudiLeaf</t>
        </is>
      </c>
      <c r="D2053" t="inlineStr">
        <is>
          <t>Funil 2</t>
        </is>
      </c>
      <c r="E2053" s="7" t="n">
        <v>6</v>
      </c>
      <c r="F2053" s="7" t="n">
        <v>3</v>
      </c>
      <c r="G2053" s="8" t="n">
        <v>949.3299999999999</v>
      </c>
      <c r="H2053" s="8" t="n">
        <v>316.4433333333333</v>
      </c>
      <c r="I2053" s="9" t="n">
        <v>0.2727272727272727</v>
      </c>
    </row>
    <row r="2054">
      <c r="A2054" s="2" t="inlineStr">
        <is>
          <t>isabel sampaio</t>
        </is>
      </c>
      <c r="B2054" s="2" t="inlineStr">
        <is>
          <t>BuyGoods</t>
        </is>
      </c>
      <c r="C2054" s="2" t="inlineStr">
        <is>
          <t>VisiumPro</t>
        </is>
      </c>
      <c r="D2054" s="2" t="inlineStr">
        <is>
          <t>Funil 2</t>
        </is>
      </c>
      <c r="E2054" s="3" t="inlineStr">
        <is>
          <t>TOTAL FRONT</t>
        </is>
      </c>
      <c r="F2054" s="3" t="n">
        <v>0</v>
      </c>
      <c r="G2054" s="4" t="n">
        <v>0</v>
      </c>
      <c r="H2054" s="4" t="n">
        <v>0</v>
      </c>
      <c r="I2054" s="5" t="n">
        <v>1</v>
      </c>
    </row>
    <row r="2055" outlineLevel="1">
      <c r="A2055" t="inlineStr">
        <is>
          <t>isabel sampaio</t>
        </is>
      </c>
      <c r="B2055" t="inlineStr">
        <is>
          <t>BuyGoods</t>
        </is>
      </c>
      <c r="C2055" t="inlineStr">
        <is>
          <t>VisiumPro</t>
        </is>
      </c>
      <c r="D2055" t="inlineStr">
        <is>
          <t>Funil 2</t>
        </is>
      </c>
      <c r="E2055" s="7" t="n">
        <v>6</v>
      </c>
      <c r="F2055" s="7" t="n">
        <v>0</v>
      </c>
      <c r="G2055" s="8" t="n">
        <v>0</v>
      </c>
      <c r="H2055" s="8" t="n">
        <v>0</v>
      </c>
      <c r="I2055" s="9" t="n">
        <v>0</v>
      </c>
    </row>
    <row r="2056">
      <c r="A2056" s="2" t="inlineStr">
        <is>
          <t>isabela pellacini</t>
        </is>
      </c>
      <c r="B2056" s="2" t="inlineStr">
        <is>
          <t>BuyGoods</t>
        </is>
      </c>
      <c r="C2056" s="2" t="inlineStr">
        <is>
          <t>Prostafense</t>
        </is>
      </c>
      <c r="D2056" s="2" t="inlineStr">
        <is>
          <t>Funil 2</t>
        </is>
      </c>
      <c r="E2056" s="3" t="inlineStr">
        <is>
          <t>TOTAL FRONT</t>
        </is>
      </c>
      <c r="F2056" s="3" t="n">
        <v>3</v>
      </c>
      <c r="G2056" s="4" t="n">
        <v>812.8599999999999</v>
      </c>
      <c r="H2056" s="4" t="n">
        <v>270.9533333333333</v>
      </c>
      <c r="I2056" s="5" t="n">
        <v>1</v>
      </c>
    </row>
    <row r="2057" outlineLevel="1">
      <c r="A2057" t="inlineStr">
        <is>
          <t>isabela pellacini</t>
        </is>
      </c>
      <c r="B2057" t="inlineStr">
        <is>
          <t>BuyGoods</t>
        </is>
      </c>
      <c r="C2057" t="inlineStr">
        <is>
          <t>Prostafense</t>
        </is>
      </c>
      <c r="D2057" t="inlineStr">
        <is>
          <t>Funil 2</t>
        </is>
      </c>
      <c r="E2057" s="7" t="n">
        <v>2</v>
      </c>
      <c r="F2057" s="7" t="n">
        <v>1</v>
      </c>
      <c r="G2057" s="8" t="n">
        <v>202.81</v>
      </c>
      <c r="H2057" s="8" t="n">
        <v>202.81</v>
      </c>
      <c r="I2057" s="9" t="n">
        <v>0.3333333333333333</v>
      </c>
    </row>
    <row r="2058" outlineLevel="1">
      <c r="A2058" t="inlineStr">
        <is>
          <t>isabela pellacini</t>
        </is>
      </c>
      <c r="B2058" t="inlineStr">
        <is>
          <t>BuyGoods</t>
        </is>
      </c>
      <c r="C2058" t="inlineStr">
        <is>
          <t>Prostafense</t>
        </is>
      </c>
      <c r="D2058" t="inlineStr">
        <is>
          <t>Funil 2</t>
        </is>
      </c>
      <c r="E2058" s="7" t="n">
        <v>6</v>
      </c>
      <c r="F2058" s="7" t="n">
        <v>2</v>
      </c>
      <c r="G2058" s="8" t="n">
        <v>610.05</v>
      </c>
      <c r="H2058" s="8" t="n">
        <v>305.025</v>
      </c>
      <c r="I2058" s="9" t="n">
        <v>0.6666666666666666</v>
      </c>
    </row>
    <row r="2059">
      <c r="A2059" s="2" t="inlineStr">
        <is>
          <t>joebson da silva</t>
        </is>
      </c>
      <c r="B2059" s="2" t="inlineStr">
        <is>
          <t>BuyGoods</t>
        </is>
      </c>
      <c r="C2059" s="2" t="inlineStr">
        <is>
          <t>VisiumPro</t>
        </is>
      </c>
      <c r="D2059" s="2" t="inlineStr">
        <is>
          <t>Funil 2</t>
        </is>
      </c>
      <c r="E2059" s="3" t="inlineStr">
        <is>
          <t>TOTAL FRONT</t>
        </is>
      </c>
      <c r="F2059" s="3" t="n">
        <v>12</v>
      </c>
      <c r="G2059" s="4" t="n">
        <v>2934.05</v>
      </c>
      <c r="H2059" s="4" t="n">
        <v>244.5041666666666</v>
      </c>
      <c r="I2059" s="5" t="n">
        <v>1</v>
      </c>
    </row>
    <row r="2060" outlineLevel="1">
      <c r="A2060" t="inlineStr">
        <is>
          <t>joebson da silva</t>
        </is>
      </c>
      <c r="B2060" t="inlineStr">
        <is>
          <t>BuyGoods</t>
        </is>
      </c>
      <c r="C2060" t="inlineStr">
        <is>
          <t>VisiumPro</t>
        </is>
      </c>
      <c r="D2060" t="inlineStr">
        <is>
          <t>Funil 2</t>
        </is>
      </c>
      <c r="E2060" s="7" t="n">
        <v>2</v>
      </c>
      <c r="F2060" s="7" t="n">
        <v>5</v>
      </c>
      <c r="G2060" s="8" t="n">
        <v>991.02</v>
      </c>
      <c r="H2060" s="8" t="n">
        <v>198.204</v>
      </c>
      <c r="I2060" s="9" t="n">
        <v>0.4166666666666667</v>
      </c>
    </row>
    <row r="2061" outlineLevel="1">
      <c r="A2061" t="inlineStr">
        <is>
          <t>joebson da silva</t>
        </is>
      </c>
      <c r="B2061" t="inlineStr">
        <is>
          <t>BuyGoods</t>
        </is>
      </c>
      <c r="C2061" t="inlineStr">
        <is>
          <t>VisiumPro</t>
        </is>
      </c>
      <c r="D2061" t="inlineStr">
        <is>
          <t>Funil 2</t>
        </is>
      </c>
      <c r="E2061" s="7" t="n">
        <v>3</v>
      </c>
      <c r="F2061" s="7" t="n">
        <v>3</v>
      </c>
      <c r="G2061" s="8" t="n">
        <v>692.87</v>
      </c>
      <c r="H2061" s="8" t="n">
        <v>230.9566666666667</v>
      </c>
      <c r="I2061" s="9" t="n">
        <v>0.25</v>
      </c>
    </row>
    <row r="2062" outlineLevel="1">
      <c r="A2062" t="inlineStr">
        <is>
          <t>joebson da silva</t>
        </is>
      </c>
      <c r="B2062" t="inlineStr">
        <is>
          <t>BuyGoods</t>
        </is>
      </c>
      <c r="C2062" t="inlineStr">
        <is>
          <t>VisiumPro</t>
        </is>
      </c>
      <c r="D2062" t="inlineStr">
        <is>
          <t>Funil 2</t>
        </is>
      </c>
      <c r="E2062" s="7" t="n">
        <v>6</v>
      </c>
      <c r="F2062" s="7" t="n">
        <v>4</v>
      </c>
      <c r="G2062" s="8" t="n">
        <v>1250.16</v>
      </c>
      <c r="H2062" s="8" t="n">
        <v>312.54</v>
      </c>
      <c r="I2062" s="9" t="n">
        <v>0.3333333333333333</v>
      </c>
    </row>
    <row r="2063">
      <c r="A2063" s="2" t="inlineStr">
        <is>
          <t>jr conect jr conect</t>
        </is>
      </c>
      <c r="B2063" s="2" t="inlineStr">
        <is>
          <t>BuyGoods</t>
        </is>
      </c>
      <c r="C2063" s="2" t="inlineStr">
        <is>
          <t>GlucoRecover</t>
        </is>
      </c>
      <c r="D2063" s="2" t="inlineStr">
        <is>
          <t>Funil 3</t>
        </is>
      </c>
      <c r="E2063" s="3" t="inlineStr">
        <is>
          <t>TOTAL FRONT</t>
        </is>
      </c>
      <c r="F2063" s="3" t="n">
        <v>1</v>
      </c>
      <c r="G2063" s="4" t="n">
        <v>320.09</v>
      </c>
      <c r="H2063" s="4" t="n">
        <v>320.09</v>
      </c>
      <c r="I2063" s="5" t="n">
        <v>1</v>
      </c>
    </row>
    <row r="2064" outlineLevel="1">
      <c r="A2064" t="inlineStr">
        <is>
          <t>jr conect jr conect</t>
        </is>
      </c>
      <c r="B2064" t="inlineStr">
        <is>
          <t>BuyGoods</t>
        </is>
      </c>
      <c r="C2064" t="inlineStr">
        <is>
          <t>GlucoRecover</t>
        </is>
      </c>
      <c r="D2064" t="inlineStr">
        <is>
          <t>Funil 3</t>
        </is>
      </c>
      <c r="E2064" s="7" t="n">
        <v>6</v>
      </c>
      <c r="F2064" s="7" t="n">
        <v>1</v>
      </c>
      <c r="G2064" s="8" t="n">
        <v>320.09</v>
      </c>
      <c r="H2064" s="8" t="n">
        <v>320.09</v>
      </c>
      <c r="I2064" s="9" t="n">
        <v>1</v>
      </c>
    </row>
    <row r="2065">
      <c r="A2065" s="2" t="inlineStr">
        <is>
          <t>junio leandro da silva</t>
        </is>
      </c>
      <c r="B2065" s="2" t="inlineStr">
        <is>
          <t>BuyGoods</t>
        </is>
      </c>
      <c r="C2065" s="2" t="inlineStr">
        <is>
          <t>NervoLyn</t>
        </is>
      </c>
      <c r="D2065" s="2" t="inlineStr">
        <is>
          <t>Funil 2</t>
        </is>
      </c>
      <c r="E2065" s="3" t="inlineStr">
        <is>
          <t>TOTAL FRONT</t>
        </is>
      </c>
      <c r="F2065" s="3" t="n">
        <v>3</v>
      </c>
      <c r="G2065" s="4" t="n">
        <v>739.0599999999999</v>
      </c>
      <c r="H2065" s="4" t="n">
        <v>246.3533333333333</v>
      </c>
      <c r="I2065" s="5" t="n">
        <v>1</v>
      </c>
    </row>
    <row r="2066" outlineLevel="1">
      <c r="A2066" t="inlineStr">
        <is>
          <t>junio leandro da silva</t>
        </is>
      </c>
      <c r="B2066" t="inlineStr">
        <is>
          <t>BuyGoods</t>
        </is>
      </c>
      <c r="C2066" t="inlineStr">
        <is>
          <t>NervoLyn</t>
        </is>
      </c>
      <c r="D2066" t="inlineStr">
        <is>
          <t>Funil 2</t>
        </is>
      </c>
      <c r="E2066" s="7" t="n">
        <v>2</v>
      </c>
      <c r="F2066" s="7" t="n">
        <v>1</v>
      </c>
      <c r="G2066" s="8" t="n">
        <v>198.58</v>
      </c>
      <c r="H2066" s="8" t="n">
        <v>198.58</v>
      </c>
      <c r="I2066" s="9" t="n">
        <v>0.3333333333333333</v>
      </c>
    </row>
    <row r="2067" outlineLevel="1">
      <c r="A2067" t="inlineStr">
        <is>
          <t>junio leandro da silva</t>
        </is>
      </c>
      <c r="B2067" t="inlineStr">
        <is>
          <t>BuyGoods</t>
        </is>
      </c>
      <c r="C2067" t="inlineStr">
        <is>
          <t>NervoLyn</t>
        </is>
      </c>
      <c r="D2067" t="inlineStr">
        <is>
          <t>Funil 2</t>
        </is>
      </c>
      <c r="E2067" s="7" t="n">
        <v>3</v>
      </c>
      <c r="F2067" s="7" t="n">
        <v>1</v>
      </c>
      <c r="G2067" s="8" t="n">
        <v>230.31</v>
      </c>
      <c r="H2067" s="8" t="n">
        <v>230.31</v>
      </c>
      <c r="I2067" s="9" t="n">
        <v>0.3333333333333333</v>
      </c>
    </row>
    <row r="2068" outlineLevel="1">
      <c r="A2068" t="inlineStr">
        <is>
          <t>junio leandro da silva</t>
        </is>
      </c>
      <c r="B2068" t="inlineStr">
        <is>
          <t>BuyGoods</t>
        </is>
      </c>
      <c r="C2068" t="inlineStr">
        <is>
          <t>NervoLyn</t>
        </is>
      </c>
      <c r="D2068" t="inlineStr">
        <is>
          <t>Funil 2</t>
        </is>
      </c>
      <c r="E2068" s="7" t="n">
        <v>6</v>
      </c>
      <c r="F2068" s="7" t="n">
        <v>1</v>
      </c>
      <c r="G2068" s="8" t="n">
        <v>310.17</v>
      </c>
      <c r="H2068" s="8" t="n">
        <v>310.17</v>
      </c>
      <c r="I2068" s="9" t="n">
        <v>0.3333333333333333</v>
      </c>
    </row>
    <row r="2069">
      <c r="A2069" s="2" t="inlineStr">
        <is>
          <t>ming wu zhang</t>
        </is>
      </c>
      <c r="B2069" s="2" t="inlineStr">
        <is>
          <t>BuyGoods</t>
        </is>
      </c>
      <c r="C2069" s="2" t="inlineStr">
        <is>
          <t>Prostafense</t>
        </is>
      </c>
      <c r="D2069" s="2" t="inlineStr">
        <is>
          <t>Funil 2</t>
        </is>
      </c>
      <c r="E2069" s="3" t="inlineStr">
        <is>
          <t>TOTAL FRONT</t>
        </is>
      </c>
      <c r="F2069" s="3" t="n">
        <v>2</v>
      </c>
      <c r="G2069" s="4" t="n">
        <v>510</v>
      </c>
      <c r="H2069" s="4" t="n">
        <v>255</v>
      </c>
      <c r="I2069" s="5" t="n">
        <v>1</v>
      </c>
    </row>
    <row r="2070" outlineLevel="1">
      <c r="A2070" t="inlineStr">
        <is>
          <t>ming wu zhang</t>
        </is>
      </c>
      <c r="B2070" t="inlineStr">
        <is>
          <t>BuyGoods</t>
        </is>
      </c>
      <c r="C2070" t="inlineStr">
        <is>
          <t>Prostafense</t>
        </is>
      </c>
      <c r="D2070" t="inlineStr">
        <is>
          <t>Funil 2</t>
        </is>
      </c>
      <c r="E2070" s="7" t="n">
        <v>3</v>
      </c>
      <c r="F2070" s="7" t="n">
        <v>1</v>
      </c>
      <c r="G2070" s="8" t="n">
        <v>216</v>
      </c>
      <c r="H2070" s="8" t="n">
        <v>216</v>
      </c>
      <c r="I2070" s="9" t="n">
        <v>0.5</v>
      </c>
    </row>
    <row r="2071" outlineLevel="1">
      <c r="A2071" t="inlineStr">
        <is>
          <t>ming wu zhang</t>
        </is>
      </c>
      <c r="B2071" t="inlineStr">
        <is>
          <t>BuyGoods</t>
        </is>
      </c>
      <c r="C2071" t="inlineStr">
        <is>
          <t>Prostafense</t>
        </is>
      </c>
      <c r="D2071" t="inlineStr">
        <is>
          <t>Funil 2</t>
        </is>
      </c>
      <c r="E2071" s="7" t="n">
        <v>6</v>
      </c>
      <c r="F2071" s="7" t="n">
        <v>1</v>
      </c>
      <c r="G2071" s="8" t="n">
        <v>294</v>
      </c>
      <c r="H2071" s="8" t="n">
        <v>294</v>
      </c>
      <c r="I2071" s="9" t="n">
        <v>0.5</v>
      </c>
    </row>
    <row r="2072">
      <c r="A2072" s="2" t="inlineStr">
        <is>
          <t>pramod dalvi</t>
        </is>
      </c>
      <c r="B2072" s="2" t="inlineStr">
        <is>
          <t>BuyGoods</t>
        </is>
      </c>
      <c r="C2072" s="2" t="inlineStr">
        <is>
          <t>Prostafense</t>
        </is>
      </c>
      <c r="D2072" s="2" t="inlineStr">
        <is>
          <t>Funil 2</t>
        </is>
      </c>
      <c r="E2072" s="3" t="inlineStr">
        <is>
          <t>TOTAL FRONT</t>
        </is>
      </c>
      <c r="F2072" s="3" t="n">
        <v>1</v>
      </c>
      <c r="G2072" s="4" t="n">
        <v>314.58</v>
      </c>
      <c r="H2072" s="4" t="n">
        <v>314.58</v>
      </c>
      <c r="I2072" s="5" t="n">
        <v>1</v>
      </c>
    </row>
    <row r="2073" outlineLevel="1">
      <c r="A2073" t="inlineStr">
        <is>
          <t>pramod dalvi</t>
        </is>
      </c>
      <c r="B2073" t="inlineStr">
        <is>
          <t>BuyGoods</t>
        </is>
      </c>
      <c r="C2073" t="inlineStr">
        <is>
          <t>Prostafense</t>
        </is>
      </c>
      <c r="D2073" t="inlineStr">
        <is>
          <t>Funil 2</t>
        </is>
      </c>
      <c r="E2073" s="7" t="n">
        <v>6</v>
      </c>
      <c r="F2073" s="7" t="n">
        <v>1</v>
      </c>
      <c r="G2073" s="8" t="n">
        <v>314.58</v>
      </c>
      <c r="H2073" s="8" t="n">
        <v>314.58</v>
      </c>
      <c r="I2073" s="9" t="n">
        <v>1</v>
      </c>
    </row>
    <row r="2074">
      <c r="A2074" s="2" t="inlineStr">
        <is>
          <t>rafael amaro</t>
        </is>
      </c>
      <c r="B2074" s="2" t="inlineStr">
        <is>
          <t>BuyGoods</t>
        </is>
      </c>
      <c r="C2074" s="2" t="inlineStr">
        <is>
          <t>NervoLyn</t>
        </is>
      </c>
      <c r="D2074" s="2" t="inlineStr">
        <is>
          <t>Funil 3</t>
        </is>
      </c>
      <c r="E2074" s="3" t="inlineStr">
        <is>
          <t>TOTAL FRONT</t>
        </is>
      </c>
      <c r="F2074" s="3" t="n">
        <v>87</v>
      </c>
      <c r="G2074" s="4" t="n">
        <v>21355.62</v>
      </c>
      <c r="H2074" s="4" t="n">
        <v>245.4668965517241</v>
      </c>
      <c r="I2074" s="5" t="n">
        <v>1</v>
      </c>
    </row>
    <row r="2075" outlineLevel="1">
      <c r="A2075" t="inlineStr">
        <is>
          <t>rafael amaro</t>
        </is>
      </c>
      <c r="B2075" t="inlineStr">
        <is>
          <t>BuyGoods</t>
        </is>
      </c>
      <c r="C2075" t="inlineStr">
        <is>
          <t>NervoLyn</t>
        </is>
      </c>
      <c r="D2075" t="inlineStr">
        <is>
          <t>Funil 3</t>
        </is>
      </c>
      <c r="E2075" s="7" t="n">
        <v>2</v>
      </c>
      <c r="F2075" s="7" t="n">
        <v>36</v>
      </c>
      <c r="G2075" s="8" t="n">
        <v>7203.25</v>
      </c>
      <c r="H2075" s="8" t="n">
        <v>200.0902777777778</v>
      </c>
      <c r="I2075" s="9" t="n">
        <v>0.4137931034482759</v>
      </c>
    </row>
    <row r="2076" outlineLevel="1">
      <c r="A2076" t="inlineStr">
        <is>
          <t>rafael amaro</t>
        </is>
      </c>
      <c r="B2076" t="inlineStr">
        <is>
          <t>BuyGoods</t>
        </is>
      </c>
      <c r="C2076" t="inlineStr">
        <is>
          <t>NervoLyn</t>
        </is>
      </c>
      <c r="D2076" t="inlineStr">
        <is>
          <t>Funil 3</t>
        </is>
      </c>
      <c r="E2076" s="7" t="n">
        <v>3</v>
      </c>
      <c r="F2076" s="7" t="n">
        <v>23</v>
      </c>
      <c r="G2076" s="8" t="n">
        <v>5335.91</v>
      </c>
      <c r="H2076" s="8" t="n">
        <v>231.9960869565217</v>
      </c>
      <c r="I2076" s="9" t="n">
        <v>0.264367816091954</v>
      </c>
    </row>
    <row r="2077" outlineLevel="1">
      <c r="A2077" t="inlineStr">
        <is>
          <t>rafael amaro</t>
        </is>
      </c>
      <c r="B2077" t="inlineStr">
        <is>
          <t>BuyGoods</t>
        </is>
      </c>
      <c r="C2077" t="inlineStr">
        <is>
          <t>NervoLyn</t>
        </is>
      </c>
      <c r="D2077" t="inlineStr">
        <is>
          <t>Funil 3</t>
        </is>
      </c>
      <c r="E2077" s="7" t="n">
        <v>6</v>
      </c>
      <c r="F2077" s="7" t="n">
        <v>28</v>
      </c>
      <c r="G2077" s="8" t="n">
        <v>8816.459999999999</v>
      </c>
      <c r="H2077" s="8" t="n">
        <v>314.8735714285714</v>
      </c>
      <c r="I2077" s="9" t="n">
        <v>0.3218390804597701</v>
      </c>
    </row>
    <row r="2078">
      <c r="A2078" s="2" t="inlineStr">
        <is>
          <t>rafael amaro</t>
        </is>
      </c>
      <c r="B2078" s="2" t="inlineStr">
        <is>
          <t>BuyGoods</t>
        </is>
      </c>
      <c r="C2078" s="2" t="inlineStr">
        <is>
          <t>NervoLyn</t>
        </is>
      </c>
      <c r="D2078" s="2" t="inlineStr">
        <is>
          <t>Funil 4</t>
        </is>
      </c>
      <c r="E2078" s="3" t="inlineStr">
        <is>
          <t>TOTAL FRONT</t>
        </is>
      </c>
      <c r="F2078" s="3" t="n">
        <v>12</v>
      </c>
      <c r="G2078" s="4" t="n">
        <v>3034.82</v>
      </c>
      <c r="H2078" s="4" t="n">
        <v>252.9016666666667</v>
      </c>
      <c r="I2078" s="5" t="n">
        <v>1</v>
      </c>
    </row>
    <row r="2079" outlineLevel="1">
      <c r="A2079" t="inlineStr">
        <is>
          <t>rafael amaro</t>
        </is>
      </c>
      <c r="B2079" t="inlineStr">
        <is>
          <t>BuyGoods</t>
        </is>
      </c>
      <c r="C2079" t="inlineStr">
        <is>
          <t>NervoLyn</t>
        </is>
      </c>
      <c r="D2079" t="inlineStr">
        <is>
          <t>Funil 4</t>
        </is>
      </c>
      <c r="E2079" s="7" t="n">
        <v>2</v>
      </c>
      <c r="F2079" s="7" t="n">
        <v>5</v>
      </c>
      <c r="G2079" s="8" t="n">
        <v>1010.58</v>
      </c>
      <c r="H2079" s="8" t="n">
        <v>202.116</v>
      </c>
      <c r="I2079" s="9" t="n">
        <v>0.4166666666666667</v>
      </c>
    </row>
    <row r="2080" outlineLevel="1">
      <c r="A2080" t="inlineStr">
        <is>
          <t>rafael amaro</t>
        </is>
      </c>
      <c r="B2080" t="inlineStr">
        <is>
          <t>BuyGoods</t>
        </is>
      </c>
      <c r="C2080" t="inlineStr">
        <is>
          <t>NervoLyn</t>
        </is>
      </c>
      <c r="D2080" t="inlineStr">
        <is>
          <t>Funil 4</t>
        </is>
      </c>
      <c r="E2080" s="7" t="n">
        <v>3</v>
      </c>
      <c r="F2080" s="7" t="n">
        <v>2</v>
      </c>
      <c r="G2080" s="8" t="n">
        <v>449.28</v>
      </c>
      <c r="H2080" s="8" t="n">
        <v>224.64</v>
      </c>
      <c r="I2080" s="9" t="n">
        <v>0.1666666666666667</v>
      </c>
    </row>
    <row r="2081" outlineLevel="1">
      <c r="A2081" t="inlineStr">
        <is>
          <t>rafael amaro</t>
        </is>
      </c>
      <c r="B2081" t="inlineStr">
        <is>
          <t>BuyGoods</t>
        </is>
      </c>
      <c r="C2081" t="inlineStr">
        <is>
          <t>NervoLyn</t>
        </is>
      </c>
      <c r="D2081" t="inlineStr">
        <is>
          <t>Funil 4</t>
        </is>
      </c>
      <c r="E2081" s="7" t="n">
        <v>6</v>
      </c>
      <c r="F2081" s="7" t="n">
        <v>5</v>
      </c>
      <c r="G2081" s="8" t="n">
        <v>1574.96</v>
      </c>
      <c r="H2081" s="8" t="n">
        <v>314.992</v>
      </c>
      <c r="I2081" s="9" t="n">
        <v>0.4166666666666667</v>
      </c>
    </row>
    <row r="2082">
      <c r="A2082" s="2" t="inlineStr">
        <is>
          <t>rafael borges</t>
        </is>
      </c>
      <c r="B2082" s="2" t="inlineStr">
        <is>
          <t>BuyGoods</t>
        </is>
      </c>
      <c r="C2082" s="2" t="inlineStr">
        <is>
          <t>NervoLyn</t>
        </is>
      </c>
      <c r="D2082" s="2" t="inlineStr">
        <is>
          <t>Funil 4</t>
        </is>
      </c>
      <c r="E2082" s="3" t="inlineStr">
        <is>
          <t>TOTAL FRONT</t>
        </is>
      </c>
      <c r="F2082" s="3" t="n">
        <v>1</v>
      </c>
      <c r="G2082" s="4" t="n">
        <v>321.64</v>
      </c>
      <c r="H2082" s="4" t="n">
        <v>321.64</v>
      </c>
      <c r="I2082" s="5" t="n">
        <v>1</v>
      </c>
    </row>
    <row r="2083" outlineLevel="1">
      <c r="A2083" t="inlineStr">
        <is>
          <t>rafael borges</t>
        </is>
      </c>
      <c r="B2083" t="inlineStr">
        <is>
          <t>BuyGoods</t>
        </is>
      </c>
      <c r="C2083" t="inlineStr">
        <is>
          <t>NervoLyn</t>
        </is>
      </c>
      <c r="D2083" t="inlineStr">
        <is>
          <t>Funil 4</t>
        </is>
      </c>
      <c r="E2083" s="7" t="n">
        <v>6</v>
      </c>
      <c r="F2083" s="7" t="n">
        <v>1</v>
      </c>
      <c r="G2083" s="8" t="n">
        <v>321.64</v>
      </c>
      <c r="H2083" s="8" t="n">
        <v>321.64</v>
      </c>
      <c r="I2083" s="9" t="n">
        <v>1</v>
      </c>
    </row>
    <row r="2084">
      <c r="A2084" s="2" t="inlineStr">
        <is>
          <t>rafael nakama</t>
        </is>
      </c>
      <c r="B2084" s="2" t="inlineStr">
        <is>
          <t>BuyGoods</t>
        </is>
      </c>
      <c r="C2084" s="2" t="inlineStr">
        <is>
          <t>AudiLeaf</t>
        </is>
      </c>
      <c r="D2084" s="2" t="inlineStr">
        <is>
          <t>Funil 2</t>
        </is>
      </c>
      <c r="E2084" s="3" t="inlineStr">
        <is>
          <t>TOTAL FRONT</t>
        </is>
      </c>
      <c r="F2084" s="3" t="n">
        <v>1</v>
      </c>
      <c r="G2084" s="4" t="n">
        <v>231.12</v>
      </c>
      <c r="H2084" s="4" t="n">
        <v>231.12</v>
      </c>
      <c r="I2084" s="5" t="n">
        <v>1</v>
      </c>
    </row>
    <row r="2085" outlineLevel="1">
      <c r="A2085" t="inlineStr">
        <is>
          <t>rafael nakama</t>
        </is>
      </c>
      <c r="B2085" t="inlineStr">
        <is>
          <t>BuyGoods</t>
        </is>
      </c>
      <c r="C2085" t="inlineStr">
        <is>
          <t>AudiLeaf</t>
        </is>
      </c>
      <c r="D2085" t="inlineStr">
        <is>
          <t>Funil 2</t>
        </is>
      </c>
      <c r="E2085" s="7" t="n">
        <v>3</v>
      </c>
      <c r="F2085" s="7" t="n">
        <v>1</v>
      </c>
      <c r="G2085" s="8" t="n">
        <v>231.12</v>
      </c>
      <c r="H2085" s="8" t="n">
        <v>231.12</v>
      </c>
      <c r="I2085" s="9" t="n">
        <v>1</v>
      </c>
    </row>
    <row r="2086">
      <c r="A2086" s="2" t="inlineStr">
        <is>
          <t>rafael nakama</t>
        </is>
      </c>
      <c r="B2086" s="2" t="inlineStr">
        <is>
          <t>BuyGoods</t>
        </is>
      </c>
      <c r="C2086" s="2" t="inlineStr">
        <is>
          <t>IronPulseX</t>
        </is>
      </c>
      <c r="D2086" s="2" t="inlineStr">
        <is>
          <t>Funil 1</t>
        </is>
      </c>
      <c r="E2086" s="3" t="inlineStr">
        <is>
          <t>TOTAL FRONT</t>
        </is>
      </c>
      <c r="F2086" s="3" t="n">
        <v>1</v>
      </c>
      <c r="G2086" s="4" t="n">
        <v>345.29</v>
      </c>
      <c r="H2086" s="4" t="n">
        <v>345.29</v>
      </c>
      <c r="I2086" s="5" t="n">
        <v>1</v>
      </c>
    </row>
    <row r="2087" outlineLevel="1">
      <c r="A2087" t="inlineStr">
        <is>
          <t>rafael nakama</t>
        </is>
      </c>
      <c r="B2087" t="inlineStr">
        <is>
          <t>BuyGoods</t>
        </is>
      </c>
      <c r="C2087" t="inlineStr">
        <is>
          <t>IronPulseX</t>
        </is>
      </c>
      <c r="D2087" t="inlineStr">
        <is>
          <t>Funil 1</t>
        </is>
      </c>
      <c r="E2087" s="7" t="n">
        <v>6</v>
      </c>
      <c r="F2087" s="7" t="n">
        <v>1</v>
      </c>
      <c r="G2087" s="8" t="n">
        <v>345.29</v>
      </c>
      <c r="H2087" s="8" t="n">
        <v>345.29</v>
      </c>
      <c r="I2087" s="9" t="n">
        <v>1</v>
      </c>
    </row>
    <row r="2088">
      <c r="A2088" s="2" t="inlineStr">
        <is>
          <t>renato zoccal</t>
        </is>
      </c>
      <c r="B2088" s="2" t="inlineStr">
        <is>
          <t>BuyGoods</t>
        </is>
      </c>
      <c r="C2088" s="2" t="inlineStr">
        <is>
          <t>FloraNew</t>
        </is>
      </c>
      <c r="D2088" s="2" t="inlineStr">
        <is>
          <t>Funil 1</t>
        </is>
      </c>
      <c r="E2088" s="3" t="inlineStr">
        <is>
          <t>TOTAL FRONT</t>
        </is>
      </c>
      <c r="F2088" s="3" t="n">
        <v>7</v>
      </c>
      <c r="G2088" s="4" t="n">
        <v>1702.3</v>
      </c>
      <c r="H2088" s="4" t="n">
        <v>243.1857142857143</v>
      </c>
      <c r="I2088" s="5" t="n">
        <v>1</v>
      </c>
    </row>
    <row r="2089" outlineLevel="1">
      <c r="A2089" t="inlineStr">
        <is>
          <t>renato zoccal</t>
        </is>
      </c>
      <c r="B2089" t="inlineStr">
        <is>
          <t>BuyGoods</t>
        </is>
      </c>
      <c r="C2089" t="inlineStr">
        <is>
          <t>FloraNew</t>
        </is>
      </c>
      <c r="D2089" t="inlineStr">
        <is>
          <t>Funil 1</t>
        </is>
      </c>
      <c r="E2089" s="7" t="n">
        <v>2</v>
      </c>
      <c r="F2089" s="7" t="n">
        <v>1</v>
      </c>
      <c r="G2089" s="8" t="n">
        <v>201.7</v>
      </c>
      <c r="H2089" s="8" t="n">
        <v>201.7</v>
      </c>
      <c r="I2089" s="9" t="n">
        <v>0.1428571428571428</v>
      </c>
    </row>
    <row r="2090" outlineLevel="1">
      <c r="A2090" t="inlineStr">
        <is>
          <t>renato zoccal</t>
        </is>
      </c>
      <c r="B2090" t="inlineStr">
        <is>
          <t>BuyGoods</t>
        </is>
      </c>
      <c r="C2090" t="inlineStr">
        <is>
          <t>FloraNew</t>
        </is>
      </c>
      <c r="D2090" t="inlineStr">
        <is>
          <t>Funil 1</t>
        </is>
      </c>
      <c r="E2090" s="7" t="n">
        <v>3</v>
      </c>
      <c r="F2090" s="7" t="n">
        <v>4</v>
      </c>
      <c r="G2090" s="8" t="n">
        <v>912.6</v>
      </c>
      <c r="H2090" s="8" t="n">
        <v>228.15</v>
      </c>
      <c r="I2090" s="9" t="n">
        <v>0.5714285714285714</v>
      </c>
    </row>
    <row r="2091" outlineLevel="1">
      <c r="A2091" t="inlineStr">
        <is>
          <t>renato zoccal</t>
        </is>
      </c>
      <c r="B2091" t="inlineStr">
        <is>
          <t>BuyGoods</t>
        </is>
      </c>
      <c r="C2091" t="inlineStr">
        <is>
          <t>FloraNew</t>
        </is>
      </c>
      <c r="D2091" t="inlineStr">
        <is>
          <t>Funil 1</t>
        </is>
      </c>
      <c r="E2091" s="7" t="n">
        <v>6</v>
      </c>
      <c r="F2091" s="7" t="n">
        <v>2</v>
      </c>
      <c r="G2091" s="8" t="n">
        <v>588</v>
      </c>
      <c r="H2091" s="8" t="n">
        <v>294</v>
      </c>
      <c r="I2091" s="9" t="n">
        <v>0.2857142857142857</v>
      </c>
    </row>
    <row r="2092">
      <c r="A2092" s="2" t="inlineStr">
        <is>
          <t>suellen souza</t>
        </is>
      </c>
      <c r="B2092" s="2" t="inlineStr">
        <is>
          <t>BuyGoods</t>
        </is>
      </c>
      <c r="C2092" s="2" t="inlineStr">
        <is>
          <t>BreathEaseX</t>
        </is>
      </c>
      <c r="D2092" s="2" t="inlineStr">
        <is>
          <t>Funil 2</t>
        </is>
      </c>
      <c r="E2092" s="3" t="inlineStr">
        <is>
          <t>TOTAL FRONT</t>
        </is>
      </c>
      <c r="F2092" s="3" t="n">
        <v>6</v>
      </c>
      <c r="G2092" s="4" t="n">
        <v>1685.18</v>
      </c>
      <c r="H2092" s="4" t="n">
        <v>280.8633333333333</v>
      </c>
      <c r="I2092" s="5" t="n">
        <v>1</v>
      </c>
    </row>
    <row r="2093" outlineLevel="1">
      <c r="A2093" t="inlineStr">
        <is>
          <t>suellen souza</t>
        </is>
      </c>
      <c r="B2093" t="inlineStr">
        <is>
          <t>BuyGoods</t>
        </is>
      </c>
      <c r="C2093" t="inlineStr">
        <is>
          <t>BreathEaseX</t>
        </is>
      </c>
      <c r="D2093" t="inlineStr">
        <is>
          <t>Funil 2</t>
        </is>
      </c>
      <c r="E2093" s="7" t="n">
        <v>4</v>
      </c>
      <c r="F2093" s="7" t="n">
        <v>2</v>
      </c>
      <c r="G2093" s="8" t="n">
        <v>432</v>
      </c>
      <c r="H2093" s="8" t="n">
        <v>216</v>
      </c>
      <c r="I2093" s="9" t="n">
        <v>0.3333333333333333</v>
      </c>
    </row>
    <row r="2094" outlineLevel="1">
      <c r="A2094" t="inlineStr">
        <is>
          <t>suellen souza</t>
        </is>
      </c>
      <c r="B2094" t="inlineStr">
        <is>
          <t>BuyGoods</t>
        </is>
      </c>
      <c r="C2094" t="inlineStr">
        <is>
          <t>BreathEaseX</t>
        </is>
      </c>
      <c r="D2094" t="inlineStr">
        <is>
          <t>Funil 2</t>
        </is>
      </c>
      <c r="E2094" s="7" t="n">
        <v>6</v>
      </c>
      <c r="F2094" s="7" t="n">
        <v>4</v>
      </c>
      <c r="G2094" s="8" t="n">
        <v>1253.18</v>
      </c>
      <c r="H2094" s="8" t="n">
        <v>313.295</v>
      </c>
      <c r="I2094" s="9" t="n">
        <v>0.6666666666666666</v>
      </c>
    </row>
    <row r="2095">
      <c r="A2095" s="2" t="inlineStr">
        <is>
          <t>thiago coelho</t>
        </is>
      </c>
      <c r="B2095" s="2" t="inlineStr">
        <is>
          <t>BuyGoods</t>
        </is>
      </c>
      <c r="C2095" s="2" t="inlineStr">
        <is>
          <t>Prostafense</t>
        </is>
      </c>
      <c r="D2095" s="2" t="inlineStr">
        <is>
          <t>Funil 2</t>
        </is>
      </c>
      <c r="E2095" s="3" t="inlineStr">
        <is>
          <t>TOTAL FRONT</t>
        </is>
      </c>
      <c r="F2095" s="3" t="n">
        <v>1</v>
      </c>
      <c r="G2095" s="4" t="n">
        <v>294</v>
      </c>
      <c r="H2095" s="4" t="n">
        <v>294</v>
      </c>
      <c r="I2095" s="5" t="n">
        <v>1</v>
      </c>
    </row>
    <row r="2096" outlineLevel="1">
      <c r="A2096" t="inlineStr">
        <is>
          <t>thiago coelho</t>
        </is>
      </c>
      <c r="B2096" t="inlineStr">
        <is>
          <t>BuyGoods</t>
        </is>
      </c>
      <c r="C2096" t="inlineStr">
        <is>
          <t>Prostafense</t>
        </is>
      </c>
      <c r="D2096" t="inlineStr">
        <is>
          <t>Funil 2</t>
        </is>
      </c>
      <c r="E2096" s="7" t="n">
        <v>6</v>
      </c>
      <c r="F2096" s="7" t="n">
        <v>1</v>
      </c>
      <c r="G2096" s="8" t="n">
        <v>294</v>
      </c>
      <c r="H2096" s="8" t="n">
        <v>294</v>
      </c>
      <c r="I2096" s="9" t="n">
        <v>1</v>
      </c>
    </row>
    <row r="2097">
      <c r="A2097" s="2" t="inlineStr">
        <is>
          <t>vanessa kochhann</t>
        </is>
      </c>
      <c r="B2097" s="2" t="inlineStr">
        <is>
          <t>BuyGoods</t>
        </is>
      </c>
      <c r="C2097" s="2" t="inlineStr">
        <is>
          <t>BreathEaseX</t>
        </is>
      </c>
      <c r="D2097" s="2" t="inlineStr">
        <is>
          <t>Funil 2</t>
        </is>
      </c>
      <c r="E2097" s="3" t="inlineStr">
        <is>
          <t>TOTAL FRONT</t>
        </is>
      </c>
      <c r="F2097" s="3" t="n">
        <v>1</v>
      </c>
      <c r="G2097" s="4" t="n">
        <v>345.29</v>
      </c>
      <c r="H2097" s="4" t="n">
        <v>345.29</v>
      </c>
      <c r="I2097" s="5" t="n">
        <v>1</v>
      </c>
    </row>
    <row r="2098" outlineLevel="1">
      <c r="A2098" t="inlineStr">
        <is>
          <t>vanessa kochhann</t>
        </is>
      </c>
      <c r="B2098" t="inlineStr">
        <is>
          <t>BuyGoods</t>
        </is>
      </c>
      <c r="C2098" t="inlineStr">
        <is>
          <t>BreathEaseX</t>
        </is>
      </c>
      <c r="D2098" t="inlineStr">
        <is>
          <t>Funil 2</t>
        </is>
      </c>
      <c r="E2098" s="7" t="n">
        <v>6</v>
      </c>
      <c r="F2098" s="7" t="n">
        <v>1</v>
      </c>
      <c r="G2098" s="8" t="n">
        <v>345.29</v>
      </c>
      <c r="H2098" s="8" t="n">
        <v>345.29</v>
      </c>
      <c r="I2098" s="9" t="n">
        <v>1</v>
      </c>
    </row>
    <row r="2099">
      <c r="A2099" s="2" t="inlineStr">
        <is>
          <t>vinicius ponnce</t>
        </is>
      </c>
      <c r="B2099" s="2" t="inlineStr">
        <is>
          <t>BuyGoods</t>
        </is>
      </c>
      <c r="C2099" s="2" t="inlineStr">
        <is>
          <t>LipoBliss</t>
        </is>
      </c>
      <c r="D2099" s="2" t="inlineStr">
        <is>
          <t>Funil 2</t>
        </is>
      </c>
      <c r="E2099" s="3" t="inlineStr">
        <is>
          <t>TOTAL FRONT</t>
        </is>
      </c>
      <c r="F2099" s="3" t="n">
        <v>2</v>
      </c>
      <c r="G2099" s="4" t="n">
        <v>631.95</v>
      </c>
      <c r="H2099" s="4" t="n">
        <v>315.975</v>
      </c>
      <c r="I2099" s="5" t="n">
        <v>1</v>
      </c>
    </row>
    <row r="2100" outlineLevel="1">
      <c r="A2100" t="inlineStr">
        <is>
          <t>vinicius ponnce</t>
        </is>
      </c>
      <c r="B2100" t="inlineStr">
        <is>
          <t>BuyGoods</t>
        </is>
      </c>
      <c r="C2100" t="inlineStr">
        <is>
          <t>LipoBliss</t>
        </is>
      </c>
      <c r="D2100" t="inlineStr">
        <is>
          <t>Funil 2</t>
        </is>
      </c>
      <c r="E2100" s="7" t="n">
        <v>6</v>
      </c>
      <c r="F2100" s="7" t="n">
        <v>2</v>
      </c>
      <c r="G2100" s="8" t="n">
        <v>631.95</v>
      </c>
      <c r="H2100" s="8" t="n">
        <v>315.975</v>
      </c>
      <c r="I2100" s="9" t="n">
        <v>1</v>
      </c>
    </row>
    <row r="2101">
      <c r="A2101" s="2" t="inlineStr">
        <is>
          <t>vinicius ponnce</t>
        </is>
      </c>
      <c r="B2101" s="2" t="inlineStr">
        <is>
          <t>BuyGoods</t>
        </is>
      </c>
      <c r="C2101" s="2" t="inlineStr">
        <is>
          <t>VisiumPro</t>
        </is>
      </c>
      <c r="D2101" s="2" t="inlineStr">
        <is>
          <t>Funil 2</t>
        </is>
      </c>
      <c r="E2101" s="3" t="inlineStr">
        <is>
          <t>TOTAL FRONT</t>
        </is>
      </c>
      <c r="F2101" s="3" t="n">
        <v>0</v>
      </c>
      <c r="G2101" s="4" t="n">
        <v>0</v>
      </c>
      <c r="H2101" s="4" t="n">
        <v>0</v>
      </c>
      <c r="I2101" s="5" t="n">
        <v>1</v>
      </c>
    </row>
    <row r="2102" outlineLevel="1">
      <c r="A2102" t="inlineStr">
        <is>
          <t>vinicius ponnce</t>
        </is>
      </c>
      <c r="B2102" t="inlineStr">
        <is>
          <t>BuyGoods</t>
        </is>
      </c>
      <c r="C2102" t="inlineStr">
        <is>
          <t>VisiumPro</t>
        </is>
      </c>
      <c r="D2102" t="inlineStr">
        <is>
          <t>Funil 2</t>
        </is>
      </c>
      <c r="E2102" s="7" t="n">
        <v>6</v>
      </c>
      <c r="F2102" s="7" t="n">
        <v>0</v>
      </c>
      <c r="G2102" s="8" t="n">
        <v>0</v>
      </c>
      <c r="H2102" s="8" t="n">
        <v>0</v>
      </c>
      <c r="I2102" s="9" t="n">
        <v>0</v>
      </c>
    </row>
    <row r="2103">
      <c r="A2103" s="2" t="inlineStr">
        <is>
          <t>Éder Ferreira</t>
        </is>
      </c>
      <c r="B2103" s="2" t="inlineStr">
        <is>
          <t>BuyGoods</t>
        </is>
      </c>
      <c r="C2103" s="2" t="inlineStr">
        <is>
          <t>AudiLeaf</t>
        </is>
      </c>
      <c r="D2103" s="2" t="inlineStr">
        <is>
          <t>Funil 2</t>
        </is>
      </c>
      <c r="E2103" s="3" t="inlineStr">
        <is>
          <t>TOTAL FRONT</t>
        </is>
      </c>
      <c r="F2103" s="3" t="n">
        <v>35</v>
      </c>
      <c r="G2103" s="4" t="n">
        <v>10440.25</v>
      </c>
      <c r="H2103" s="4" t="n">
        <v>298.2928571428571</v>
      </c>
      <c r="I2103" s="5" t="n">
        <v>1</v>
      </c>
    </row>
    <row r="2104" outlineLevel="1">
      <c r="A2104" t="inlineStr">
        <is>
          <t>Éder Ferreira</t>
        </is>
      </c>
      <c r="B2104" t="inlineStr">
        <is>
          <t>BuyGoods</t>
        </is>
      </c>
      <c r="C2104" t="inlineStr">
        <is>
          <t>AudiLeaf</t>
        </is>
      </c>
      <c r="D2104" t="inlineStr">
        <is>
          <t>Funil 2</t>
        </is>
      </c>
      <c r="E2104" s="7" t="n">
        <v>2</v>
      </c>
      <c r="F2104" s="7" t="n">
        <v>5</v>
      </c>
      <c r="G2104" s="8" t="n">
        <v>1109.15</v>
      </c>
      <c r="H2104" s="8" t="n">
        <v>221.83</v>
      </c>
      <c r="I2104" s="9" t="n">
        <v>0.1428571428571428</v>
      </c>
    </row>
    <row r="2105" outlineLevel="1">
      <c r="A2105" t="inlineStr">
        <is>
          <t>Éder Ferreira</t>
        </is>
      </c>
      <c r="B2105" t="inlineStr">
        <is>
          <t>BuyGoods</t>
        </is>
      </c>
      <c r="C2105" t="inlineStr">
        <is>
          <t>AudiLeaf</t>
        </is>
      </c>
      <c r="D2105" t="inlineStr">
        <is>
          <t>Funil 2</t>
        </is>
      </c>
      <c r="E2105" s="7" t="n">
        <v>3</v>
      </c>
      <c r="F2105" s="7" t="n">
        <v>10</v>
      </c>
      <c r="G2105" s="8" t="n">
        <v>2519.4</v>
      </c>
      <c r="H2105" s="8" t="n">
        <v>251.94</v>
      </c>
      <c r="I2105" s="9" t="n">
        <v>0.2857142857142857</v>
      </c>
    </row>
    <row r="2106" outlineLevel="1">
      <c r="A2106" t="inlineStr">
        <is>
          <t>Éder Ferreira</t>
        </is>
      </c>
      <c r="B2106" t="inlineStr">
        <is>
          <t>BuyGoods</t>
        </is>
      </c>
      <c r="C2106" t="inlineStr">
        <is>
          <t>AudiLeaf</t>
        </is>
      </c>
      <c r="D2106" t="inlineStr">
        <is>
          <t>Funil 2</t>
        </is>
      </c>
      <c r="E2106" s="7" t="n">
        <v>6</v>
      </c>
      <c r="F2106" s="7" t="n">
        <v>20</v>
      </c>
      <c r="G2106" s="8" t="n">
        <v>6811.7</v>
      </c>
      <c r="H2106" s="8" t="n">
        <v>340.585</v>
      </c>
      <c r="I2106" s="9" t="n">
        <v>0.5714285714285714</v>
      </c>
    </row>
    <row r="2107">
      <c r="A2107" s="2" t="inlineStr">
        <is>
          <t>Éder Ferreira</t>
        </is>
      </c>
      <c r="B2107" s="2" t="inlineStr">
        <is>
          <t>BuyGoods</t>
        </is>
      </c>
      <c r="C2107" s="2" t="inlineStr">
        <is>
          <t>AudiLeaf</t>
        </is>
      </c>
      <c r="D2107" s="2" t="inlineStr">
        <is>
          <t>Funil 3</t>
        </is>
      </c>
      <c r="E2107" s="3" t="inlineStr">
        <is>
          <t>TOTAL FRONT</t>
        </is>
      </c>
      <c r="F2107" s="3" t="n">
        <v>3</v>
      </c>
      <c r="G2107" s="4" t="n">
        <v>778.47</v>
      </c>
      <c r="H2107" s="4" t="n">
        <v>259.49</v>
      </c>
      <c r="I2107" s="5" t="n">
        <v>1</v>
      </c>
    </row>
    <row r="2108" outlineLevel="1">
      <c r="A2108" t="inlineStr">
        <is>
          <t>Éder Ferreira</t>
        </is>
      </c>
      <c r="B2108" t="inlineStr">
        <is>
          <t>BuyGoods</t>
        </is>
      </c>
      <c r="C2108" t="inlineStr">
        <is>
          <t>AudiLeaf</t>
        </is>
      </c>
      <c r="D2108" t="inlineStr">
        <is>
          <t>Funil 3</t>
        </is>
      </c>
      <c r="E2108" s="7" t="n">
        <v>3</v>
      </c>
      <c r="F2108" s="7" t="n">
        <v>3</v>
      </c>
      <c r="G2108" s="8" t="n">
        <v>778.47</v>
      </c>
      <c r="H2108" s="8" t="n">
        <v>259.49</v>
      </c>
      <c r="I2108" s="9" t="n">
        <v>1</v>
      </c>
    </row>
    <row r="2109">
      <c r="A2109" s="2" t="inlineStr">
        <is>
          <t>Éder Ferreira</t>
        </is>
      </c>
      <c r="B2109" s="2" t="inlineStr">
        <is>
          <t>BuyGoods</t>
        </is>
      </c>
      <c r="C2109" s="2" t="inlineStr">
        <is>
          <t>BreathEaseX</t>
        </is>
      </c>
      <c r="D2109" s="2" t="inlineStr">
        <is>
          <t>Funil 2</t>
        </is>
      </c>
      <c r="E2109" s="3" t="inlineStr">
        <is>
          <t>TOTAL FRONT</t>
        </is>
      </c>
      <c r="F2109" s="3" t="n">
        <v>2</v>
      </c>
      <c r="G2109" s="4" t="n">
        <v>659.76</v>
      </c>
      <c r="H2109" s="4" t="n">
        <v>329.88</v>
      </c>
      <c r="I2109" s="5" t="n">
        <v>1</v>
      </c>
    </row>
    <row r="2110" outlineLevel="1">
      <c r="A2110" t="inlineStr">
        <is>
          <t>Éder Ferreira</t>
        </is>
      </c>
      <c r="B2110" t="inlineStr">
        <is>
          <t>BuyGoods</t>
        </is>
      </c>
      <c r="C2110" t="inlineStr">
        <is>
          <t>BreathEaseX</t>
        </is>
      </c>
      <c r="D2110" t="inlineStr">
        <is>
          <t>Funil 2</t>
        </is>
      </c>
      <c r="E2110" s="7" t="n">
        <v>4</v>
      </c>
      <c r="F2110" s="7" t="n">
        <v>1</v>
      </c>
      <c r="G2110" s="8" t="n">
        <v>283.08</v>
      </c>
      <c r="H2110" s="8" t="n">
        <v>283.08</v>
      </c>
      <c r="I2110" s="9" t="n">
        <v>0.5</v>
      </c>
    </row>
    <row r="2111" outlineLevel="1">
      <c r="A2111" t="inlineStr">
        <is>
          <t>Éder Ferreira</t>
        </is>
      </c>
      <c r="B2111" t="inlineStr">
        <is>
          <t>BuyGoods</t>
        </is>
      </c>
      <c r="C2111" t="inlineStr">
        <is>
          <t>BreathEaseX</t>
        </is>
      </c>
      <c r="D2111" t="inlineStr">
        <is>
          <t>Funil 2</t>
        </is>
      </c>
      <c r="E2111" s="7" t="n">
        <v>6</v>
      </c>
      <c r="F2111" s="7" t="n">
        <v>1</v>
      </c>
      <c r="G2111" s="8" t="n">
        <v>376.68</v>
      </c>
      <c r="H2111" s="8" t="n">
        <v>376.68</v>
      </c>
      <c r="I2111" s="9" t="n">
        <v>0.5</v>
      </c>
    </row>
    <row r="2112">
      <c r="A2112" s="2" t="inlineStr">
        <is>
          <t>Éder Ferreira</t>
        </is>
      </c>
      <c r="B2112" s="2" t="inlineStr">
        <is>
          <t>BuyGoods</t>
        </is>
      </c>
      <c r="C2112" s="2" t="inlineStr">
        <is>
          <t>FloraNew</t>
        </is>
      </c>
      <c r="D2112" s="2" t="inlineStr">
        <is>
          <t>Funil 1</t>
        </is>
      </c>
      <c r="E2112" s="3" t="inlineStr">
        <is>
          <t>TOTAL FRONT</t>
        </is>
      </c>
      <c r="F2112" s="3" t="n">
        <v>23</v>
      </c>
      <c r="G2112" s="4" t="n">
        <v>6767.05</v>
      </c>
      <c r="H2112" s="4" t="n">
        <v>294.2195652173913</v>
      </c>
      <c r="I2112" s="5" t="n">
        <v>1</v>
      </c>
    </row>
    <row r="2113" outlineLevel="1">
      <c r="A2113" t="inlineStr">
        <is>
          <t>Éder Ferreira</t>
        </is>
      </c>
      <c r="B2113" t="inlineStr">
        <is>
          <t>BuyGoods</t>
        </is>
      </c>
      <c r="C2113" t="inlineStr">
        <is>
          <t>FloraNew</t>
        </is>
      </c>
      <c r="D2113" t="inlineStr">
        <is>
          <t>Funil 1</t>
        </is>
      </c>
      <c r="E2113" s="7" t="n">
        <v>2</v>
      </c>
      <c r="F2113" s="7" t="n">
        <v>1</v>
      </c>
      <c r="G2113" s="8" t="n">
        <v>205.26</v>
      </c>
      <c r="H2113" s="8" t="n">
        <v>205.26</v>
      </c>
      <c r="I2113" s="9" t="n">
        <v>0.04347826086956522</v>
      </c>
    </row>
    <row r="2114" outlineLevel="1">
      <c r="A2114" t="inlineStr">
        <is>
          <t>Éder Ferreira</t>
        </is>
      </c>
      <c r="B2114" t="inlineStr">
        <is>
          <t>BuyGoods</t>
        </is>
      </c>
      <c r="C2114" t="inlineStr">
        <is>
          <t>FloraNew</t>
        </is>
      </c>
      <c r="D2114" t="inlineStr">
        <is>
          <t>Funil 1</t>
        </is>
      </c>
      <c r="E2114" s="7" t="n">
        <v>3</v>
      </c>
      <c r="F2114" s="7" t="n">
        <v>5</v>
      </c>
      <c r="G2114" s="8" t="n">
        <v>1153.79</v>
      </c>
      <c r="H2114" s="8" t="n">
        <v>230.758</v>
      </c>
      <c r="I2114" s="9" t="n">
        <v>0.2173913043478261</v>
      </c>
    </row>
    <row r="2115" outlineLevel="1">
      <c r="A2115" t="inlineStr">
        <is>
          <t>Éder Ferreira</t>
        </is>
      </c>
      <c r="B2115" t="inlineStr">
        <is>
          <t>BuyGoods</t>
        </is>
      </c>
      <c r="C2115" t="inlineStr">
        <is>
          <t>FloraNew</t>
        </is>
      </c>
      <c r="D2115" t="inlineStr">
        <is>
          <t>Funil 1</t>
        </is>
      </c>
      <c r="E2115" s="7" t="n">
        <v>6</v>
      </c>
      <c r="F2115" s="7" t="n">
        <v>17</v>
      </c>
      <c r="G2115" s="8" t="n">
        <v>5408</v>
      </c>
      <c r="H2115" s="8" t="n">
        <v>318.1176470588235</v>
      </c>
      <c r="I2115" s="9" t="n">
        <v>0.7391304347826086</v>
      </c>
    </row>
    <row r="2116">
      <c r="A2116" s="2" t="inlineStr">
        <is>
          <t>Éder Ferreira</t>
        </is>
      </c>
      <c r="B2116" s="2" t="inlineStr">
        <is>
          <t>BuyGoods</t>
        </is>
      </c>
      <c r="C2116" s="2" t="inlineStr">
        <is>
          <t>NervoLyn</t>
        </is>
      </c>
      <c r="D2116" s="2" t="inlineStr">
        <is>
          <t>Funil 2</t>
        </is>
      </c>
      <c r="E2116" s="3" t="inlineStr">
        <is>
          <t>TOTAL FRONT</t>
        </is>
      </c>
      <c r="F2116" s="3" t="n">
        <v>0</v>
      </c>
      <c r="G2116" s="4" t="n">
        <v>0</v>
      </c>
      <c r="H2116" s="4" t="n">
        <v>0</v>
      </c>
      <c r="I2116" s="5" t="n">
        <v>1</v>
      </c>
    </row>
    <row r="2117" outlineLevel="1">
      <c r="A2117" t="inlineStr">
        <is>
          <t>Éder Ferreira</t>
        </is>
      </c>
      <c r="B2117" t="inlineStr">
        <is>
          <t>BuyGoods</t>
        </is>
      </c>
      <c r="C2117" t="inlineStr">
        <is>
          <t>NervoLyn</t>
        </is>
      </c>
      <c r="D2117" t="inlineStr">
        <is>
          <t>Funil 2</t>
        </is>
      </c>
      <c r="E2117" s="7" t="n">
        <v>6</v>
      </c>
      <c r="F2117" s="7" t="n">
        <v>0</v>
      </c>
      <c r="G2117" s="8" t="n">
        <v>0</v>
      </c>
      <c r="H2117" s="8" t="n">
        <v>0</v>
      </c>
      <c r="I2117" s="9" t="n">
        <v>0</v>
      </c>
    </row>
  </sheetData>
  <autoFilter ref="A1:I2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2026-08-27T23:24:36Z</dcterms:created>
  <dcterms:modified xsi:type="dcterms:W3CDTF">2026-08-27T23:24:37Z</dcterms:modified>
</cp:coreProperties>
</file>