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Detalhado por Funil" sheetId="2" state="visible" r:id="rId2"/>
    <sheet name="Detalhado por Pote" sheetId="3" state="visible" r:id="rId3"/>
  </sheets>
  <definedNames>
    <definedName name="_xlnm._FilterDatabase" localSheetId="2" hidden="1">'Detalhado por Pote'!$A$1:$I$1637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.00&quot;x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2">
    <dxf>
      <font>
        <color rgb="00B3261E"/>
      </font>
    </dxf>
    <dxf>
      <font>
        <color rgb="001E7A3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aVisaoGeral" displayName="TabelaVisaoGeral" ref="A1:V343" headerRowCount="1">
  <autoFilter ref="A1:V343"/>
  <tableColumns count="22">
    <tableColumn id="1" name="Afiliado"/>
    <tableColumn id="2" name="ID Afiliado"/>
    <tableColumn id="3" name="Volume Front"/>
    <tableColumn id="4" name="Volume Funil"/>
    <tableColumn id="5" name="Volume Rebills"/>
    <tableColumn id="6" name="Receita Rebills"/>
    <tableColumn id="7" name="Faturamento"/>
    <tableColumn id="8" name="Receita Real"/>
    <tableColumn id="9" name="Comissão"/>
    <tableColumn id="10" name="$ Taxa Plataforma"/>
    <tableColumn id="11" name="% Taxa Plataforma"/>
    <tableColumn id="12" name="COGS"/>
    <tableColumn id="13" name="% Refund"/>
    <tableColumn id="14" name="$ Refund"/>
    <tableColumn id="15" name="% Chargeback"/>
    <tableColumn id="16" name="$ Chargeback"/>
    <tableColumn id="17" name="AOV Bruto"/>
    <tableColumn id="18" name="AOV Líquido"/>
    <tableColumn id="19" name="CPA"/>
    <tableColumn id="20" name="ROAS"/>
    <tableColumn id="21" name="Margem"/>
    <tableColumn id="22" name="Lucro Líquido"/>
  </tableColumns>
  <tableStyleInfo name="TableStyleMedium9" showFirstColumn="0" showRowStripes="1"/>
</table>
</file>

<file path=xl/tables/table2.xml><?xml version="1.0" encoding="utf-8"?>
<table xmlns="http://schemas.openxmlformats.org/spreadsheetml/2006/main" id="2" name="TabelaDetalhadoFunil" displayName="TabelaDetalhadoFunil" ref="A1:G435" headerRowCount="1">
  <autoFilter ref="A1:G435"/>
  <tableColumns count="7">
    <tableColumn id="1" name="Afiliado"/>
    <tableColumn id="2" name="Plataforma"/>
    <tableColumn id="3" name="Produto"/>
    <tableColumn id="4" name="Funil"/>
    <tableColumn id="5" name="Vendas"/>
    <tableColumn id="6" name="Faturamento"/>
    <tableColumn id="7" name="Ticket Médio"/>
  </tableColumns>
  <tableStyleInfo name="TableStyleMedium9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9" customWidth="1" min="3" max="3"/>
    <col width="19" customWidth="1" min="4" max="4"/>
    <col width="21" customWidth="1" min="5" max="5"/>
    <col width="22" customWidth="1" min="6" max="6"/>
    <col width="18" customWidth="1" min="7" max="7"/>
    <col width="19" customWidth="1" min="8" max="8"/>
    <col width="18" customWidth="1" min="9" max="9"/>
    <col width="24" customWidth="1" min="10" max="10"/>
    <col width="24" customWidth="1" min="11" max="11"/>
    <col width="17" customWidth="1" min="12" max="12"/>
    <col width="15" customWidth="1" min="13" max="13"/>
    <col width="17" customWidth="1" min="14" max="14"/>
    <col width="19" customWidth="1" min="15" max="15"/>
    <col width="19" customWidth="1" min="16" max="16"/>
    <col width="16" customWidth="1" min="17" max="17"/>
    <col width="18" customWidth="1" min="18" max="18"/>
    <col width="14" customWidth="1" min="19" max="19"/>
    <col width="12" customWidth="1" min="20" max="20"/>
    <col width="14" customWidth="1" min="21" max="21"/>
    <col width="20" customWidth="1" min="22" max="22"/>
  </cols>
  <sheetData>
    <row r="1">
      <c r="A1" s="1" t="inlineStr">
        <is>
          <t>Afiliado</t>
        </is>
      </c>
      <c r="B1" s="1" t="inlineStr">
        <is>
          <t>ID Afiliado</t>
        </is>
      </c>
      <c r="C1" s="1" t="inlineStr">
        <is>
          <t>Volume Front</t>
        </is>
      </c>
      <c r="D1" s="1" t="inlineStr">
        <is>
          <t>Volume Funil</t>
        </is>
      </c>
      <c r="E1" s="1" t="inlineStr">
        <is>
          <t>Volume Rebills</t>
        </is>
      </c>
      <c r="F1" s="1" t="inlineStr">
        <is>
          <t>Receita Rebills</t>
        </is>
      </c>
      <c r="G1" s="1" t="inlineStr">
        <is>
          <t>Faturamento</t>
        </is>
      </c>
      <c r="H1" s="1" t="inlineStr">
        <is>
          <t>Receita Real</t>
        </is>
      </c>
      <c r="I1" s="1" t="inlineStr">
        <is>
          <t>Comissão</t>
        </is>
      </c>
      <c r="J1" s="1" t="inlineStr">
        <is>
          <t>$ Taxa Plataforma</t>
        </is>
      </c>
      <c r="K1" s="1" t="inlineStr">
        <is>
          <t>% Taxa Plataforma</t>
        </is>
      </c>
      <c r="L1" s="1" t="inlineStr">
        <is>
          <t>COGS</t>
        </is>
      </c>
      <c r="M1" s="1" t="inlineStr">
        <is>
          <t>% Refund</t>
        </is>
      </c>
      <c r="N1" s="1" t="inlineStr">
        <is>
          <t>$ Refund</t>
        </is>
      </c>
      <c r="O1" s="1" t="inlineStr">
        <is>
          <t>% Chargeback</t>
        </is>
      </c>
      <c r="P1" s="1" t="inlineStr">
        <is>
          <t>$ Chargeback</t>
        </is>
      </c>
      <c r="Q1" s="1" t="inlineStr">
        <is>
          <t>AOV Bruto</t>
        </is>
      </c>
      <c r="R1" s="1" t="inlineStr">
        <is>
          <t>AOV Líquido</t>
        </is>
      </c>
      <c r="S1" s="1" t="inlineStr">
        <is>
          <t>CPA</t>
        </is>
      </c>
      <c r="T1" s="1" t="inlineStr">
        <is>
          <t>ROAS</t>
        </is>
      </c>
      <c r="U1" s="1" t="inlineStr">
        <is>
          <t>Margem</t>
        </is>
      </c>
      <c r="V1" s="1" t="inlineStr">
        <is>
          <t>Lucro Líquido</t>
        </is>
      </c>
    </row>
    <row r="2">
      <c r="A2" s="2" t="inlineStr">
        <is>
          <t>TOTAL / MÉDIA</t>
        </is>
      </c>
      <c r="B2" s="2" t="n"/>
      <c r="C2" s="3">
        <f>SUBTOTAL(109,C3:C343)</f>
        <v/>
      </c>
      <c r="D2" s="3">
        <f>SUBTOTAL(109,D3:D343)</f>
        <v/>
      </c>
      <c r="E2" s="3">
        <f>SUBTOTAL(109,E3:E343)</f>
        <v/>
      </c>
      <c r="F2" s="4">
        <f>SUBTOTAL(109,F3:F343)</f>
        <v/>
      </c>
      <c r="G2" s="4">
        <f>SUBTOTAL(109,G3:G343)</f>
        <v/>
      </c>
      <c r="H2" s="4">
        <f>SUBTOTAL(109,H3:H343)</f>
        <v/>
      </c>
      <c r="I2" s="4">
        <f>SUBTOTAL(109,I3:I343)</f>
        <v/>
      </c>
      <c r="J2" s="4">
        <f>SUBTOTAL(109,J3:J343)</f>
        <v/>
      </c>
      <c r="K2" s="5">
        <f>IF(SUBTOTAL(109,G3:G343)=0,0,(SUBTOTAL(109,J3:J343))/(SUBTOTAL(109,G3:G343)))</f>
        <v/>
      </c>
      <c r="L2" s="4">
        <f>SUBTOTAL(109,L3:L343)</f>
        <v/>
      </c>
      <c r="M2" s="5">
        <f>IF(SUBTOTAL(109,G3:G343)=0,0,(SUBTOTAL(109,N3:N343))/(SUBTOTAL(109,G3:G343)))</f>
        <v/>
      </c>
      <c r="N2" s="4">
        <f>SUBTOTAL(109,N3:N343)</f>
        <v/>
      </c>
      <c r="O2" s="5">
        <f>IF(SUBTOTAL(109,G3:G343)=0,0,(SUBTOTAL(109,P3:P343))/(SUBTOTAL(109,G3:G343)))</f>
        <v/>
      </c>
      <c r="P2" s="4">
        <f>SUBTOTAL(109,P3:P343)</f>
        <v/>
      </c>
      <c r="Q2" s="4">
        <f>IF(SUBTOTAL(109,C3:C343)=0,0,(SUBTOTAL(109,G3:G343))/(SUBTOTAL(109,C3:C343)))</f>
        <v/>
      </c>
      <c r="R2" s="4">
        <f>IF(SUBTOTAL(109,C3:C343)=0,0,(SUBTOTAL(109,H3:H343))/(SUBTOTAL(109,C3:C343)))</f>
        <v/>
      </c>
      <c r="S2" s="4">
        <f>IF(SUBTOTAL(109,C3:C343)=0,0,(SUBTOTAL(109,I3:I343))/(SUBTOTAL(109,C3:C343)))</f>
        <v/>
      </c>
      <c r="T2" s="6">
        <f>IF(SUBTOTAL(109,I3:I343)=0,0,(SUBTOTAL(109,H3:H343))/(SUBTOTAL(109,I3:I343)))</f>
        <v/>
      </c>
      <c r="U2" s="5">
        <f>IF(SUBTOTAL(109,G3:G343)=0,0,(SUBTOTAL(109,V3:V343))/(SUBTOTAL(109,G3:G343)))</f>
        <v/>
      </c>
      <c r="V2" s="4">
        <f>SUBTOTAL(109,V3:V343)</f>
        <v/>
      </c>
    </row>
    <row r="3">
      <c r="A3" t="inlineStr">
        <is>
          <t>João Fernandes</t>
        </is>
      </c>
      <c r="B3" t="inlineStr">
        <is>
          <t>15</t>
        </is>
      </c>
      <c r="C3" s="7" t="n">
        <v>1167</v>
      </c>
      <c r="D3" s="7" t="n">
        <v>1821</v>
      </c>
      <c r="E3" s="7" t="n">
        <v>0</v>
      </c>
      <c r="F3" s="8" t="n">
        <v>0</v>
      </c>
      <c r="G3" s="8" t="n">
        <v>531483.11</v>
      </c>
      <c r="H3" s="8" t="n">
        <v>476842.2</v>
      </c>
      <c r="I3" s="8" t="n">
        <v>265135</v>
      </c>
      <c r="J3" s="8" t="n">
        <v>33685.04</v>
      </c>
      <c r="K3" s="9" t="n">
        <v>0.06337932356872075</v>
      </c>
      <c r="L3" s="8" t="n">
        <v>53148.311</v>
      </c>
      <c r="M3" s="9" t="n">
        <v>0.1467927362734067</v>
      </c>
      <c r="N3" s="8" t="n">
        <v>78017.86</v>
      </c>
      <c r="O3" s="9" t="n">
        <v>0.003793986981072644</v>
      </c>
      <c r="P3" s="8" t="n">
        <v>2016.44</v>
      </c>
      <c r="Q3" s="8" t="n">
        <v>455.4268294772922</v>
      </c>
      <c r="R3" s="8" t="n">
        <v>408.6051413881748</v>
      </c>
      <c r="S3" s="8" t="n">
        <v>227.1936589545844</v>
      </c>
      <c r="T3" s="10" t="n">
        <v>1.798488317272333</v>
      </c>
      <c r="U3" s="9" t="n">
        <v>0.1871752029899877</v>
      </c>
      <c r="V3" s="8" t="n">
        <v>99480.45899999996</v>
      </c>
    </row>
    <row r="4">
      <c r="A4" t="inlineStr">
        <is>
          <t>Matheus Henrique Bergamin</t>
        </is>
      </c>
      <c r="B4" t="inlineStr">
        <is>
          <t>8078</t>
        </is>
      </c>
      <c r="C4" s="7" t="n">
        <v>702</v>
      </c>
      <c r="D4" s="7" t="n">
        <v>1054</v>
      </c>
      <c r="E4" s="7" t="n">
        <v>0</v>
      </c>
      <c r="F4" s="8" t="n">
        <v>0</v>
      </c>
      <c r="G4" s="8" t="n">
        <v>291563.07</v>
      </c>
      <c r="H4" s="8" t="n">
        <v>279695.8</v>
      </c>
      <c r="I4" s="8" t="n">
        <v>164420</v>
      </c>
      <c r="J4" s="8" t="n">
        <v>18547.29</v>
      </c>
      <c r="K4" s="9" t="n">
        <v>0.06361330328974792</v>
      </c>
      <c r="L4" s="8" t="n">
        <v>29156.307</v>
      </c>
      <c r="M4" s="9" t="n">
        <v>0.1946437523792022</v>
      </c>
      <c r="N4" s="8" t="n">
        <v>56750.93</v>
      </c>
      <c r="O4" s="9" t="n">
        <v>0.006366444145343921</v>
      </c>
      <c r="P4" s="8" t="n">
        <v>1856.22</v>
      </c>
      <c r="Q4" s="8" t="n">
        <v>415.3320085470086</v>
      </c>
      <c r="R4" s="8" t="n">
        <v>398.4270655270655</v>
      </c>
      <c r="S4" s="8" t="n">
        <v>234.2165242165242</v>
      </c>
      <c r="T4" s="10" t="n">
        <v>1.70110570490208</v>
      </c>
      <c r="U4" s="9" t="n">
        <v>0.07145048582455932</v>
      </c>
      <c r="V4" s="8" t="n">
        <v>20832.323</v>
      </c>
    </row>
    <row r="5">
      <c r="A5" t="inlineStr">
        <is>
          <t>Rodrigo Passos</t>
        </is>
      </c>
      <c r="B5" t="inlineStr">
        <is>
          <t>22563</t>
        </is>
      </c>
      <c r="C5" s="7" t="n">
        <v>145</v>
      </c>
      <c r="D5" s="7" t="n">
        <v>248</v>
      </c>
      <c r="E5" s="7" t="n">
        <v>0</v>
      </c>
      <c r="F5" s="8" t="n">
        <v>0</v>
      </c>
      <c r="G5" s="8" t="n">
        <v>58894.54</v>
      </c>
      <c r="H5" s="8" t="n">
        <v>56535.3</v>
      </c>
      <c r="I5" s="8" t="n">
        <v>32385</v>
      </c>
      <c r="J5" s="8" t="n">
        <v>3781.64</v>
      </c>
      <c r="K5" s="9" t="n">
        <v>0.06421036652973264</v>
      </c>
      <c r="L5" s="8" t="n">
        <v>5889.454000000001</v>
      </c>
      <c r="M5" s="9" t="n">
        <v>0.3178418576662624</v>
      </c>
      <c r="N5" s="8" t="n">
        <v>18719.15</v>
      </c>
      <c r="O5" s="9" t="n">
        <v>0.009894295803991338</v>
      </c>
      <c r="P5" s="8" t="n">
        <v>582.72</v>
      </c>
      <c r="Q5" s="8" t="n">
        <v>406.1692413793103</v>
      </c>
      <c r="R5" s="8" t="n">
        <v>389.8986206896552</v>
      </c>
      <c r="S5" s="8" t="n">
        <v>223.3448275862069</v>
      </c>
      <c r="T5" s="10" t="n">
        <v>1.745724872626216</v>
      </c>
      <c r="U5" s="9" t="n">
        <v>-0.04182771441970685</v>
      </c>
      <c r="V5" s="8" t="n">
        <v>-2463.424000000002</v>
      </c>
    </row>
    <row r="6">
      <c r="A6" t="inlineStr">
        <is>
          <t>Luan Lima</t>
        </is>
      </c>
      <c r="B6" t="inlineStr">
        <is>
          <t>28910</t>
        </is>
      </c>
      <c r="C6" s="7" t="n">
        <v>148</v>
      </c>
      <c r="D6" s="7" t="n">
        <v>226</v>
      </c>
      <c r="E6" s="7" t="n">
        <v>0</v>
      </c>
      <c r="F6" s="8" t="n">
        <v>0</v>
      </c>
      <c r="G6" s="8" t="n">
        <v>58146.8</v>
      </c>
      <c r="H6" s="8" t="n">
        <v>54647.90000000001</v>
      </c>
      <c r="I6" s="8" t="n">
        <v>32430</v>
      </c>
      <c r="J6" s="8" t="n">
        <v>3714.77</v>
      </c>
      <c r="K6" s="9" t="n">
        <v>0.0638860607978427</v>
      </c>
      <c r="L6" s="8" t="n">
        <v>5814.68</v>
      </c>
      <c r="M6" s="9" t="n">
        <v>0.2215499391196076</v>
      </c>
      <c r="N6" s="8" t="n">
        <v>12882.42</v>
      </c>
      <c r="O6" s="9" t="n">
        <v>0.009904414344383527</v>
      </c>
      <c r="P6" s="8" t="n">
        <v>575.9100000000001</v>
      </c>
      <c r="Q6" s="8" t="n">
        <v>392.8837837837838</v>
      </c>
      <c r="R6" s="8" t="n">
        <v>369.2425675675676</v>
      </c>
      <c r="S6" s="8" t="n">
        <v>219.1216216216216</v>
      </c>
      <c r="T6" s="10" t="n">
        <v>1.685103299414123</v>
      </c>
      <c r="U6" s="9" t="n">
        <v>0.04693327921742903</v>
      </c>
      <c r="V6" s="8" t="n">
        <v>2729.020000000002</v>
      </c>
    </row>
    <row r="7">
      <c r="A7" t="inlineStr">
        <is>
          <t>Walife Garcias</t>
        </is>
      </c>
      <c r="B7" t="inlineStr">
        <is>
          <t>379</t>
        </is>
      </c>
      <c r="C7" s="7" t="n">
        <v>148</v>
      </c>
      <c r="D7" s="7" t="n">
        <v>225</v>
      </c>
      <c r="E7" s="7" t="n">
        <v>0</v>
      </c>
      <c r="F7" s="8" t="n">
        <v>0</v>
      </c>
      <c r="G7" s="8" t="n">
        <v>54740.22</v>
      </c>
      <c r="H7" s="8" t="n">
        <v>50924.7</v>
      </c>
      <c r="I7" s="8" t="n">
        <v>31890</v>
      </c>
      <c r="J7" s="8" t="n">
        <v>3509.44</v>
      </c>
      <c r="K7" s="9" t="n">
        <v>0.064110812853876</v>
      </c>
      <c r="L7" s="8" t="n">
        <v>5474.022000000001</v>
      </c>
      <c r="M7" s="9" t="n">
        <v>0.1555916289704353</v>
      </c>
      <c r="N7" s="8" t="n">
        <v>8517.120000000001</v>
      </c>
      <c r="O7" s="9" t="n">
        <v>0.01004398593940616</v>
      </c>
      <c r="P7" s="8" t="n">
        <v>549.8099999999999</v>
      </c>
      <c r="Q7" s="8" t="n">
        <v>369.8663513513513</v>
      </c>
      <c r="R7" s="8" t="n">
        <v>344.0858108108108</v>
      </c>
      <c r="S7" s="8" t="n">
        <v>215.472972972973</v>
      </c>
      <c r="T7" s="10" t="n">
        <v>1.596886171213547</v>
      </c>
      <c r="U7" s="9" t="n">
        <v>0.08768375428524038</v>
      </c>
      <c r="V7" s="8" t="n">
        <v>4799.828000000001</v>
      </c>
    </row>
    <row r="8">
      <c r="A8" t="inlineStr">
        <is>
          <t>Allan Luiz da Silva</t>
        </is>
      </c>
      <c r="B8" t="inlineStr">
        <is>
          <t>4354</t>
        </is>
      </c>
      <c r="C8" s="7" t="n">
        <v>90</v>
      </c>
      <c r="D8" s="7" t="n">
        <v>138</v>
      </c>
      <c r="E8" s="7" t="n">
        <v>0</v>
      </c>
      <c r="F8" s="8" t="n">
        <v>0</v>
      </c>
      <c r="G8" s="8" t="n">
        <v>35966.85</v>
      </c>
      <c r="H8" s="8" t="n">
        <v>34309.2</v>
      </c>
      <c r="I8" s="8" t="n">
        <v>19570</v>
      </c>
      <c r="J8" s="8" t="n">
        <v>2655.65</v>
      </c>
      <c r="K8" s="9" t="n">
        <v>0.0738360462481424</v>
      </c>
      <c r="L8" s="8" t="n">
        <v>3596.685</v>
      </c>
      <c r="M8" s="9" t="n">
        <v>0.1143972852779713</v>
      </c>
      <c r="N8" s="8" t="n">
        <v>4114.51</v>
      </c>
      <c r="O8" s="9" t="n">
        <v>0.01862020165791555</v>
      </c>
      <c r="P8" s="8" t="n">
        <v>669.71</v>
      </c>
      <c r="Q8" s="8" t="n">
        <v>399.6316666666667</v>
      </c>
      <c r="R8" s="8" t="n">
        <v>381.2133333333333</v>
      </c>
      <c r="S8" s="8" t="n">
        <v>217.4444444444445</v>
      </c>
      <c r="T8" s="10" t="n">
        <v>1.753152784874808</v>
      </c>
      <c r="U8" s="9" t="n">
        <v>0.1490343191021732</v>
      </c>
      <c r="V8" s="8" t="n">
        <v>5360.294999999999</v>
      </c>
    </row>
    <row r="9">
      <c r="A9" t="inlineStr">
        <is>
          <t>Rafael Barreto</t>
        </is>
      </c>
      <c r="B9" t="inlineStr">
        <is>
          <t>7750</t>
        </is>
      </c>
      <c r="C9" s="7" t="n">
        <v>84</v>
      </c>
      <c r="D9" s="7" t="n">
        <v>120</v>
      </c>
      <c r="E9" s="7" t="n">
        <v>0</v>
      </c>
      <c r="F9" s="8" t="n">
        <v>0</v>
      </c>
      <c r="G9" s="8" t="n">
        <v>33555.77</v>
      </c>
      <c r="H9" s="8" t="n">
        <v>31980.7</v>
      </c>
      <c r="I9" s="8" t="n">
        <v>15800</v>
      </c>
      <c r="J9" s="8" t="n">
        <v>2133.34</v>
      </c>
      <c r="K9" s="9" t="n">
        <v>0.06357595131925152</v>
      </c>
      <c r="L9" s="8" t="n">
        <v>3355.577</v>
      </c>
      <c r="M9" s="9" t="n">
        <v>0.3022386313888789</v>
      </c>
      <c r="N9" s="8" t="n">
        <v>10141.85</v>
      </c>
      <c r="O9" s="9" t="n">
        <v>0.01859590764866966</v>
      </c>
      <c r="P9" s="8" t="n">
        <v>624</v>
      </c>
      <c r="Q9" s="8" t="n">
        <v>399.4734523809523</v>
      </c>
      <c r="R9" s="8" t="n">
        <v>380.722619047619</v>
      </c>
      <c r="S9" s="8" t="n">
        <v>188.0952380952381</v>
      </c>
      <c r="T9" s="10" t="n">
        <v>2.024094936708861</v>
      </c>
      <c r="U9" s="9" t="n">
        <v>0.04473159161598727</v>
      </c>
      <c r="V9" s="8" t="n">
        <v>1501.002999999997</v>
      </c>
    </row>
    <row r="10">
      <c r="A10" t="inlineStr">
        <is>
          <t>Prostart Negocios  Digitais LTDA</t>
        </is>
      </c>
      <c r="B10" t="inlineStr">
        <is>
          <t>6535</t>
        </is>
      </c>
      <c r="C10" s="7" t="n">
        <v>85</v>
      </c>
      <c r="D10" s="7" t="n">
        <v>119</v>
      </c>
      <c r="E10" s="7" t="n">
        <v>0</v>
      </c>
      <c r="F10" s="8" t="n">
        <v>0</v>
      </c>
      <c r="G10" s="8" t="n">
        <v>30615.6</v>
      </c>
      <c r="H10" s="8" t="n">
        <v>28762.6</v>
      </c>
      <c r="I10" s="8" t="n">
        <v>17460</v>
      </c>
      <c r="J10" s="8" t="n">
        <v>1955.93</v>
      </c>
      <c r="K10" s="9" t="n">
        <v>0.06388671134976941</v>
      </c>
      <c r="L10" s="8" t="n">
        <v>3061.56</v>
      </c>
      <c r="M10" s="9" t="n">
        <v>0.1707012111472583</v>
      </c>
      <c r="N10" s="8" t="n">
        <v>5226.12</v>
      </c>
      <c r="O10" s="9" t="n">
        <v>0</v>
      </c>
      <c r="P10" s="8" t="n">
        <v>0</v>
      </c>
      <c r="Q10" s="8" t="n">
        <v>360.1835294117647</v>
      </c>
      <c r="R10" s="8" t="n">
        <v>338.3835294117647</v>
      </c>
      <c r="S10" s="8" t="n">
        <v>205.4117647058823</v>
      </c>
      <c r="T10" s="10" t="n">
        <v>1.647342497136312</v>
      </c>
      <c r="U10" s="9" t="n">
        <v>0.09511458210846754</v>
      </c>
      <c r="V10" s="8" t="n">
        <v>2911.989999999999</v>
      </c>
    </row>
    <row r="11">
      <c r="A11" t="inlineStr">
        <is>
          <t>Vitor Lopes Mello</t>
        </is>
      </c>
      <c r="B11" t="inlineStr">
        <is>
          <t>1174</t>
        </is>
      </c>
      <c r="C11" s="7" t="n">
        <v>97</v>
      </c>
      <c r="D11" s="7" t="n">
        <v>138</v>
      </c>
      <c r="E11" s="7" t="n">
        <v>0</v>
      </c>
      <c r="F11" s="8" t="n">
        <v>0</v>
      </c>
      <c r="G11" s="8" t="n">
        <v>30524.93</v>
      </c>
      <c r="H11" s="8" t="n">
        <v>28365.8</v>
      </c>
      <c r="I11" s="8" t="n">
        <v>21390</v>
      </c>
      <c r="J11" s="8" t="n">
        <v>1969.49</v>
      </c>
      <c r="K11" s="9" t="n">
        <v>0.06452070487958531</v>
      </c>
      <c r="L11" s="8" t="n">
        <v>3052.493</v>
      </c>
      <c r="M11" s="9" t="n">
        <v>0.4248976164728305</v>
      </c>
      <c r="N11" s="8" t="n">
        <v>12969.97</v>
      </c>
      <c r="O11" s="9" t="n">
        <v>0.01850618494456826</v>
      </c>
      <c r="P11" s="8" t="n">
        <v>564.9</v>
      </c>
      <c r="Q11" s="8" t="n">
        <v>314.69</v>
      </c>
      <c r="R11" s="8" t="n">
        <v>292.4309278350515</v>
      </c>
      <c r="S11" s="8" t="n">
        <v>220.5154639175258</v>
      </c>
      <c r="T11" s="10" t="n">
        <v>1.326124357176251</v>
      </c>
      <c r="U11" s="9" t="n">
        <v>-0.3086632139696962</v>
      </c>
      <c r="V11" s="8" t="n">
        <v>-9421.922999999999</v>
      </c>
    </row>
    <row r="12">
      <c r="A12" t="inlineStr">
        <is>
          <t>Sandra Lima</t>
        </is>
      </c>
      <c r="B12" t="inlineStr">
        <is>
          <t>8651</t>
        </is>
      </c>
      <c r="C12" s="7" t="n">
        <v>81</v>
      </c>
      <c r="D12" s="7" t="n">
        <v>123</v>
      </c>
      <c r="E12" s="7" t="n">
        <v>0</v>
      </c>
      <c r="F12" s="8" t="n">
        <v>0</v>
      </c>
      <c r="G12" s="8" t="n">
        <v>30141.09</v>
      </c>
      <c r="H12" s="8" t="n">
        <v>27020</v>
      </c>
      <c r="I12" s="8" t="n">
        <v>16170</v>
      </c>
      <c r="J12" s="8" t="n">
        <v>1931.43</v>
      </c>
      <c r="K12" s="9" t="n">
        <v>0.06407963348372604</v>
      </c>
      <c r="L12" s="8" t="n">
        <v>3014.109</v>
      </c>
      <c r="M12" s="9" t="n">
        <v>0.3375966164461869</v>
      </c>
      <c r="N12" s="8" t="n">
        <v>10175.53</v>
      </c>
      <c r="O12" s="9" t="n">
        <v>0.007755525762339716</v>
      </c>
      <c r="P12" s="8" t="n">
        <v>233.76</v>
      </c>
      <c r="Q12" s="8" t="n">
        <v>372.1122222222222</v>
      </c>
      <c r="R12" s="8" t="n">
        <v>333.5802469135803</v>
      </c>
      <c r="S12" s="8" t="n">
        <v>199.6296296296296</v>
      </c>
      <c r="T12" s="10" t="n">
        <v>1.670995670995671</v>
      </c>
      <c r="U12" s="9" t="n">
        <v>-0.04590872460153236</v>
      </c>
      <c r="V12" s="8" t="n">
        <v>-1383.739000000001</v>
      </c>
    </row>
    <row r="13">
      <c r="A13" t="inlineStr">
        <is>
          <t>rafael amaro</t>
        </is>
      </c>
      <c r="B13" t="inlineStr">
        <is>
          <t>16542</t>
        </is>
      </c>
      <c r="C13" s="7" t="n">
        <v>84</v>
      </c>
      <c r="D13" s="7" t="n">
        <v>121</v>
      </c>
      <c r="E13" s="7" t="n">
        <v>0</v>
      </c>
      <c r="F13" s="8" t="n">
        <v>0</v>
      </c>
      <c r="G13" s="8" t="n">
        <v>28514.38</v>
      </c>
      <c r="H13" s="8" t="n">
        <v>26663</v>
      </c>
      <c r="I13" s="8" t="n">
        <v>16200</v>
      </c>
      <c r="J13" s="8" t="n">
        <v>1831.82</v>
      </c>
      <c r="K13" s="9" t="n">
        <v>0.06424197194538334</v>
      </c>
      <c r="L13" s="8" t="n">
        <v>2851.438</v>
      </c>
      <c r="M13" s="9" t="n">
        <v>0.1545528957669779</v>
      </c>
      <c r="N13" s="8" t="n">
        <v>4406.98</v>
      </c>
      <c r="O13" s="9" t="n">
        <v>0.01225977910093083</v>
      </c>
      <c r="P13" s="8" t="n">
        <v>349.58</v>
      </c>
      <c r="Q13" s="8" t="n">
        <v>339.4569047619048</v>
      </c>
      <c r="R13" s="8" t="n">
        <v>317.4166666666667</v>
      </c>
      <c r="S13" s="8" t="n">
        <v>192.8571428571429</v>
      </c>
      <c r="T13" s="10" t="n">
        <v>1.645864197530864</v>
      </c>
      <c r="U13" s="9" t="n">
        <v>0.1008109592423192</v>
      </c>
      <c r="V13" s="8" t="n">
        <v>2874.562000000001</v>
      </c>
    </row>
    <row r="14">
      <c r="A14" t="inlineStr">
        <is>
          <t>Gabriel Baptista</t>
        </is>
      </c>
      <c r="B14" t="inlineStr">
        <is>
          <t>2894</t>
        </is>
      </c>
      <c r="C14" s="7" t="n">
        <v>82</v>
      </c>
      <c r="D14" s="7" t="n">
        <v>117</v>
      </c>
      <c r="E14" s="7" t="n">
        <v>0</v>
      </c>
      <c r="F14" s="8" t="n">
        <v>0</v>
      </c>
      <c r="G14" s="8" t="n">
        <v>28057.27</v>
      </c>
      <c r="H14" s="8" t="n">
        <v>26328.3</v>
      </c>
      <c r="I14" s="8" t="n">
        <v>14630</v>
      </c>
      <c r="J14" s="8" t="n">
        <v>1800.4</v>
      </c>
      <c r="K14" s="9" t="n">
        <v>0.0641687519847797</v>
      </c>
      <c r="L14" s="8" t="n">
        <v>2805.727</v>
      </c>
      <c r="M14" s="9" t="n">
        <v>0.2163371561096286</v>
      </c>
      <c r="N14" s="8" t="n">
        <v>6069.83</v>
      </c>
      <c r="O14" s="9" t="n">
        <v>0</v>
      </c>
      <c r="P14" s="8" t="n">
        <v>0</v>
      </c>
      <c r="Q14" s="8" t="n">
        <v>342.1618292682927</v>
      </c>
      <c r="R14" s="8" t="n">
        <v>321.0768292682927</v>
      </c>
      <c r="S14" s="8" t="n">
        <v>178.4146341463415</v>
      </c>
      <c r="T14" s="10" t="n">
        <v>1.79961038961039</v>
      </c>
      <c r="U14" s="9" t="n">
        <v>0.09806060960314386</v>
      </c>
      <c r="V14" s="8" t="n">
        <v>2751.313</v>
      </c>
    </row>
    <row r="15">
      <c r="A15" t="inlineStr">
        <is>
          <t>Tamara Schwerz</t>
        </is>
      </c>
      <c r="B15" t="inlineStr">
        <is>
          <t>378</t>
        </is>
      </c>
      <c r="C15" s="7" t="n">
        <v>63</v>
      </c>
      <c r="D15" s="7" t="n">
        <v>108</v>
      </c>
      <c r="E15" s="7" t="n">
        <v>0</v>
      </c>
      <c r="F15" s="8" t="n">
        <v>0</v>
      </c>
      <c r="G15" s="8" t="n">
        <v>26691.01</v>
      </c>
      <c r="H15" s="8" t="n">
        <v>25354.2</v>
      </c>
      <c r="I15" s="8" t="n">
        <v>12055</v>
      </c>
      <c r="J15" s="8" t="n">
        <v>1976.33</v>
      </c>
      <c r="K15" s="9" t="n">
        <v>0.07404478137020667</v>
      </c>
      <c r="L15" s="8" t="n">
        <v>2669.101</v>
      </c>
      <c r="M15" s="9" t="n">
        <v>0.2817776472302847</v>
      </c>
      <c r="N15" s="8" t="n">
        <v>7520.93</v>
      </c>
      <c r="O15" s="9" t="n">
        <v>0</v>
      </c>
      <c r="P15" s="8" t="n">
        <v>0</v>
      </c>
      <c r="Q15" s="8" t="n">
        <v>423.6668253968253</v>
      </c>
      <c r="R15" s="8" t="n">
        <v>402.4476190476191</v>
      </c>
      <c r="S15" s="8" t="n">
        <v>191.3492063492064</v>
      </c>
      <c r="T15" s="10" t="n">
        <v>2.103210286188304</v>
      </c>
      <c r="U15" s="9" t="n">
        <v>0.09252737157567277</v>
      </c>
      <c r="V15" s="8" t="n">
        <v>2469.648999999998</v>
      </c>
    </row>
    <row r="16">
      <c r="A16" t="inlineStr">
        <is>
          <t>Gustavo Souza da Silva</t>
        </is>
      </c>
      <c r="B16" t="inlineStr">
        <is>
          <t>5962</t>
        </is>
      </c>
      <c r="C16" s="7" t="n">
        <v>58</v>
      </c>
      <c r="D16" s="7" t="n">
        <v>93</v>
      </c>
      <c r="E16" s="7" t="n">
        <v>0</v>
      </c>
      <c r="F16" s="8" t="n">
        <v>0</v>
      </c>
      <c r="G16" s="8" t="n">
        <v>24657.29</v>
      </c>
      <c r="H16" s="8" t="n">
        <v>22962.4</v>
      </c>
      <c r="I16" s="8" t="n">
        <v>11984</v>
      </c>
      <c r="J16" s="8" t="n">
        <v>1572.43</v>
      </c>
      <c r="K16" s="9" t="n">
        <v>0.06377140391340655</v>
      </c>
      <c r="L16" s="8" t="n">
        <v>2465.729</v>
      </c>
      <c r="M16" s="9" t="n">
        <v>0.48193698496469</v>
      </c>
      <c r="N16" s="8" t="n">
        <v>11883.26</v>
      </c>
      <c r="O16" s="9" t="n">
        <v>0.05468321944544595</v>
      </c>
      <c r="P16" s="8" t="n">
        <v>1348.34</v>
      </c>
      <c r="Q16" s="8" t="n">
        <v>425.1256896551724</v>
      </c>
      <c r="R16" s="8" t="n">
        <v>395.9034482758621</v>
      </c>
      <c r="S16" s="8" t="n">
        <v>206.6206896551724</v>
      </c>
      <c r="T16" s="10" t="n">
        <v>1.916088117489987</v>
      </c>
      <c r="U16" s="9" t="n">
        <v>-0.1864142004251075</v>
      </c>
      <c r="V16" s="8" t="n">
        <v>-4596.468999999999</v>
      </c>
    </row>
    <row r="17">
      <c r="A17" t="inlineStr">
        <is>
          <t>Gustavo Souza da Silva</t>
        </is>
      </c>
      <c r="B17" t="inlineStr">
        <is>
          <t>36155</t>
        </is>
      </c>
      <c r="C17" s="7" t="n">
        <v>52</v>
      </c>
      <c r="D17" s="7" t="n">
        <v>90</v>
      </c>
      <c r="E17" s="7" t="n">
        <v>0</v>
      </c>
      <c r="F17" s="8" t="n">
        <v>0</v>
      </c>
      <c r="G17" s="8" t="n">
        <v>21131.56</v>
      </c>
      <c r="H17" s="8" t="n">
        <v>20305.2</v>
      </c>
      <c r="I17" s="8" t="n">
        <v>10000</v>
      </c>
      <c r="J17" s="8" t="n">
        <v>1357.85</v>
      </c>
      <c r="K17" s="9" t="n">
        <v>0.06425696919678435</v>
      </c>
      <c r="L17" s="8" t="n">
        <v>2113.156</v>
      </c>
      <c r="M17" s="9" t="n">
        <v>0.1143649593309723</v>
      </c>
      <c r="N17" s="8" t="n">
        <v>2416.71</v>
      </c>
      <c r="O17" s="9" t="n">
        <v>0.01654302853173168</v>
      </c>
      <c r="P17" s="8" t="n">
        <v>349.58</v>
      </c>
      <c r="Q17" s="8" t="n">
        <v>406.3761538461538</v>
      </c>
      <c r="R17" s="8" t="n">
        <v>390.4846153846153</v>
      </c>
      <c r="S17" s="8" t="n">
        <v>192.3076923076923</v>
      </c>
      <c r="T17" s="10" t="n">
        <v>2.03052</v>
      </c>
      <c r="U17" s="9" t="n">
        <v>0.2316092138961817</v>
      </c>
      <c r="V17" s="8" t="n">
        <v>4894.263999999997</v>
      </c>
    </row>
    <row r="18">
      <c r="A18" t="inlineStr">
        <is>
          <t>Felipe Silva</t>
        </is>
      </c>
      <c r="B18" t="inlineStr">
        <is>
          <t>2051</t>
        </is>
      </c>
      <c r="C18" s="7" t="n">
        <v>59</v>
      </c>
      <c r="D18" s="7" t="n">
        <v>79</v>
      </c>
      <c r="E18" s="7" t="n">
        <v>0</v>
      </c>
      <c r="F18" s="8" t="n">
        <v>0</v>
      </c>
      <c r="G18" s="8" t="n">
        <v>20906.92</v>
      </c>
      <c r="H18" s="8" t="n">
        <v>18785.4</v>
      </c>
      <c r="I18" s="8" t="n">
        <v>12980</v>
      </c>
      <c r="J18" s="8" t="n">
        <v>1333.37</v>
      </c>
      <c r="K18" s="9" t="n">
        <v>0.06377649122874149</v>
      </c>
      <c r="L18" s="8" t="n">
        <v>2090.692</v>
      </c>
      <c r="M18" s="9" t="n">
        <v>0.09094118119742171</v>
      </c>
      <c r="N18" s="8" t="n">
        <v>1901.3</v>
      </c>
      <c r="O18" s="9" t="n">
        <v>0</v>
      </c>
      <c r="P18" s="8" t="n">
        <v>0</v>
      </c>
      <c r="Q18" s="8" t="n">
        <v>354.3545762711864</v>
      </c>
      <c r="R18" s="8" t="n">
        <v>318.3966101694915</v>
      </c>
      <c r="S18" s="8" t="n">
        <v>220</v>
      </c>
      <c r="T18" s="10" t="n">
        <v>1.447257318952234</v>
      </c>
      <c r="U18" s="9" t="n">
        <v>0.1244352587564308</v>
      </c>
      <c r="V18" s="8" t="n">
        <v>2601.557999999998</v>
      </c>
    </row>
    <row r="19">
      <c r="A19" t="inlineStr">
        <is>
          <t>Gabriel Baptista</t>
        </is>
      </c>
      <c r="B19" t="inlineStr">
        <is>
          <t>2890</t>
        </is>
      </c>
      <c r="C19" s="7" t="n">
        <v>40</v>
      </c>
      <c r="D19" s="7" t="n">
        <v>62</v>
      </c>
      <c r="E19" s="7" t="n">
        <v>0</v>
      </c>
      <c r="F19" s="8" t="n">
        <v>0</v>
      </c>
      <c r="G19" s="8" t="n">
        <v>18165.44</v>
      </c>
      <c r="H19" s="8" t="n">
        <v>17256.8</v>
      </c>
      <c r="I19" s="8" t="n">
        <v>8000</v>
      </c>
      <c r="J19" s="8" t="n">
        <v>1151.95</v>
      </c>
      <c r="K19" s="9" t="n">
        <v>0.06341437366779995</v>
      </c>
      <c r="L19" s="8" t="n">
        <v>1816.544</v>
      </c>
      <c r="M19" s="9" t="n">
        <v>0.09200988250215794</v>
      </c>
      <c r="N19" s="8" t="n">
        <v>1671.4</v>
      </c>
      <c r="O19" s="9" t="n">
        <v>0</v>
      </c>
      <c r="P19" s="8" t="n">
        <v>0</v>
      </c>
      <c r="Q19" s="8" t="n">
        <v>454.1360000000001</v>
      </c>
      <c r="R19" s="8" t="n">
        <v>431.4200000000001</v>
      </c>
      <c r="S19" s="8" t="n">
        <v>200</v>
      </c>
      <c r="T19" s="10" t="n">
        <v>2.1571</v>
      </c>
      <c r="U19" s="9" t="n">
        <v>0.3041790344742545</v>
      </c>
      <c r="V19" s="8" t="n">
        <v>5525.546000000002</v>
      </c>
    </row>
    <row r="20">
      <c r="A20" t="inlineStr">
        <is>
          <t>Carlos  Gois</t>
        </is>
      </c>
      <c r="B20" t="inlineStr">
        <is>
          <t>39934</t>
        </is>
      </c>
      <c r="C20" s="7" t="n">
        <v>46</v>
      </c>
      <c r="D20" s="7" t="n">
        <v>71</v>
      </c>
      <c r="E20" s="7" t="n">
        <v>0</v>
      </c>
      <c r="F20" s="8" t="n">
        <v>0</v>
      </c>
      <c r="G20" s="8" t="n">
        <v>17335.06</v>
      </c>
      <c r="H20" s="8" t="n">
        <v>15411.1</v>
      </c>
      <c r="I20" s="8" t="n">
        <v>8190</v>
      </c>
      <c r="J20" s="8" t="n">
        <v>1111.08</v>
      </c>
      <c r="K20" s="9" t="n">
        <v>0.06409438444401115</v>
      </c>
      <c r="L20" s="8" t="n">
        <v>1733.506</v>
      </c>
      <c r="M20" s="9" t="n">
        <v>0.09985082255267648</v>
      </c>
      <c r="N20" s="8" t="n">
        <v>1730.92</v>
      </c>
      <c r="O20" s="9" t="n">
        <v>0</v>
      </c>
      <c r="P20" s="8" t="n">
        <v>0</v>
      </c>
      <c r="Q20" s="8" t="n">
        <v>376.8491304347826</v>
      </c>
      <c r="R20" s="8" t="n">
        <v>335.0239130434783</v>
      </c>
      <c r="S20" s="8" t="n">
        <v>178.0434782608696</v>
      </c>
      <c r="T20" s="10" t="n">
        <v>1.881697191697192</v>
      </c>
      <c r="U20" s="9" t="n">
        <v>0.2636018565842865</v>
      </c>
      <c r="V20" s="8" t="n">
        <v>4569.554000000001</v>
      </c>
    </row>
    <row r="21">
      <c r="A21" t="inlineStr">
        <is>
          <t>Andrea  Rodrigues</t>
        </is>
      </c>
      <c r="B21" t="inlineStr">
        <is>
          <t>4775</t>
        </is>
      </c>
      <c r="C21" s="7" t="n">
        <v>55</v>
      </c>
      <c r="D21" s="7" t="n">
        <v>75</v>
      </c>
      <c r="E21" s="7" t="n">
        <v>0</v>
      </c>
      <c r="F21" s="8" t="n">
        <v>0</v>
      </c>
      <c r="G21" s="8" t="n">
        <v>17090.2</v>
      </c>
      <c r="H21" s="8" t="n">
        <v>15976.3</v>
      </c>
      <c r="I21" s="8" t="n">
        <v>10965</v>
      </c>
      <c r="J21" s="8" t="n">
        <v>1100.41</v>
      </c>
      <c r="K21" s="9" t="n">
        <v>0.06438836292144036</v>
      </c>
      <c r="L21" s="8" t="n">
        <v>1709.02</v>
      </c>
      <c r="M21" s="9" t="n">
        <v>0.2419199307205299</v>
      </c>
      <c r="N21" s="8" t="n">
        <v>4134.46</v>
      </c>
      <c r="O21" s="9" t="n">
        <v>0</v>
      </c>
      <c r="P21" s="8" t="n">
        <v>0</v>
      </c>
      <c r="Q21" s="8" t="n">
        <v>310.7309090909091</v>
      </c>
      <c r="R21" s="8" t="n">
        <v>290.4781818181818</v>
      </c>
      <c r="S21" s="8" t="n">
        <v>199.3636363636364</v>
      </c>
      <c r="T21" s="10" t="n">
        <v>1.45702690378477</v>
      </c>
      <c r="U21" s="9" t="n">
        <v>-0.04790406197703945</v>
      </c>
      <c r="V21" s="8" t="n">
        <v>-818.6899999999996</v>
      </c>
    </row>
    <row r="22">
      <c r="A22" t="inlineStr">
        <is>
          <t>Bernadete Hernandes</t>
        </is>
      </c>
      <c r="B22" t="inlineStr">
        <is>
          <t>1926</t>
        </is>
      </c>
      <c r="C22" s="7" t="n">
        <v>60</v>
      </c>
      <c r="D22" s="7" t="n">
        <v>80</v>
      </c>
      <c r="E22" s="7" t="n">
        <v>0</v>
      </c>
      <c r="F22" s="8" t="n">
        <v>0</v>
      </c>
      <c r="G22" s="8" t="n">
        <v>17058</v>
      </c>
      <c r="H22" s="8" t="n">
        <v>16072.2</v>
      </c>
      <c r="I22" s="8" t="n">
        <v>11380</v>
      </c>
      <c r="J22" s="8" t="n">
        <v>1273.99</v>
      </c>
      <c r="K22" s="9" t="n">
        <v>0.07468577793410716</v>
      </c>
      <c r="L22" s="8" t="n">
        <v>1705.8</v>
      </c>
      <c r="M22" s="9" t="n">
        <v>0.1430648376128503</v>
      </c>
      <c r="N22" s="8" t="n">
        <v>2440.4</v>
      </c>
      <c r="O22" s="9" t="n">
        <v>0</v>
      </c>
      <c r="P22" s="8" t="n">
        <v>0</v>
      </c>
      <c r="Q22" s="8" t="n">
        <v>284.3</v>
      </c>
      <c r="R22" s="8" t="n">
        <v>267.87</v>
      </c>
      <c r="S22" s="8" t="n">
        <v>189.6666666666667</v>
      </c>
      <c r="T22" s="10" t="n">
        <v>1.412319859402461</v>
      </c>
      <c r="U22" s="9" t="n">
        <v>0.01511372962832688</v>
      </c>
      <c r="V22" s="8" t="n">
        <v>257.8099999999999</v>
      </c>
    </row>
    <row r="23">
      <c r="A23" t="inlineStr">
        <is>
          <t>Felipe Brião Lopes</t>
        </is>
      </c>
      <c r="B23" t="inlineStr">
        <is>
          <t>10711</t>
        </is>
      </c>
      <c r="C23" s="7" t="n">
        <v>34</v>
      </c>
      <c r="D23" s="7" t="n">
        <v>59</v>
      </c>
      <c r="E23" s="7" t="n">
        <v>0</v>
      </c>
      <c r="F23" s="8" t="n">
        <v>0</v>
      </c>
      <c r="G23" s="8" t="n">
        <v>15706</v>
      </c>
      <c r="H23" s="8" t="n">
        <v>14646.7</v>
      </c>
      <c r="I23" s="8" t="n">
        <v>5760</v>
      </c>
      <c r="J23" s="8" t="n">
        <v>1001.36</v>
      </c>
      <c r="K23" s="9" t="n">
        <v>0.06375652616834331</v>
      </c>
      <c r="L23" s="8" t="n">
        <v>1570.6</v>
      </c>
      <c r="M23" s="9" t="n">
        <v>0.1275538010951229</v>
      </c>
      <c r="N23" s="8" t="n">
        <v>2003.36</v>
      </c>
      <c r="O23" s="9" t="n">
        <v>0</v>
      </c>
      <c r="P23" s="8" t="n">
        <v>0</v>
      </c>
      <c r="Q23" s="8" t="n">
        <v>461.9411764705882</v>
      </c>
      <c r="R23" s="8" t="n">
        <v>430.7852941176471</v>
      </c>
      <c r="S23" s="8" t="n">
        <v>169.4117647058823</v>
      </c>
      <c r="T23" s="10" t="n">
        <v>2.542829861111111</v>
      </c>
      <c r="U23" s="9" t="n">
        <v>0.3419508468101362</v>
      </c>
      <c r="V23" s="8" t="n">
        <v>5370.679999999998</v>
      </c>
    </row>
    <row r="24">
      <c r="A24" t="inlineStr">
        <is>
          <t>Leonardo Bicalho</t>
        </is>
      </c>
      <c r="B24" t="inlineStr">
        <is>
          <t>7334</t>
        </is>
      </c>
      <c r="C24" s="7" t="n">
        <v>39</v>
      </c>
      <c r="D24" s="7" t="n">
        <v>69</v>
      </c>
      <c r="E24" s="7" t="n">
        <v>0</v>
      </c>
      <c r="F24" s="8" t="n">
        <v>0</v>
      </c>
      <c r="G24" s="8" t="n">
        <v>15318.32</v>
      </c>
      <c r="H24" s="8" t="n">
        <v>14447</v>
      </c>
      <c r="I24" s="8" t="n">
        <v>8910</v>
      </c>
      <c r="J24" s="8" t="n">
        <v>1141.26</v>
      </c>
      <c r="K24" s="9" t="n">
        <v>0.07450294810396962</v>
      </c>
      <c r="L24" s="8" t="n">
        <v>1531.832</v>
      </c>
      <c r="M24" s="9" t="n">
        <v>0.1964242815138997</v>
      </c>
      <c r="N24" s="8" t="n">
        <v>3008.89</v>
      </c>
      <c r="O24" s="9" t="n">
        <v>0</v>
      </c>
      <c r="P24" s="8" t="n">
        <v>0</v>
      </c>
      <c r="Q24" s="8" t="n">
        <v>392.7774358974359</v>
      </c>
      <c r="R24" s="8" t="n">
        <v>370.4358974358975</v>
      </c>
      <c r="S24" s="8" t="n">
        <v>228.4615384615385</v>
      </c>
      <c r="T24" s="10" t="n">
        <v>1.621436588103255</v>
      </c>
      <c r="U24" s="9" t="n">
        <v>0.0474162963040333</v>
      </c>
      <c r="V24" s="8" t="n">
        <v>726.3379999999993</v>
      </c>
    </row>
    <row r="25">
      <c r="A25" t="inlineStr">
        <is>
          <t>ANDERSON BRAVIM</t>
        </is>
      </c>
      <c r="B25" t="inlineStr">
        <is>
          <t>2391</t>
        </is>
      </c>
      <c r="C25" s="7" t="n">
        <v>37</v>
      </c>
      <c r="D25" s="7" t="n">
        <v>57</v>
      </c>
      <c r="E25" s="7" t="n">
        <v>0</v>
      </c>
      <c r="F25" s="8" t="n">
        <v>0</v>
      </c>
      <c r="G25" s="8" t="n">
        <v>15269.26</v>
      </c>
      <c r="H25" s="8" t="n">
        <v>14518.6</v>
      </c>
      <c r="I25" s="8" t="n">
        <v>7020</v>
      </c>
      <c r="J25" s="8" t="n">
        <v>973.16</v>
      </c>
      <c r="K25" s="9" t="n">
        <v>0.063733278495487</v>
      </c>
      <c r="L25" s="8" t="n">
        <v>1526.926</v>
      </c>
      <c r="M25" s="9" t="n">
        <v>0.2756963991706213</v>
      </c>
      <c r="N25" s="8" t="n">
        <v>4209.68</v>
      </c>
      <c r="O25" s="9" t="n">
        <v>0</v>
      </c>
      <c r="P25" s="8" t="n">
        <v>0</v>
      </c>
      <c r="Q25" s="8" t="n">
        <v>412.6827027027027</v>
      </c>
      <c r="R25" s="8" t="n">
        <v>392.3945945945946</v>
      </c>
      <c r="S25" s="8" t="n">
        <v>189.7297297297297</v>
      </c>
      <c r="T25" s="10" t="n">
        <v>2.068176638176638</v>
      </c>
      <c r="U25" s="9" t="n">
        <v>0.1008230916233007</v>
      </c>
      <c r="V25" s="8" t="n">
        <v>1539.494</v>
      </c>
    </row>
    <row r="26">
      <c r="A26" t="inlineStr">
        <is>
          <t>Alex Lucena</t>
        </is>
      </c>
      <c r="B26" t="inlineStr">
        <is>
          <t>4595</t>
        </is>
      </c>
      <c r="C26" s="7" t="n">
        <v>40</v>
      </c>
      <c r="D26" s="7" t="n">
        <v>56</v>
      </c>
      <c r="E26" s="7" t="n">
        <v>0</v>
      </c>
      <c r="F26" s="8" t="n">
        <v>0</v>
      </c>
      <c r="G26" s="8" t="n">
        <v>14050.84</v>
      </c>
      <c r="H26" s="8" t="n">
        <v>13451.9</v>
      </c>
      <c r="I26" s="8" t="n">
        <v>7140</v>
      </c>
      <c r="J26" s="8" t="n">
        <v>899.02</v>
      </c>
      <c r="K26" s="9" t="n">
        <v>0.06398336327223141</v>
      </c>
      <c r="L26" s="8" t="n">
        <v>1405.084</v>
      </c>
      <c r="M26" s="9" t="n">
        <v>0.1873033925373856</v>
      </c>
      <c r="N26" s="8" t="n">
        <v>2631.77</v>
      </c>
      <c r="O26" s="9" t="n">
        <v>0.04682994041637368</v>
      </c>
      <c r="P26" s="8" t="n">
        <v>658</v>
      </c>
      <c r="Q26" s="8" t="n">
        <v>351.271</v>
      </c>
      <c r="R26" s="8" t="n">
        <v>336.2975</v>
      </c>
      <c r="S26" s="8" t="n">
        <v>178.5</v>
      </c>
      <c r="T26" s="10" t="n">
        <v>1.884019607843137</v>
      </c>
      <c r="U26" s="9" t="n">
        <v>0.09372863117080543</v>
      </c>
      <c r="V26" s="8" t="n">
        <v>1316.966</v>
      </c>
    </row>
    <row r="27">
      <c r="A27" t="inlineStr">
        <is>
          <t>Triton Soluções Digitais</t>
        </is>
      </c>
      <c r="B27" t="inlineStr">
        <is>
          <t>58906</t>
        </is>
      </c>
      <c r="C27" s="7" t="n">
        <v>27</v>
      </c>
      <c r="D27" s="7" t="n">
        <v>47</v>
      </c>
      <c r="E27" s="7" t="n">
        <v>0</v>
      </c>
      <c r="F27" s="8" t="n">
        <v>0</v>
      </c>
      <c r="G27" s="8" t="n">
        <v>14047.39</v>
      </c>
      <c r="H27" s="8" t="n">
        <v>12107.6</v>
      </c>
      <c r="I27" s="8" t="n">
        <v>6210</v>
      </c>
      <c r="J27" s="8" t="n">
        <v>889.84</v>
      </c>
      <c r="K27" s="9" t="n">
        <v>0.06334557522785372</v>
      </c>
      <c r="L27" s="8" t="n">
        <v>1404.739</v>
      </c>
      <c r="M27" s="9" t="n">
        <v>0.173927683363244</v>
      </c>
      <c r="N27" s="8" t="n">
        <v>2443.23</v>
      </c>
      <c r="O27" s="9" t="n">
        <v>0</v>
      </c>
      <c r="P27" s="8" t="n">
        <v>0</v>
      </c>
      <c r="Q27" s="8" t="n">
        <v>520.2737037037036</v>
      </c>
      <c r="R27" s="8" t="n">
        <v>448.4296296296296</v>
      </c>
      <c r="S27" s="8" t="n">
        <v>230</v>
      </c>
      <c r="T27" s="10" t="n">
        <v>1.949694041867955</v>
      </c>
      <c r="U27" s="9" t="n">
        <v>0.2206517367283175</v>
      </c>
      <c r="V27" s="8" t="n">
        <v>3099.581</v>
      </c>
    </row>
    <row r="28">
      <c r="A28" t="inlineStr">
        <is>
          <t>Miqueias Silva Santos</t>
        </is>
      </c>
      <c r="B28" t="inlineStr">
        <is>
          <t>5259</t>
        </is>
      </c>
      <c r="C28" s="7" t="n">
        <v>36</v>
      </c>
      <c r="D28" s="7" t="n">
        <v>54</v>
      </c>
      <c r="E28" s="7" t="n">
        <v>0</v>
      </c>
      <c r="F28" s="8" t="n">
        <v>0</v>
      </c>
      <c r="G28" s="8" t="n">
        <v>13468.91</v>
      </c>
      <c r="H28" s="8" t="n">
        <v>12543.6</v>
      </c>
      <c r="I28" s="8" t="n">
        <v>6200</v>
      </c>
      <c r="J28" s="8" t="n">
        <v>862.1800000000001</v>
      </c>
      <c r="K28" s="9" t="n">
        <v>0.06401260384099382</v>
      </c>
      <c r="L28" s="8" t="n">
        <v>1346.891</v>
      </c>
      <c r="M28" s="9" t="n">
        <v>0.3478269585289381</v>
      </c>
      <c r="N28" s="8" t="n">
        <v>4684.85</v>
      </c>
      <c r="O28" s="9" t="n">
        <v>0</v>
      </c>
      <c r="P28" s="8" t="n">
        <v>0</v>
      </c>
      <c r="Q28" s="8" t="n">
        <v>374.1363888888889</v>
      </c>
      <c r="R28" s="8" t="n">
        <v>348.4333333333333</v>
      </c>
      <c r="S28" s="8" t="n">
        <v>172.2222222222222</v>
      </c>
      <c r="T28" s="10" t="n">
        <v>2.023161290322581</v>
      </c>
      <c r="U28" s="9" t="n">
        <v>0.02784107993891113</v>
      </c>
      <c r="V28" s="8" t="n">
        <v>374.9889999999996</v>
      </c>
    </row>
    <row r="29">
      <c r="A29" t="inlineStr">
        <is>
          <t>Rodrigo Passos</t>
        </is>
      </c>
      <c r="B29" t="inlineStr">
        <is>
          <t>2974</t>
        </is>
      </c>
      <c r="C29" s="7" t="n">
        <v>35</v>
      </c>
      <c r="D29" s="7" t="n">
        <v>55</v>
      </c>
      <c r="E29" s="7" t="n">
        <v>0</v>
      </c>
      <c r="F29" s="8" t="n">
        <v>0</v>
      </c>
      <c r="G29" s="8" t="n">
        <v>13328.48</v>
      </c>
      <c r="H29" s="8" t="n">
        <v>12370.5</v>
      </c>
      <c r="I29" s="8" t="n">
        <v>8120</v>
      </c>
      <c r="J29" s="8" t="n">
        <v>854.6799999999999</v>
      </c>
      <c r="K29" s="9" t="n">
        <v>0.06412434126021872</v>
      </c>
      <c r="L29" s="8" t="n">
        <v>1332.848</v>
      </c>
      <c r="M29" s="9" t="n">
        <v>0.2230794509201349</v>
      </c>
      <c r="N29" s="8" t="n">
        <v>2973.31</v>
      </c>
      <c r="O29" s="9" t="n">
        <v>0.0202498709530269</v>
      </c>
      <c r="P29" s="8" t="n">
        <v>269.9</v>
      </c>
      <c r="Q29" s="8" t="n">
        <v>380.8137142857143</v>
      </c>
      <c r="R29" s="8" t="n">
        <v>353.4428571428571</v>
      </c>
      <c r="S29" s="8" t="n">
        <v>232</v>
      </c>
      <c r="T29" s="10" t="n">
        <v>1.523460591133005</v>
      </c>
      <c r="U29" s="9" t="n">
        <v>-0.01667541985282648</v>
      </c>
      <c r="V29" s="8" t="n">
        <v>-222.2580000000006</v>
      </c>
    </row>
    <row r="30">
      <c r="A30" t="inlineStr">
        <is>
          <t>elian mokfa braciak</t>
        </is>
      </c>
      <c r="B30" t="inlineStr">
        <is>
          <t>1347</t>
        </is>
      </c>
      <c r="C30" s="7" t="n">
        <v>35</v>
      </c>
      <c r="D30" s="7" t="n">
        <v>46</v>
      </c>
      <c r="E30" s="7" t="n">
        <v>0</v>
      </c>
      <c r="F30" s="8" t="n">
        <v>0</v>
      </c>
      <c r="G30" s="8" t="n">
        <v>11869.07</v>
      </c>
      <c r="H30" s="8" t="n">
        <v>11239.6</v>
      </c>
      <c r="I30" s="8" t="n">
        <v>7000</v>
      </c>
      <c r="J30" s="8" t="n">
        <v>758.14</v>
      </c>
      <c r="K30" s="9" t="n">
        <v>0.06387526571163536</v>
      </c>
      <c r="L30" s="8" t="n">
        <v>1186.907</v>
      </c>
      <c r="M30" s="9" t="n">
        <v>0.2530333042100181</v>
      </c>
      <c r="N30" s="8" t="n">
        <v>3003.27</v>
      </c>
      <c r="O30" s="9" t="n">
        <v>0.0277191052036933</v>
      </c>
      <c r="P30" s="8" t="n">
        <v>329</v>
      </c>
      <c r="Q30" s="8" t="n">
        <v>339.1162857142857</v>
      </c>
      <c r="R30" s="8" t="n">
        <v>321.1314285714286</v>
      </c>
      <c r="S30" s="8" t="n">
        <v>200</v>
      </c>
      <c r="T30" s="10" t="n">
        <v>1.605657142857143</v>
      </c>
      <c r="U30" s="9" t="n">
        <v>-0.03439587094860851</v>
      </c>
      <c r="V30" s="8" t="n">
        <v>-408.2470000000008</v>
      </c>
    </row>
    <row r="31">
      <c r="A31" t="inlineStr">
        <is>
          <t>Storm Lemm</t>
        </is>
      </c>
      <c r="B31" t="inlineStr">
        <is>
          <t>1478</t>
        </is>
      </c>
      <c r="C31" s="7" t="n">
        <v>25</v>
      </c>
      <c r="D31" s="7" t="n">
        <v>39</v>
      </c>
      <c r="E31" s="7" t="n">
        <v>0</v>
      </c>
      <c r="F31" s="8" t="n">
        <v>0</v>
      </c>
      <c r="G31" s="8" t="n">
        <v>10859.67</v>
      </c>
      <c r="H31" s="8" t="n">
        <v>10400.9</v>
      </c>
      <c r="I31" s="8" t="n">
        <v>4840</v>
      </c>
      <c r="J31" s="8" t="n">
        <v>799.1899999999999</v>
      </c>
      <c r="K31" s="9" t="n">
        <v>0.07359247564612921</v>
      </c>
      <c r="L31" s="8" t="n">
        <v>1085.967</v>
      </c>
      <c r="M31" s="9" t="n">
        <v>0.12422384842265</v>
      </c>
      <c r="N31" s="8" t="n">
        <v>1349.03</v>
      </c>
      <c r="O31" s="9" t="n">
        <v>0</v>
      </c>
      <c r="P31" s="8" t="n">
        <v>0</v>
      </c>
      <c r="Q31" s="8" t="n">
        <v>434.3868</v>
      </c>
      <c r="R31" s="8" t="n">
        <v>416.036</v>
      </c>
      <c r="S31" s="8" t="n">
        <v>193.6</v>
      </c>
      <c r="T31" s="10" t="n">
        <v>2.148946280991736</v>
      </c>
      <c r="U31" s="9" t="n">
        <v>0.2564979414659931</v>
      </c>
      <c r="V31" s="8" t="n">
        <v>2785.483000000001</v>
      </c>
    </row>
    <row r="32">
      <c r="A32" t="inlineStr">
        <is>
          <t>Felipe Brião Lopes</t>
        </is>
      </c>
      <c r="B32" t="inlineStr">
        <is>
          <t>431</t>
        </is>
      </c>
      <c r="C32" s="7" t="n">
        <v>36</v>
      </c>
      <c r="D32" s="7" t="n">
        <v>49</v>
      </c>
      <c r="E32" s="7" t="n">
        <v>0</v>
      </c>
      <c r="F32" s="8" t="n">
        <v>0</v>
      </c>
      <c r="G32" s="8" t="n">
        <v>10519.21</v>
      </c>
      <c r="H32" s="8" t="n">
        <v>9687.299999999999</v>
      </c>
      <c r="I32" s="8" t="n">
        <v>6300</v>
      </c>
      <c r="J32" s="8" t="n">
        <v>680.11</v>
      </c>
      <c r="K32" s="9" t="n">
        <v>0.06465409474665874</v>
      </c>
      <c r="L32" s="8" t="n">
        <v>1051.921</v>
      </c>
      <c r="M32" s="9" t="n">
        <v>0.05109223981648813</v>
      </c>
      <c r="N32" s="8" t="n">
        <v>537.45</v>
      </c>
      <c r="O32" s="9" t="n">
        <v>0</v>
      </c>
      <c r="P32" s="8" t="n">
        <v>0</v>
      </c>
      <c r="Q32" s="8" t="n">
        <v>292.2002777777777</v>
      </c>
      <c r="R32" s="8" t="n">
        <v>269.0916666666666</v>
      </c>
      <c r="S32" s="8" t="n">
        <v>175</v>
      </c>
      <c r="T32" s="10" t="n">
        <v>1.537666666666667</v>
      </c>
      <c r="U32" s="9" t="n">
        <v>0.1853493750956583</v>
      </c>
      <c r="V32" s="8" t="n">
        <v>1949.728999999999</v>
      </c>
    </row>
    <row r="33">
      <c r="A33" t="inlineStr">
        <is>
          <t>Darlan santos</t>
        </is>
      </c>
      <c r="B33" t="inlineStr">
        <is>
          <t>1207</t>
        </is>
      </c>
      <c r="C33" s="7" t="n">
        <v>28</v>
      </c>
      <c r="D33" s="7" t="n">
        <v>43</v>
      </c>
      <c r="E33" s="7" t="n">
        <v>0</v>
      </c>
      <c r="F33" s="8" t="n">
        <v>0</v>
      </c>
      <c r="G33" s="8" t="n">
        <v>10516.24</v>
      </c>
      <c r="H33" s="8" t="n">
        <v>9891.699999999999</v>
      </c>
      <c r="I33" s="8" t="n">
        <v>5880</v>
      </c>
      <c r="J33" s="8" t="n">
        <v>673.92</v>
      </c>
      <c r="K33" s="9" t="n">
        <v>0.06408374095684388</v>
      </c>
      <c r="L33" s="8" t="n">
        <v>1051.624</v>
      </c>
      <c r="M33" s="9" t="n">
        <v>0.06443177409416292</v>
      </c>
      <c r="N33" s="8" t="n">
        <v>677.5799999999999</v>
      </c>
      <c r="O33" s="9" t="n">
        <v>0</v>
      </c>
      <c r="P33" s="8" t="n">
        <v>0</v>
      </c>
      <c r="Q33" s="8" t="n">
        <v>375.58</v>
      </c>
      <c r="R33" s="8" t="n">
        <v>353.275</v>
      </c>
      <c r="S33" s="8" t="n">
        <v>210</v>
      </c>
      <c r="T33" s="10" t="n">
        <v>1.682261904761905</v>
      </c>
      <c r="U33" s="9" t="n">
        <v>0.2123492807315162</v>
      </c>
      <c r="V33" s="8" t="n">
        <v>2233.116</v>
      </c>
    </row>
    <row r="34">
      <c r="A34" t="inlineStr">
        <is>
          <t>Andrei Moratelli</t>
        </is>
      </c>
      <c r="B34" t="inlineStr">
        <is>
          <t>2395</t>
        </is>
      </c>
      <c r="C34" s="7" t="n">
        <v>23</v>
      </c>
      <c r="D34" s="7" t="n">
        <v>36</v>
      </c>
      <c r="E34" s="7" t="n">
        <v>0</v>
      </c>
      <c r="F34" s="8" t="n">
        <v>0</v>
      </c>
      <c r="G34" s="8" t="n">
        <v>10347.08</v>
      </c>
      <c r="H34" s="8" t="n">
        <v>9879.799999999999</v>
      </c>
      <c r="I34" s="8" t="n">
        <v>4945</v>
      </c>
      <c r="J34" s="8" t="n">
        <v>656.79</v>
      </c>
      <c r="K34" s="9" t="n">
        <v>0.06347587918523873</v>
      </c>
      <c r="L34" s="8" t="n">
        <v>1034.708</v>
      </c>
      <c r="M34" s="9" t="n">
        <v>0.2195846557676175</v>
      </c>
      <c r="N34" s="8" t="n">
        <v>2272.06</v>
      </c>
      <c r="O34" s="9" t="n">
        <v>0</v>
      </c>
      <c r="P34" s="8" t="n">
        <v>0</v>
      </c>
      <c r="Q34" s="8" t="n">
        <v>449.8730434782609</v>
      </c>
      <c r="R34" s="8" t="n">
        <v>429.5565217391304</v>
      </c>
      <c r="S34" s="8" t="n">
        <v>215</v>
      </c>
      <c r="T34" s="10" t="n">
        <v>1.99793731041456</v>
      </c>
      <c r="U34" s="9" t="n">
        <v>0.1390268558859118</v>
      </c>
      <c r="V34" s="8" t="n">
        <v>1438.522</v>
      </c>
    </row>
    <row r="35">
      <c r="A35" t="inlineStr">
        <is>
          <t>Mário Júnior</t>
        </is>
      </c>
      <c r="B35" t="inlineStr">
        <is>
          <t>2619</t>
        </is>
      </c>
      <c r="C35" s="7" t="n">
        <v>22</v>
      </c>
      <c r="D35" s="7" t="n">
        <v>34</v>
      </c>
      <c r="E35" s="7" t="n">
        <v>0</v>
      </c>
      <c r="F35" s="8" t="n">
        <v>0</v>
      </c>
      <c r="G35" s="8" t="n">
        <v>9958.59</v>
      </c>
      <c r="H35" s="8" t="n">
        <v>8802.9</v>
      </c>
      <c r="I35" s="8" t="n">
        <v>4280</v>
      </c>
      <c r="J35" s="8" t="n">
        <v>631.51</v>
      </c>
      <c r="K35" s="9" t="n">
        <v>0.06341359569979284</v>
      </c>
      <c r="L35" s="8" t="n">
        <v>995.859</v>
      </c>
      <c r="M35" s="9" t="n">
        <v>0.3360094149874631</v>
      </c>
      <c r="N35" s="8" t="n">
        <v>3346.18</v>
      </c>
      <c r="O35" s="9" t="n">
        <v>0</v>
      </c>
      <c r="P35" s="8" t="n">
        <v>0</v>
      </c>
      <c r="Q35" s="8" t="n">
        <v>452.6631818181818</v>
      </c>
      <c r="R35" s="8" t="n">
        <v>400.1318181818182</v>
      </c>
      <c r="S35" s="8" t="n">
        <v>194.5454545454545</v>
      </c>
      <c r="T35" s="10" t="n">
        <v>2.056752336448598</v>
      </c>
      <c r="U35" s="9" t="n">
        <v>0.0707972715012868</v>
      </c>
      <c r="V35" s="8" t="n">
        <v>705.0409999999997</v>
      </c>
    </row>
    <row r="36">
      <c r="A36" t="inlineStr">
        <is>
          <t>Francisco Jefferson Nunes</t>
        </is>
      </c>
      <c r="B36" t="inlineStr">
        <is>
          <t>586</t>
        </is>
      </c>
      <c r="C36" s="7" t="n">
        <v>29</v>
      </c>
      <c r="D36" s="7" t="n">
        <v>33</v>
      </c>
      <c r="E36" s="7" t="n">
        <v>0</v>
      </c>
      <c r="F36" s="8" t="n">
        <v>0</v>
      </c>
      <c r="G36" s="8" t="n">
        <v>8762.290000000001</v>
      </c>
      <c r="H36" s="8" t="n">
        <v>8371.6</v>
      </c>
      <c r="I36" s="8" t="n">
        <v>6670</v>
      </c>
      <c r="J36" s="8" t="n">
        <v>646.36</v>
      </c>
      <c r="K36" s="9" t="n">
        <v>0.0737661045229044</v>
      </c>
      <c r="L36" s="8" t="n">
        <v>876.2290000000002</v>
      </c>
      <c r="M36" s="9" t="n">
        <v>0</v>
      </c>
      <c r="N36" s="8" t="n">
        <v>0</v>
      </c>
      <c r="O36" s="9" t="n">
        <v>0</v>
      </c>
      <c r="P36" s="8" t="n">
        <v>0</v>
      </c>
      <c r="Q36" s="8" t="n">
        <v>302.1479310344828</v>
      </c>
      <c r="R36" s="8" t="n">
        <v>288.6758620689656</v>
      </c>
      <c r="S36" s="8" t="n">
        <v>230</v>
      </c>
      <c r="T36" s="10" t="n">
        <v>1.255112443778111</v>
      </c>
      <c r="U36" s="9" t="n">
        <v>0.06501736418219445</v>
      </c>
      <c r="V36" s="8" t="n">
        <v>569.7010000000006</v>
      </c>
    </row>
    <row r="37">
      <c r="A37" t="inlineStr">
        <is>
          <t>Éder Ferreira</t>
        </is>
      </c>
      <c r="B37" t="inlineStr">
        <is>
          <t>2954</t>
        </is>
      </c>
      <c r="C37" s="7" t="n">
        <v>20</v>
      </c>
      <c r="D37" s="7" t="n">
        <v>30</v>
      </c>
      <c r="E37" s="7" t="n">
        <v>0</v>
      </c>
      <c r="F37" s="8" t="n">
        <v>0</v>
      </c>
      <c r="G37" s="8" t="n">
        <v>8485.780000000001</v>
      </c>
      <c r="H37" s="8" t="n">
        <v>7314.8</v>
      </c>
      <c r="I37" s="8" t="n">
        <v>3705</v>
      </c>
      <c r="J37" s="8" t="n">
        <v>539.17</v>
      </c>
      <c r="K37" s="9" t="n">
        <v>0.06353806014296857</v>
      </c>
      <c r="L37" s="8" t="n">
        <v>848.5780000000001</v>
      </c>
      <c r="M37" s="9" t="n">
        <v>0.1952607774417909</v>
      </c>
      <c r="N37" s="8" t="n">
        <v>1656.94</v>
      </c>
      <c r="O37" s="9" t="n">
        <v>0</v>
      </c>
      <c r="P37" s="8" t="n">
        <v>0</v>
      </c>
      <c r="Q37" s="8" t="n">
        <v>424.289</v>
      </c>
      <c r="R37" s="8" t="n">
        <v>365.74</v>
      </c>
      <c r="S37" s="8" t="n">
        <v>185.25</v>
      </c>
      <c r="T37" s="10" t="n">
        <v>1.974304993252362</v>
      </c>
      <c r="U37" s="9" t="n">
        <v>0.2045883819754932</v>
      </c>
      <c r="V37" s="8" t="n">
        <v>1736.092000000001</v>
      </c>
    </row>
    <row r="38">
      <c r="A38" t="inlineStr">
        <is>
          <t>EDVALDO ANJOS MARKETING DIGITAL LTDA</t>
        </is>
      </c>
      <c r="B38" t="inlineStr">
        <is>
          <t>1655</t>
        </is>
      </c>
      <c r="C38" s="7" t="n">
        <v>19</v>
      </c>
      <c r="D38" s="7" t="n">
        <v>31</v>
      </c>
      <c r="E38" s="7" t="n">
        <v>0</v>
      </c>
      <c r="F38" s="8" t="n">
        <v>0</v>
      </c>
      <c r="G38" s="8" t="n">
        <v>8419.51</v>
      </c>
      <c r="H38" s="8" t="n">
        <v>7563.900000000001</v>
      </c>
      <c r="I38" s="8" t="n">
        <v>3610</v>
      </c>
      <c r="J38" s="8" t="n">
        <v>536.1600000000001</v>
      </c>
      <c r="K38" s="9" t="n">
        <v>0.06368066550191163</v>
      </c>
      <c r="L38" s="8" t="n">
        <v>841.951</v>
      </c>
      <c r="M38" s="9" t="n">
        <v>0.1450072510157955</v>
      </c>
      <c r="N38" s="8" t="n">
        <v>1220.89</v>
      </c>
      <c r="O38" s="9" t="n">
        <v>0.04125893312081107</v>
      </c>
      <c r="P38" s="8" t="n">
        <v>347.38</v>
      </c>
      <c r="Q38" s="8" t="n">
        <v>443.1321052631579</v>
      </c>
      <c r="R38" s="8" t="n">
        <v>398.1</v>
      </c>
      <c r="S38" s="8" t="n">
        <v>190</v>
      </c>
      <c r="T38" s="10" t="n">
        <v>2.095263157894737</v>
      </c>
      <c r="U38" s="9" t="n">
        <v>0.2212871057816904</v>
      </c>
      <c r="V38" s="8" t="n">
        <v>1863.129</v>
      </c>
    </row>
    <row r="39">
      <c r="A39" t="inlineStr">
        <is>
          <t>Luiza Guimarães</t>
        </is>
      </c>
      <c r="B39" t="inlineStr">
        <is>
          <t>1306</t>
        </is>
      </c>
      <c r="C39" s="7" t="n">
        <v>23</v>
      </c>
      <c r="D39" s="7" t="n">
        <v>34</v>
      </c>
      <c r="E39" s="7" t="n">
        <v>0</v>
      </c>
      <c r="F39" s="8" t="n">
        <v>0</v>
      </c>
      <c r="G39" s="8" t="n">
        <v>8328.690000000001</v>
      </c>
      <c r="H39" s="8" t="n">
        <v>7985.5</v>
      </c>
      <c r="I39" s="8" t="n">
        <v>4600</v>
      </c>
      <c r="J39" s="8" t="n">
        <v>617.01</v>
      </c>
      <c r="K39" s="9" t="n">
        <v>0.07408247875716349</v>
      </c>
      <c r="L39" s="8" t="n">
        <v>832.8690000000001</v>
      </c>
      <c r="M39" s="9" t="n">
        <v>0.1042877091115169</v>
      </c>
      <c r="N39" s="8" t="n">
        <v>868.5799999999999</v>
      </c>
      <c r="O39" s="9" t="n">
        <v>0</v>
      </c>
      <c r="P39" s="8" t="n">
        <v>0</v>
      </c>
      <c r="Q39" s="8" t="n">
        <v>362.1169565217392</v>
      </c>
      <c r="R39" s="8" t="n">
        <v>347.1956521739131</v>
      </c>
      <c r="S39" s="8" t="n">
        <v>200</v>
      </c>
      <c r="T39" s="10" t="n">
        <v>1.735978260869565</v>
      </c>
      <c r="U39" s="9" t="n">
        <v>0.1693220662553175</v>
      </c>
      <c r="V39" s="8" t="n">
        <v>1410.231</v>
      </c>
    </row>
    <row r="40">
      <c r="A40" t="inlineStr">
        <is>
          <t>FABIO SOBRAL TORREZANI</t>
        </is>
      </c>
      <c r="B40" t="inlineStr">
        <is>
          <t>8982</t>
        </is>
      </c>
      <c r="C40" s="7" t="n">
        <v>24</v>
      </c>
      <c r="D40" s="7" t="n">
        <v>36</v>
      </c>
      <c r="E40" s="7" t="n">
        <v>0</v>
      </c>
      <c r="F40" s="8" t="n">
        <v>0</v>
      </c>
      <c r="G40" s="8" t="n">
        <v>8141.57</v>
      </c>
      <c r="H40" s="8" t="n">
        <v>7530.799999999999</v>
      </c>
      <c r="I40" s="8" t="n">
        <v>5060</v>
      </c>
      <c r="J40" s="8" t="n">
        <v>524.49</v>
      </c>
      <c r="K40" s="9" t="n">
        <v>0.06442123570760923</v>
      </c>
      <c r="L40" s="8" t="n">
        <v>814.157</v>
      </c>
      <c r="M40" s="9" t="n">
        <v>0.1902176115908848</v>
      </c>
      <c r="N40" s="8" t="n">
        <v>1548.67</v>
      </c>
      <c r="O40" s="9" t="n">
        <v>0.02899317944818997</v>
      </c>
      <c r="P40" s="8" t="n">
        <v>236.05</v>
      </c>
      <c r="Q40" s="8" t="n">
        <v>339.2320833333333</v>
      </c>
      <c r="R40" s="8" t="n">
        <v>313.7833333333333</v>
      </c>
      <c r="S40" s="8" t="n">
        <v>210.8333333333333</v>
      </c>
      <c r="T40" s="10" t="n">
        <v>1.488300395256917</v>
      </c>
      <c r="U40" s="9" t="n">
        <v>-0.005133776409218408</v>
      </c>
      <c r="V40" s="8" t="n">
        <v>-41.79700000000031</v>
      </c>
    </row>
    <row r="41">
      <c r="A41" t="inlineStr">
        <is>
          <t>elian mokfa braciak</t>
        </is>
      </c>
      <c r="B41" t="inlineStr">
        <is>
          <t>115307</t>
        </is>
      </c>
      <c r="C41" s="7" t="n">
        <v>21</v>
      </c>
      <c r="D41" s="7" t="n">
        <v>28</v>
      </c>
      <c r="E41" s="7" t="n">
        <v>0</v>
      </c>
      <c r="F41" s="8" t="n">
        <v>0</v>
      </c>
      <c r="G41" s="8" t="n">
        <v>7402.57</v>
      </c>
      <c r="H41" s="8" t="n">
        <v>6911.7</v>
      </c>
      <c r="I41" s="8" t="n">
        <v>4200</v>
      </c>
      <c r="J41" s="8" t="n">
        <v>546.16</v>
      </c>
      <c r="K41" s="9" t="n">
        <v>0.07377978188656102</v>
      </c>
      <c r="L41" s="8" t="n">
        <v>740.2570000000001</v>
      </c>
      <c r="M41" s="9" t="n">
        <v>0.0570855797378478</v>
      </c>
      <c r="N41" s="8" t="n">
        <v>422.58</v>
      </c>
      <c r="O41" s="9" t="n">
        <v>0</v>
      </c>
      <c r="P41" s="8" t="n">
        <v>0</v>
      </c>
      <c r="Q41" s="8" t="n">
        <v>352.5033333333333</v>
      </c>
      <c r="R41" s="8" t="n">
        <v>329.1285714285714</v>
      </c>
      <c r="S41" s="8" t="n">
        <v>200</v>
      </c>
      <c r="T41" s="10" t="n">
        <v>1.645642857142857</v>
      </c>
      <c r="U41" s="9" t="n">
        <v>0.2017641170566438</v>
      </c>
      <c r="V41" s="8" t="n">
        <v>1493.573</v>
      </c>
    </row>
    <row r="42">
      <c r="A42" t="inlineStr">
        <is>
          <t>MaxWeb 2</t>
        </is>
      </c>
      <c r="B42" t="inlineStr">
        <is>
          <t>69138</t>
        </is>
      </c>
      <c r="C42" s="7" t="n">
        <v>20</v>
      </c>
      <c r="D42" s="7" t="n">
        <v>30</v>
      </c>
      <c r="E42" s="7" t="n">
        <v>0</v>
      </c>
      <c r="F42" s="8" t="n">
        <v>0</v>
      </c>
      <c r="G42" s="8" t="n">
        <v>7269.190000000001</v>
      </c>
      <c r="H42" s="8" t="n">
        <v>6798.7</v>
      </c>
      <c r="I42" s="8" t="n">
        <v>4600</v>
      </c>
      <c r="J42" s="8" t="n">
        <v>466.15</v>
      </c>
      <c r="K42" s="9" t="n">
        <v>0.06412681467948973</v>
      </c>
      <c r="L42" s="8" t="n">
        <v>726.9190000000001</v>
      </c>
      <c r="M42" s="9" t="n">
        <v>0.1181245778415477</v>
      </c>
      <c r="N42" s="8" t="n">
        <v>858.67</v>
      </c>
      <c r="O42" s="9" t="n">
        <v>0</v>
      </c>
      <c r="P42" s="8" t="n">
        <v>0</v>
      </c>
      <c r="Q42" s="8" t="n">
        <v>363.4595</v>
      </c>
      <c r="R42" s="8" t="n">
        <v>339.935</v>
      </c>
      <c r="S42" s="8" t="n">
        <v>230</v>
      </c>
      <c r="T42" s="10" t="n">
        <v>1.477978260869565</v>
      </c>
      <c r="U42" s="9" t="n">
        <v>0.08494082559404835</v>
      </c>
      <c r="V42" s="8" t="n">
        <v>617.4510000000004</v>
      </c>
    </row>
    <row r="43">
      <c r="A43" t="inlineStr">
        <is>
          <t>Eduardo Toss</t>
        </is>
      </c>
      <c r="B43" t="inlineStr">
        <is>
          <t>46435</t>
        </is>
      </c>
      <c r="C43" s="7" t="n">
        <v>23</v>
      </c>
      <c r="D43" s="7" t="n">
        <v>28</v>
      </c>
      <c r="E43" s="7" t="n">
        <v>0</v>
      </c>
      <c r="F43" s="8" t="n">
        <v>0</v>
      </c>
      <c r="G43" s="8" t="n">
        <v>7257.96</v>
      </c>
      <c r="H43" s="8" t="n">
        <v>6814</v>
      </c>
      <c r="I43" s="8" t="n">
        <v>4525</v>
      </c>
      <c r="J43" s="8" t="n">
        <v>463.45</v>
      </c>
      <c r="K43" s="9" t="n">
        <v>0.06385403060915189</v>
      </c>
      <c r="L43" s="8" t="n">
        <v>725.796</v>
      </c>
      <c r="M43" s="9" t="n">
        <v>0.08138099410853739</v>
      </c>
      <c r="N43" s="8" t="n">
        <v>590.66</v>
      </c>
      <c r="O43" s="9" t="n">
        <v>0.08597457136716102</v>
      </c>
      <c r="P43" s="8" t="n">
        <v>624</v>
      </c>
      <c r="Q43" s="8" t="n">
        <v>315.5634782608695</v>
      </c>
      <c r="R43" s="8" t="n">
        <v>296.2608695652174</v>
      </c>
      <c r="S43" s="8" t="n">
        <v>196.7391304347826</v>
      </c>
      <c r="T43" s="10" t="n">
        <v>1.50585635359116</v>
      </c>
      <c r="U43" s="9" t="n">
        <v>0.045336981741426</v>
      </c>
      <c r="V43" s="8" t="n">
        <v>329.0540000000002</v>
      </c>
    </row>
    <row r="44">
      <c r="A44" t="inlineStr">
        <is>
          <t>Razvan Badarau</t>
        </is>
      </c>
      <c r="B44" t="inlineStr">
        <is>
          <t>70774</t>
        </is>
      </c>
      <c r="C44" s="7" t="n">
        <v>19</v>
      </c>
      <c r="D44" s="7" t="n">
        <v>27</v>
      </c>
      <c r="E44" s="7" t="n">
        <v>0</v>
      </c>
      <c r="F44" s="8" t="n">
        <v>0</v>
      </c>
      <c r="G44" s="8" t="n">
        <v>6855.42</v>
      </c>
      <c r="H44" s="8" t="n">
        <v>6463.700000000001</v>
      </c>
      <c r="I44" s="8" t="n">
        <v>3600</v>
      </c>
      <c r="J44" s="8" t="n">
        <v>438.31</v>
      </c>
      <c r="K44" s="9" t="n">
        <v>0.06393627232175417</v>
      </c>
      <c r="L44" s="8" t="n">
        <v>685.542</v>
      </c>
      <c r="M44" s="9" t="n">
        <v>0.08411154969352716</v>
      </c>
      <c r="N44" s="8" t="n">
        <v>576.62</v>
      </c>
      <c r="O44" s="9" t="n">
        <v>0</v>
      </c>
      <c r="P44" s="8" t="n">
        <v>0</v>
      </c>
      <c r="Q44" s="8" t="n">
        <v>360.8115789473684</v>
      </c>
      <c r="R44" s="8" t="n">
        <v>340.1947368421053</v>
      </c>
      <c r="S44" s="8" t="n">
        <v>189.4736842105263</v>
      </c>
      <c r="T44" s="10" t="n">
        <v>1.795472222222222</v>
      </c>
      <c r="U44" s="9" t="n">
        <v>0.2268202385849445</v>
      </c>
      <c r="V44" s="8" t="n">
        <v>1554.948</v>
      </c>
    </row>
    <row r="45">
      <c r="A45" t="inlineStr">
        <is>
          <t>Bernadete Hernandes</t>
        </is>
      </c>
      <c r="B45" t="inlineStr">
        <is>
          <t>41154</t>
        </is>
      </c>
      <c r="C45" s="7" t="n">
        <v>19</v>
      </c>
      <c r="D45" s="7" t="n">
        <v>28</v>
      </c>
      <c r="E45" s="7" t="n">
        <v>0</v>
      </c>
      <c r="F45" s="8" t="n">
        <v>0</v>
      </c>
      <c r="G45" s="8" t="n">
        <v>6841.61</v>
      </c>
      <c r="H45" s="8" t="n">
        <v>6543.799999999999</v>
      </c>
      <c r="I45" s="8" t="n">
        <v>3520</v>
      </c>
      <c r="J45" s="8" t="n">
        <v>438.5</v>
      </c>
      <c r="K45" s="9" t="n">
        <v>0.06409310089291849</v>
      </c>
      <c r="L45" s="8" t="n">
        <v>684.1610000000001</v>
      </c>
      <c r="M45" s="9" t="n">
        <v>0.1932717591327188</v>
      </c>
      <c r="N45" s="8" t="n">
        <v>1322.29</v>
      </c>
      <c r="O45" s="9" t="n">
        <v>0</v>
      </c>
      <c r="P45" s="8" t="n">
        <v>0</v>
      </c>
      <c r="Q45" s="8" t="n">
        <v>360.0847368421053</v>
      </c>
      <c r="R45" s="8" t="n">
        <v>344.4105263157894</v>
      </c>
      <c r="S45" s="8" t="n">
        <v>185.2631578947368</v>
      </c>
      <c r="T45" s="10" t="n">
        <v>1.859034090909091</v>
      </c>
      <c r="U45" s="9" t="n">
        <v>0.1281363597164994</v>
      </c>
      <c r="V45" s="8" t="n">
        <v>876.6589999999997</v>
      </c>
    </row>
    <row r="46">
      <c r="A46" t="inlineStr">
        <is>
          <t>Jônatas Lima</t>
        </is>
      </c>
      <c r="B46" t="inlineStr">
        <is>
          <t>26979</t>
        </is>
      </c>
      <c r="C46" s="7" t="n">
        <v>20</v>
      </c>
      <c r="D46" s="7" t="n">
        <v>33</v>
      </c>
      <c r="E46" s="7" t="n">
        <v>0</v>
      </c>
      <c r="F46" s="8" t="n">
        <v>0</v>
      </c>
      <c r="G46" s="8" t="n">
        <v>6750.68</v>
      </c>
      <c r="H46" s="8" t="n">
        <v>6326.4</v>
      </c>
      <c r="I46" s="8" t="n">
        <v>3230</v>
      </c>
      <c r="J46" s="8" t="n">
        <v>438.03</v>
      </c>
      <c r="K46" s="9" t="n">
        <v>0.06488679658938062</v>
      </c>
      <c r="L46" s="8" t="n">
        <v>675.0680000000001</v>
      </c>
      <c r="M46" s="9" t="n">
        <v>0</v>
      </c>
      <c r="N46" s="8" t="n">
        <v>0</v>
      </c>
      <c r="O46" s="9" t="n">
        <v>0</v>
      </c>
      <c r="P46" s="8" t="n">
        <v>0</v>
      </c>
      <c r="Q46" s="8" t="n">
        <v>337.534</v>
      </c>
      <c r="R46" s="8" t="n">
        <v>316.32</v>
      </c>
      <c r="S46" s="8" t="n">
        <v>161.5</v>
      </c>
      <c r="T46" s="10" t="n">
        <v>1.958637770897833</v>
      </c>
      <c r="U46" s="9" t="n">
        <v>0.3566428863462644</v>
      </c>
      <c r="V46" s="8" t="n">
        <v>2407.582</v>
      </c>
    </row>
    <row r="47">
      <c r="A47" t="inlineStr">
        <is>
          <t>Gabriela Martini</t>
        </is>
      </c>
      <c r="B47" t="inlineStr">
        <is>
          <t>146154</t>
        </is>
      </c>
      <c r="C47" s="7" t="n">
        <v>16</v>
      </c>
      <c r="D47" s="7" t="n">
        <v>32</v>
      </c>
      <c r="E47" s="7" t="n">
        <v>0</v>
      </c>
      <c r="F47" s="8" t="n">
        <v>0</v>
      </c>
      <c r="G47" s="8" t="n">
        <v>6479.27</v>
      </c>
      <c r="H47" s="8" t="n">
        <v>5987.300000000001</v>
      </c>
      <c r="I47" s="8" t="n">
        <v>3520</v>
      </c>
      <c r="J47" s="8" t="n">
        <v>485.53</v>
      </c>
      <c r="K47" s="9" t="n">
        <v>0.07493591098997263</v>
      </c>
      <c r="L47" s="8" t="n">
        <v>647.9270000000001</v>
      </c>
      <c r="M47" s="9" t="n">
        <v>0.04350490101508349</v>
      </c>
      <c r="N47" s="8" t="n">
        <v>281.88</v>
      </c>
      <c r="O47" s="9" t="n">
        <v>0</v>
      </c>
      <c r="P47" s="8" t="n">
        <v>0</v>
      </c>
      <c r="Q47" s="8" t="n">
        <v>404.954375</v>
      </c>
      <c r="R47" s="8" t="n">
        <v>374.2062500000001</v>
      </c>
      <c r="S47" s="8" t="n">
        <v>220</v>
      </c>
      <c r="T47" s="10" t="n">
        <v>1.7009375</v>
      </c>
      <c r="U47" s="9" t="n">
        <v>0.2382881096172872</v>
      </c>
      <c r="V47" s="8" t="n">
        <v>1543.933</v>
      </c>
    </row>
    <row r="48">
      <c r="A48" t="inlineStr">
        <is>
          <t>Salomão Fortes</t>
        </is>
      </c>
      <c r="B48" t="inlineStr">
        <is>
          <t>2582</t>
        </is>
      </c>
      <c r="C48" s="7" t="n">
        <v>19</v>
      </c>
      <c r="D48" s="7" t="n">
        <v>27</v>
      </c>
      <c r="E48" s="7" t="n">
        <v>0</v>
      </c>
      <c r="F48" s="8" t="n">
        <v>0</v>
      </c>
      <c r="G48" s="8" t="n">
        <v>6171.03</v>
      </c>
      <c r="H48" s="8" t="n">
        <v>5677.7</v>
      </c>
      <c r="I48" s="8" t="n">
        <v>3800</v>
      </c>
      <c r="J48" s="8" t="n">
        <v>397.28</v>
      </c>
      <c r="K48" s="9" t="n">
        <v>0.06437823183488009</v>
      </c>
      <c r="L48" s="8" t="n">
        <v>617.1030000000001</v>
      </c>
      <c r="M48" s="9" t="n">
        <v>0.4461459432217961</v>
      </c>
      <c r="N48" s="8" t="n">
        <v>2753.18</v>
      </c>
      <c r="O48" s="9" t="n">
        <v>0</v>
      </c>
      <c r="P48" s="8" t="n">
        <v>0</v>
      </c>
      <c r="Q48" s="8" t="n">
        <v>324.7910526315789</v>
      </c>
      <c r="R48" s="8" t="n">
        <v>298.8263157894737</v>
      </c>
      <c r="S48" s="8" t="n">
        <v>200</v>
      </c>
      <c r="T48" s="10" t="n">
        <v>1.494131578947368</v>
      </c>
      <c r="U48" s="9" t="n">
        <v>-0.2263046849553479</v>
      </c>
      <c r="V48" s="8" t="n">
        <v>-1396.533000000001</v>
      </c>
    </row>
    <row r="49">
      <c r="A49" t="inlineStr">
        <is>
          <t>Samson  Tai</t>
        </is>
      </c>
      <c r="B49" t="inlineStr">
        <is>
          <t>74706</t>
        </is>
      </c>
      <c r="C49" s="7" t="n">
        <v>12</v>
      </c>
      <c r="D49" s="7" t="n">
        <v>22</v>
      </c>
      <c r="E49" s="7" t="n">
        <v>0</v>
      </c>
      <c r="F49" s="8" t="n">
        <v>0</v>
      </c>
      <c r="G49" s="8" t="n">
        <v>5892.26</v>
      </c>
      <c r="H49" s="8" t="n">
        <v>5646.9</v>
      </c>
      <c r="I49" s="8" t="n">
        <v>2760</v>
      </c>
      <c r="J49" s="8" t="n">
        <v>375.54</v>
      </c>
      <c r="K49" s="9" t="n">
        <v>0.06373445842512042</v>
      </c>
      <c r="L49" s="8" t="n">
        <v>589.226</v>
      </c>
      <c r="M49" s="9" t="n">
        <v>0.1182534375604607</v>
      </c>
      <c r="N49" s="8" t="n">
        <v>696.78</v>
      </c>
      <c r="O49" s="9" t="n">
        <v>0</v>
      </c>
      <c r="P49" s="8" t="n">
        <v>0</v>
      </c>
      <c r="Q49" s="8" t="n">
        <v>491.0216666666667</v>
      </c>
      <c r="R49" s="8" t="n">
        <v>470.575</v>
      </c>
      <c r="S49" s="8" t="n">
        <v>230</v>
      </c>
      <c r="T49" s="10" t="n">
        <v>2.045978260869565</v>
      </c>
      <c r="U49" s="9" t="n">
        <v>0.2496010019924443</v>
      </c>
      <c r="V49" s="8" t="n">
        <v>1470.714</v>
      </c>
    </row>
    <row r="50">
      <c r="A50" t="inlineStr">
        <is>
          <t>Windisson Guieiro</t>
        </is>
      </c>
      <c r="B50" t="inlineStr">
        <is>
          <t>77050</t>
        </is>
      </c>
      <c r="C50" s="7" t="n">
        <v>14</v>
      </c>
      <c r="D50" s="7" t="n">
        <v>20</v>
      </c>
      <c r="E50" s="7" t="n">
        <v>0</v>
      </c>
      <c r="F50" s="8" t="n">
        <v>0</v>
      </c>
      <c r="G50" s="8" t="n">
        <v>5458.74</v>
      </c>
      <c r="H50" s="8" t="n">
        <v>5159</v>
      </c>
      <c r="I50" s="8" t="n">
        <v>2600</v>
      </c>
      <c r="J50" s="8" t="n">
        <v>347.51</v>
      </c>
      <c r="K50" s="9" t="n">
        <v>0.06366121119525751</v>
      </c>
      <c r="L50" s="8" t="n">
        <v>545.874</v>
      </c>
      <c r="M50" s="9" t="n">
        <v>0.04233944096989416</v>
      </c>
      <c r="N50" s="8" t="n">
        <v>231.12</v>
      </c>
      <c r="O50" s="9" t="n">
        <v>0</v>
      </c>
      <c r="P50" s="8" t="n">
        <v>0</v>
      </c>
      <c r="Q50" s="8" t="n">
        <v>389.91</v>
      </c>
      <c r="R50" s="8" t="n">
        <v>368.5</v>
      </c>
      <c r="S50" s="8" t="n">
        <v>185.7142857142857</v>
      </c>
      <c r="T50" s="10" t="n">
        <v>1.984230769230769</v>
      </c>
      <c r="U50" s="9" t="n">
        <v>0.3176989561693723</v>
      </c>
      <c r="V50" s="8" t="n">
        <v>1734.235999999999</v>
      </c>
    </row>
    <row r="51">
      <c r="A51" t="inlineStr">
        <is>
          <t>Lucas Santos</t>
        </is>
      </c>
      <c r="B51" t="inlineStr">
        <is>
          <t>406</t>
        </is>
      </c>
      <c r="C51" s="7" t="n">
        <v>11</v>
      </c>
      <c r="D51" s="7" t="n">
        <v>20</v>
      </c>
      <c r="E51" s="7" t="n">
        <v>0</v>
      </c>
      <c r="F51" s="8" t="n">
        <v>0</v>
      </c>
      <c r="G51" s="8" t="n">
        <v>5270.88</v>
      </c>
      <c r="H51" s="8" t="n">
        <v>5139.900000000001</v>
      </c>
      <c r="I51" s="8" t="n">
        <v>2250</v>
      </c>
      <c r="J51" s="8" t="n">
        <v>388.95</v>
      </c>
      <c r="K51" s="9" t="n">
        <v>0.07379223203715508</v>
      </c>
      <c r="L51" s="8" t="n">
        <v>527.0880000000001</v>
      </c>
      <c r="M51" s="9" t="n">
        <v>0.04932762650638983</v>
      </c>
      <c r="N51" s="8" t="n">
        <v>260</v>
      </c>
      <c r="O51" s="9" t="n">
        <v>0</v>
      </c>
      <c r="P51" s="8" t="n">
        <v>0</v>
      </c>
      <c r="Q51" s="8" t="n">
        <v>479.1709090909091</v>
      </c>
      <c r="R51" s="8" t="n">
        <v>467.2636363636364</v>
      </c>
      <c r="S51" s="8" t="n">
        <v>204.5454545454545</v>
      </c>
      <c r="T51" s="10" t="n">
        <v>2.2844</v>
      </c>
      <c r="U51" s="9" t="n">
        <v>0.3500064505357739</v>
      </c>
      <c r="V51" s="8" t="n">
        <v>1844.842</v>
      </c>
    </row>
    <row r="52">
      <c r="A52" t="inlineStr">
        <is>
          <t>Guilherme salvador da cruz</t>
        </is>
      </c>
      <c r="B52" t="inlineStr">
        <is>
          <t>1531</t>
        </is>
      </c>
      <c r="C52" s="7" t="n">
        <v>12</v>
      </c>
      <c r="D52" s="7" t="n">
        <v>18</v>
      </c>
      <c r="E52" s="7" t="n">
        <v>0</v>
      </c>
      <c r="F52" s="8" t="n">
        <v>0</v>
      </c>
      <c r="G52" s="8" t="n">
        <v>5236.74</v>
      </c>
      <c r="H52" s="8" t="n">
        <v>4707.9</v>
      </c>
      <c r="I52" s="8" t="n">
        <v>2280</v>
      </c>
      <c r="J52" s="8" t="n">
        <v>332.19</v>
      </c>
      <c r="K52" s="9" t="n">
        <v>0.06343450314508645</v>
      </c>
      <c r="L52" s="8" t="n">
        <v>523.674</v>
      </c>
      <c r="M52" s="9" t="n">
        <v>0.09400695852763361</v>
      </c>
      <c r="N52" s="8" t="n">
        <v>492.29</v>
      </c>
      <c r="O52" s="9" t="n">
        <v>0</v>
      </c>
      <c r="P52" s="8" t="n">
        <v>0</v>
      </c>
      <c r="Q52" s="8" t="n">
        <v>436.395</v>
      </c>
      <c r="R52" s="8" t="n">
        <v>392.325</v>
      </c>
      <c r="S52" s="8" t="n">
        <v>190</v>
      </c>
      <c r="T52" s="10" t="n">
        <v>2.064868421052632</v>
      </c>
      <c r="U52" s="9" t="n">
        <v>0.3071731649843223</v>
      </c>
      <c r="V52" s="8" t="n">
        <v>1608.586</v>
      </c>
    </row>
    <row r="53">
      <c r="A53" t="inlineStr">
        <is>
          <t>MaxWeb  Sales</t>
        </is>
      </c>
      <c r="B53" t="inlineStr">
        <is>
          <t>147318</t>
        </is>
      </c>
      <c r="C53" s="7" t="n">
        <v>13</v>
      </c>
      <c r="D53" s="7" t="n">
        <v>23</v>
      </c>
      <c r="E53" s="7" t="n">
        <v>0</v>
      </c>
      <c r="F53" s="8" t="n">
        <v>0</v>
      </c>
      <c r="G53" s="8" t="n">
        <v>5082.34</v>
      </c>
      <c r="H53" s="8" t="n">
        <v>4752.700000000001</v>
      </c>
      <c r="I53" s="8" t="n">
        <v>3380</v>
      </c>
      <c r="J53" s="8" t="n">
        <v>378.78</v>
      </c>
      <c r="K53" s="9" t="n">
        <v>0.07452866199427823</v>
      </c>
      <c r="L53" s="8" t="n">
        <v>508.234</v>
      </c>
      <c r="M53" s="9" t="n">
        <v>0.1858022092185883</v>
      </c>
      <c r="N53" s="8" t="n">
        <v>944.3099999999999</v>
      </c>
      <c r="O53" s="9" t="n">
        <v>0</v>
      </c>
      <c r="P53" s="8" t="n">
        <v>0</v>
      </c>
      <c r="Q53" s="8" t="n">
        <v>390.9492307692308</v>
      </c>
      <c r="R53" s="8" t="n">
        <v>365.5923076923078</v>
      </c>
      <c r="S53" s="8" t="n">
        <v>260</v>
      </c>
      <c r="T53" s="10" t="n">
        <v>1.40612426035503</v>
      </c>
      <c r="U53" s="9" t="n">
        <v>-0.02537886091839582</v>
      </c>
      <c r="V53" s="8" t="n">
        <v>-128.9839999999998</v>
      </c>
    </row>
    <row r="54">
      <c r="A54" t="inlineStr">
        <is>
          <t>Murilo Assiz</t>
        </is>
      </c>
      <c r="B54" t="inlineStr">
        <is>
          <t>1639</t>
        </is>
      </c>
      <c r="C54" s="7" t="n">
        <v>15</v>
      </c>
      <c r="D54" s="7" t="n">
        <v>22</v>
      </c>
      <c r="E54" s="7" t="n">
        <v>0</v>
      </c>
      <c r="F54" s="8" t="n">
        <v>0</v>
      </c>
      <c r="G54" s="8" t="n">
        <v>5081.37</v>
      </c>
      <c r="H54" s="8" t="n">
        <v>4925.799999999999</v>
      </c>
      <c r="I54" s="8" t="n">
        <v>3000</v>
      </c>
      <c r="J54" s="8" t="n">
        <v>326.88</v>
      </c>
      <c r="K54" s="9" t="n">
        <v>0.06432910809486418</v>
      </c>
      <c r="L54" s="8" t="n">
        <v>508.137</v>
      </c>
      <c r="M54" s="9" t="n">
        <v>0.1497253693393711</v>
      </c>
      <c r="N54" s="8" t="n">
        <v>760.8099999999999</v>
      </c>
      <c r="O54" s="9" t="n">
        <v>0</v>
      </c>
      <c r="P54" s="8" t="n">
        <v>0</v>
      </c>
      <c r="Q54" s="8" t="n">
        <v>338.758</v>
      </c>
      <c r="R54" s="8" t="n">
        <v>328.3866666666666</v>
      </c>
      <c r="S54" s="8" t="n">
        <v>200</v>
      </c>
      <c r="T54" s="10" t="n">
        <v>1.641933333333333</v>
      </c>
      <c r="U54" s="9" t="n">
        <v>0.09555356134270875</v>
      </c>
      <c r="V54" s="8" t="n">
        <v>485.5429999999999</v>
      </c>
    </row>
    <row r="55">
      <c r="A55" t="inlineStr">
        <is>
          <t>Tamires Ryzik Oliveira</t>
        </is>
      </c>
      <c r="B55" t="inlineStr">
        <is>
          <t>1090</t>
        </is>
      </c>
      <c r="C55" s="7" t="n">
        <v>12</v>
      </c>
      <c r="D55" s="7" t="n">
        <v>21</v>
      </c>
      <c r="E55" s="7" t="n">
        <v>0</v>
      </c>
      <c r="F55" s="8" t="n">
        <v>0</v>
      </c>
      <c r="G55" s="8" t="n">
        <v>4927.32</v>
      </c>
      <c r="H55" s="8" t="n">
        <v>4607.7</v>
      </c>
      <c r="I55" s="8" t="n">
        <v>2490</v>
      </c>
      <c r="J55" s="8" t="n">
        <v>365.92</v>
      </c>
      <c r="K55" s="9" t="n">
        <v>0.07426349415097863</v>
      </c>
      <c r="L55" s="8" t="n">
        <v>492.732</v>
      </c>
      <c r="M55" s="9" t="n">
        <v>0.1509583302890821</v>
      </c>
      <c r="N55" s="8" t="n">
        <v>743.8200000000001</v>
      </c>
      <c r="O55" s="9" t="n">
        <v>0</v>
      </c>
      <c r="P55" s="8" t="n">
        <v>0</v>
      </c>
      <c r="Q55" s="8" t="n">
        <v>410.61</v>
      </c>
      <c r="R55" s="8" t="n">
        <v>383.975</v>
      </c>
      <c r="S55" s="8" t="n">
        <v>207.5</v>
      </c>
      <c r="T55" s="10" t="n">
        <v>1.850481927710843</v>
      </c>
      <c r="U55" s="9" t="n">
        <v>0.1694324703895829</v>
      </c>
      <c r="V55" s="8" t="n">
        <v>834.8479999999996</v>
      </c>
    </row>
    <row r="56">
      <c r="A56" t="inlineStr">
        <is>
          <t>Lucas Lima</t>
        </is>
      </c>
      <c r="B56" t="inlineStr">
        <is>
          <t>195</t>
        </is>
      </c>
      <c r="C56" s="7" t="n">
        <v>15</v>
      </c>
      <c r="D56" s="7" t="n">
        <v>19</v>
      </c>
      <c r="E56" s="7" t="n">
        <v>0</v>
      </c>
      <c r="F56" s="8" t="n">
        <v>0</v>
      </c>
      <c r="G56" s="8" t="n">
        <v>4891.44</v>
      </c>
      <c r="H56" s="8" t="n">
        <v>4577</v>
      </c>
      <c r="I56" s="8" t="n">
        <v>3010</v>
      </c>
      <c r="J56" s="8" t="n">
        <v>312.46</v>
      </c>
      <c r="K56" s="9" t="n">
        <v>0.06387893953518801</v>
      </c>
      <c r="L56" s="8" t="n">
        <v>489.144</v>
      </c>
      <c r="M56" s="9" t="n">
        <v>0.6827519094581556</v>
      </c>
      <c r="N56" s="8" t="n">
        <v>3339.64</v>
      </c>
      <c r="O56" s="9" t="n">
        <v>0</v>
      </c>
      <c r="P56" s="8" t="n">
        <v>0</v>
      </c>
      <c r="Q56" s="8" t="n">
        <v>326.0959999999999</v>
      </c>
      <c r="R56" s="8" t="n">
        <v>305.1333333333333</v>
      </c>
      <c r="S56" s="8" t="n">
        <v>200.6666666666667</v>
      </c>
      <c r="T56" s="10" t="n">
        <v>1.520598006644518</v>
      </c>
      <c r="U56" s="9" t="n">
        <v>-0.4619915607673816</v>
      </c>
      <c r="V56" s="8" t="n">
        <v>-2259.804000000001</v>
      </c>
    </row>
    <row r="57">
      <c r="A57" t="inlineStr">
        <is>
          <t>Anderson Santos</t>
        </is>
      </c>
      <c r="B57" t="inlineStr">
        <is>
          <t>7058</t>
        </is>
      </c>
      <c r="C57" s="7" t="n">
        <v>12</v>
      </c>
      <c r="D57" s="7" t="n">
        <v>16</v>
      </c>
      <c r="E57" s="7" t="n">
        <v>0</v>
      </c>
      <c r="F57" s="8" t="n">
        <v>0</v>
      </c>
      <c r="G57" s="8" t="n">
        <v>4495.82</v>
      </c>
      <c r="H57" s="8" t="n">
        <v>4059.9</v>
      </c>
      <c r="I57" s="8" t="n">
        <v>2400</v>
      </c>
      <c r="J57" s="8" t="n">
        <v>285.74</v>
      </c>
      <c r="K57" s="9" t="n">
        <v>0.0635568149970417</v>
      </c>
      <c r="L57" s="8" t="n">
        <v>449.582</v>
      </c>
      <c r="M57" s="9" t="n">
        <v>0.06539407716501106</v>
      </c>
      <c r="N57" s="8" t="n">
        <v>294</v>
      </c>
      <c r="O57" s="9" t="n">
        <v>0</v>
      </c>
      <c r="P57" s="8" t="n">
        <v>0</v>
      </c>
      <c r="Q57" s="8" t="n">
        <v>374.6516666666666</v>
      </c>
      <c r="R57" s="8" t="n">
        <v>338.325</v>
      </c>
      <c r="S57" s="8" t="n">
        <v>200</v>
      </c>
      <c r="T57" s="10" t="n">
        <v>1.691625</v>
      </c>
      <c r="U57" s="9" t="n">
        <v>0.2372199064909181</v>
      </c>
      <c r="V57" s="8" t="n">
        <v>1066.498</v>
      </c>
    </row>
    <row r="58">
      <c r="A58" t="inlineStr">
        <is>
          <t>Felipe Flôres da Silva</t>
        </is>
      </c>
      <c r="B58" t="inlineStr">
        <is>
          <t>6887</t>
        </is>
      </c>
      <c r="C58" s="7" t="n">
        <v>13</v>
      </c>
      <c r="D58" s="7" t="n">
        <v>16</v>
      </c>
      <c r="E58" s="7" t="n">
        <v>0</v>
      </c>
      <c r="F58" s="8" t="n">
        <v>0</v>
      </c>
      <c r="G58" s="8" t="n">
        <v>4455.59</v>
      </c>
      <c r="H58" s="8" t="n">
        <v>4037.9</v>
      </c>
      <c r="I58" s="8" t="n">
        <v>2620</v>
      </c>
      <c r="J58" s="8" t="n">
        <v>283.33</v>
      </c>
      <c r="K58" s="9" t="n">
        <v>0.06358978272237796</v>
      </c>
      <c r="L58" s="8" t="n">
        <v>445.559</v>
      </c>
      <c r="M58" s="9" t="n">
        <v>0.07258298003182519</v>
      </c>
      <c r="N58" s="8" t="n">
        <v>323.4</v>
      </c>
      <c r="O58" s="9" t="n">
        <v>0</v>
      </c>
      <c r="P58" s="8" t="n">
        <v>0</v>
      </c>
      <c r="Q58" s="8" t="n">
        <v>342.7376923076923</v>
      </c>
      <c r="R58" s="8" t="n">
        <v>310.6076923076923</v>
      </c>
      <c r="S58" s="8" t="n">
        <v>201.5384615384615</v>
      </c>
      <c r="T58" s="10" t="n">
        <v>1.54118320610687</v>
      </c>
      <c r="U58" s="9" t="n">
        <v>0.1758018578908742</v>
      </c>
      <c r="V58" s="8" t="n">
        <v>783.3010000000003</v>
      </c>
    </row>
    <row r="59">
      <c r="A59" t="inlineStr">
        <is>
          <t>Sirleia Malko</t>
        </is>
      </c>
      <c r="B59" t="inlineStr">
        <is>
          <t>234</t>
        </is>
      </c>
      <c r="C59" s="7" t="n">
        <v>11</v>
      </c>
      <c r="D59" s="7" t="n">
        <v>18</v>
      </c>
      <c r="E59" s="7" t="n">
        <v>0</v>
      </c>
      <c r="F59" s="8" t="n">
        <v>0</v>
      </c>
      <c r="G59" s="8" t="n">
        <v>4222.09</v>
      </c>
      <c r="H59" s="8" t="n">
        <v>3986.8</v>
      </c>
      <c r="I59" s="8" t="n">
        <v>2145</v>
      </c>
      <c r="J59" s="8" t="n">
        <v>313.55</v>
      </c>
      <c r="K59" s="9" t="n">
        <v>0.07426416774630575</v>
      </c>
      <c r="L59" s="8" t="n">
        <v>422.2090000000001</v>
      </c>
      <c r="M59" s="9" t="n">
        <v>0.1442650440895386</v>
      </c>
      <c r="N59" s="8" t="n">
        <v>609.1</v>
      </c>
      <c r="O59" s="9" t="n">
        <v>0</v>
      </c>
      <c r="P59" s="8" t="n">
        <v>0</v>
      </c>
      <c r="Q59" s="8" t="n">
        <v>383.8263636363636</v>
      </c>
      <c r="R59" s="8" t="n">
        <v>362.4363636363636</v>
      </c>
      <c r="S59" s="8" t="n">
        <v>195</v>
      </c>
      <c r="T59" s="10" t="n">
        <v>1.858648018648019</v>
      </c>
      <c r="U59" s="9" t="n">
        <v>0.1734285626313035</v>
      </c>
      <c r="V59" s="8" t="n">
        <v>732.2310000000001</v>
      </c>
    </row>
    <row r="60">
      <c r="A60" t="inlineStr">
        <is>
          <t>Victor Tommasi</t>
        </is>
      </c>
      <c r="B60" t="inlineStr">
        <is>
          <t>1186</t>
        </is>
      </c>
      <c r="C60" s="7" t="n">
        <v>10</v>
      </c>
      <c r="D60" s="7" t="n">
        <v>18</v>
      </c>
      <c r="E60" s="7" t="n">
        <v>0</v>
      </c>
      <c r="F60" s="8" t="n">
        <v>0</v>
      </c>
      <c r="G60" s="8" t="n">
        <v>4134.27</v>
      </c>
      <c r="H60" s="8" t="n">
        <v>4029.8</v>
      </c>
      <c r="I60" s="8" t="n">
        <v>1980</v>
      </c>
      <c r="J60" s="8" t="n">
        <v>307.4</v>
      </c>
      <c r="K60" s="9" t="n">
        <v>0.07435411813935712</v>
      </c>
      <c r="L60" s="8" t="n">
        <v>413.4270000000001</v>
      </c>
      <c r="M60" s="9" t="n">
        <v>0.0628889743533925</v>
      </c>
      <c r="N60" s="8" t="n">
        <v>260</v>
      </c>
      <c r="O60" s="9" t="n">
        <v>0</v>
      </c>
      <c r="P60" s="8" t="n">
        <v>0</v>
      </c>
      <c r="Q60" s="8" t="n">
        <v>413.427</v>
      </c>
      <c r="R60" s="8" t="n">
        <v>402.98</v>
      </c>
      <c r="S60" s="8" t="n">
        <v>198</v>
      </c>
      <c r="T60" s="10" t="n">
        <v>2.035252525252525</v>
      </c>
      <c r="U60" s="9" t="n">
        <v>0.2838331797391075</v>
      </c>
      <c r="V60" s="8" t="n">
        <v>1173.443</v>
      </c>
    </row>
    <row r="61">
      <c r="A61" t="inlineStr">
        <is>
          <t>Adryel Andrey</t>
        </is>
      </c>
      <c r="B61" t="inlineStr">
        <is>
          <t>49882</t>
        </is>
      </c>
      <c r="C61" s="7" t="n">
        <v>10</v>
      </c>
      <c r="D61" s="7" t="n">
        <v>17</v>
      </c>
      <c r="E61" s="7" t="n">
        <v>0</v>
      </c>
      <c r="F61" s="8" t="n">
        <v>0</v>
      </c>
      <c r="G61" s="8" t="n">
        <v>4130.25</v>
      </c>
      <c r="H61" s="8" t="n">
        <v>4019.7</v>
      </c>
      <c r="I61" s="8" t="n">
        <v>2100</v>
      </c>
      <c r="J61" s="8" t="n">
        <v>264.82</v>
      </c>
      <c r="K61" s="9" t="n">
        <v>0.06411718418981902</v>
      </c>
      <c r="L61" s="8" t="n">
        <v>413.025</v>
      </c>
      <c r="M61" s="9" t="n">
        <v>0.2348792445977846</v>
      </c>
      <c r="N61" s="8" t="n">
        <v>970.11</v>
      </c>
      <c r="O61" s="9" t="n">
        <v>0</v>
      </c>
      <c r="P61" s="8" t="n">
        <v>0</v>
      </c>
      <c r="Q61" s="8" t="n">
        <v>413.025</v>
      </c>
      <c r="R61" s="8" t="n">
        <v>401.97</v>
      </c>
      <c r="S61" s="8" t="n">
        <v>210</v>
      </c>
      <c r="T61" s="10" t="n">
        <v>1.914142857142857</v>
      </c>
      <c r="U61" s="9" t="n">
        <v>0.092559772410871</v>
      </c>
      <c r="V61" s="8" t="n">
        <v>382.295</v>
      </c>
    </row>
    <row r="62">
      <c r="A62" t="inlineStr">
        <is>
          <t>Ricardo Almeida</t>
        </is>
      </c>
      <c r="B62" t="inlineStr">
        <is>
          <t>1591</t>
        </is>
      </c>
      <c r="C62" s="7" t="n">
        <v>11</v>
      </c>
      <c r="D62" s="7" t="n">
        <v>15</v>
      </c>
      <c r="E62" s="7" t="n">
        <v>0</v>
      </c>
      <c r="F62" s="8" t="n">
        <v>0</v>
      </c>
      <c r="G62" s="8" t="n">
        <v>3910.88</v>
      </c>
      <c r="H62" s="8" t="n">
        <v>3595</v>
      </c>
      <c r="I62" s="8" t="n">
        <v>2260</v>
      </c>
      <c r="J62" s="8" t="n">
        <v>249.65</v>
      </c>
      <c r="K62" s="9" t="n">
        <v>0.06383473796178864</v>
      </c>
      <c r="L62" s="8" t="n">
        <v>391.088</v>
      </c>
      <c r="M62" s="9" t="n">
        <v>0.1127623450476619</v>
      </c>
      <c r="N62" s="8" t="n">
        <v>441</v>
      </c>
      <c r="O62" s="9" t="n">
        <v>0</v>
      </c>
      <c r="P62" s="8" t="n">
        <v>0</v>
      </c>
      <c r="Q62" s="8" t="n">
        <v>355.5345454545455</v>
      </c>
      <c r="R62" s="8" t="n">
        <v>326.8181818181818</v>
      </c>
      <c r="S62" s="8" t="n">
        <v>205.4545454545455</v>
      </c>
      <c r="T62" s="10" t="n">
        <v>1.59070796460177</v>
      </c>
      <c r="U62" s="9" t="n">
        <v>0.1455278607372254</v>
      </c>
      <c r="V62" s="8" t="n">
        <v>569.1420000000001</v>
      </c>
    </row>
    <row r="63">
      <c r="A63" t="inlineStr">
        <is>
          <t>Razvan Badarau</t>
        </is>
      </c>
      <c r="B63" t="inlineStr">
        <is>
          <t>13939</t>
        </is>
      </c>
      <c r="C63" s="7" t="n">
        <v>11</v>
      </c>
      <c r="D63" s="7" t="n">
        <v>13</v>
      </c>
      <c r="E63" s="7" t="n">
        <v>0</v>
      </c>
      <c r="F63" s="8" t="n">
        <v>0</v>
      </c>
      <c r="G63" s="8" t="n">
        <v>3817.83</v>
      </c>
      <c r="H63" s="8" t="n">
        <v>3598</v>
      </c>
      <c r="I63" s="8" t="n">
        <v>2118.35</v>
      </c>
      <c r="J63" s="8" t="n">
        <v>280.24</v>
      </c>
      <c r="K63" s="9" t="n">
        <v>0.07340295403409791</v>
      </c>
      <c r="L63" s="8" t="n">
        <v>381.783</v>
      </c>
      <c r="M63" s="9" t="n">
        <v>0.07286861908466327</v>
      </c>
      <c r="N63" s="8" t="n">
        <v>278.2</v>
      </c>
      <c r="O63" s="9" t="n">
        <v>0</v>
      </c>
      <c r="P63" s="8" t="n">
        <v>0</v>
      </c>
      <c r="Q63" s="8" t="n">
        <v>347.0754545454545</v>
      </c>
      <c r="R63" s="8" t="n">
        <v>327.0909090909091</v>
      </c>
      <c r="S63" s="8" t="n">
        <v>192.5772727272727</v>
      </c>
      <c r="T63" s="10" t="n">
        <v>1.698491750654991</v>
      </c>
      <c r="U63" s="9" t="n">
        <v>0.1988713483837677</v>
      </c>
      <c r="V63" s="8" t="n">
        <v>759.2569999999998</v>
      </c>
    </row>
    <row r="64">
      <c r="A64" t="inlineStr">
        <is>
          <t>Hiderlan Santana</t>
        </is>
      </c>
      <c r="B64" t="inlineStr">
        <is>
          <t>4743</t>
        </is>
      </c>
      <c r="C64" s="7" t="n">
        <v>9</v>
      </c>
      <c r="D64" s="7" t="n">
        <v>12</v>
      </c>
      <c r="E64" s="7" t="n">
        <v>0</v>
      </c>
      <c r="F64" s="8" t="n">
        <v>0</v>
      </c>
      <c r="G64" s="8" t="n">
        <v>3759.75</v>
      </c>
      <c r="H64" s="8" t="n">
        <v>3528</v>
      </c>
      <c r="I64" s="8" t="n">
        <v>1800</v>
      </c>
      <c r="J64" s="8" t="n">
        <v>237.59</v>
      </c>
      <c r="K64" s="9" t="n">
        <v>0.06319303145155929</v>
      </c>
      <c r="L64" s="8" t="n">
        <v>375.975</v>
      </c>
      <c r="M64" s="9" t="n">
        <v>0.163627900791276</v>
      </c>
      <c r="N64" s="8" t="n">
        <v>615.2</v>
      </c>
      <c r="O64" s="9" t="n">
        <v>0</v>
      </c>
      <c r="P64" s="8" t="n">
        <v>0</v>
      </c>
      <c r="Q64" s="8" t="n">
        <v>417.75</v>
      </c>
      <c r="R64" s="8" t="n">
        <v>392</v>
      </c>
      <c r="S64" s="8" t="n">
        <v>200</v>
      </c>
      <c r="T64" s="10" t="n">
        <v>1.96</v>
      </c>
      <c r="U64" s="9" t="n">
        <v>0.1944238313717667</v>
      </c>
      <c r="V64" s="8" t="n">
        <v>730.9849999999999</v>
      </c>
    </row>
    <row r="65">
      <c r="A65" t="inlineStr">
        <is>
          <t>Manoel Pedro</t>
        </is>
      </c>
      <c r="B65" t="inlineStr">
        <is>
          <t>443</t>
        </is>
      </c>
      <c r="C65" s="7" t="n">
        <v>9</v>
      </c>
      <c r="D65" s="7" t="n">
        <v>12</v>
      </c>
      <c r="E65" s="7" t="n">
        <v>0</v>
      </c>
      <c r="F65" s="8" t="n">
        <v>0</v>
      </c>
      <c r="G65" s="8" t="n">
        <v>3656.9</v>
      </c>
      <c r="H65" s="8" t="n">
        <v>3218</v>
      </c>
      <c r="I65" s="8" t="n">
        <v>1755</v>
      </c>
      <c r="J65" s="8" t="n">
        <v>231.42</v>
      </c>
      <c r="K65" s="9" t="n">
        <v>0.06328310864393338</v>
      </c>
      <c r="L65" s="8" t="n">
        <v>365.6900000000001</v>
      </c>
      <c r="M65" s="9" t="n">
        <v>0.1849107167272827</v>
      </c>
      <c r="N65" s="8" t="n">
        <v>676.2</v>
      </c>
      <c r="O65" s="9" t="n">
        <v>0</v>
      </c>
      <c r="P65" s="8" t="n">
        <v>0</v>
      </c>
      <c r="Q65" s="8" t="n">
        <v>406.3222222222223</v>
      </c>
      <c r="R65" s="8" t="n">
        <v>357.5555555555555</v>
      </c>
      <c r="S65" s="8" t="n">
        <v>195</v>
      </c>
      <c r="T65" s="10" t="n">
        <v>1.833618233618234</v>
      </c>
      <c r="U65" s="9" t="n">
        <v>0.1718914927944434</v>
      </c>
      <c r="V65" s="8" t="n">
        <v>628.5899999999999</v>
      </c>
    </row>
    <row r="66">
      <c r="A66" t="inlineStr">
        <is>
          <t>Moises  Caetano Alexandre</t>
        </is>
      </c>
      <c r="B66" t="inlineStr">
        <is>
          <t>190</t>
        </is>
      </c>
      <c r="C66" s="7" t="n">
        <v>9</v>
      </c>
      <c r="D66" s="7" t="n">
        <v>14</v>
      </c>
      <c r="E66" s="7" t="n">
        <v>0</v>
      </c>
      <c r="F66" s="8" t="n">
        <v>0</v>
      </c>
      <c r="G66" s="8" t="n">
        <v>3616.39</v>
      </c>
      <c r="H66" s="8" t="n">
        <v>3385.9</v>
      </c>
      <c r="I66" s="8" t="n">
        <v>1845</v>
      </c>
      <c r="J66" s="8" t="n">
        <v>267.16</v>
      </c>
      <c r="K66" s="9" t="n">
        <v>0.07387477567408382</v>
      </c>
      <c r="L66" s="8" t="n">
        <v>361.639</v>
      </c>
      <c r="M66" s="9" t="n">
        <v>0.09419614588028392</v>
      </c>
      <c r="N66" s="8" t="n">
        <v>340.65</v>
      </c>
      <c r="O66" s="9" t="n">
        <v>0</v>
      </c>
      <c r="P66" s="8" t="n">
        <v>0</v>
      </c>
      <c r="Q66" s="8" t="n">
        <v>401.8211111111111</v>
      </c>
      <c r="R66" s="8" t="n">
        <v>376.2111111111111</v>
      </c>
      <c r="S66" s="8" t="n">
        <v>205</v>
      </c>
      <c r="T66" s="10" t="n">
        <v>1.835176151761517</v>
      </c>
      <c r="U66" s="9" t="n">
        <v>0.2217518022115977</v>
      </c>
      <c r="V66" s="8" t="n">
        <v>801.9409999999999</v>
      </c>
    </row>
    <row r="67">
      <c r="A67" t="inlineStr">
        <is>
          <t>Paula  Franco da Rocha</t>
        </is>
      </c>
      <c r="B67" t="inlineStr">
        <is>
          <t>1538</t>
        </is>
      </c>
      <c r="C67" s="7" t="n">
        <v>8</v>
      </c>
      <c r="D67" s="7" t="n">
        <v>13</v>
      </c>
      <c r="E67" s="7" t="n">
        <v>0</v>
      </c>
      <c r="F67" s="8" t="n">
        <v>0</v>
      </c>
      <c r="G67" s="8" t="n">
        <v>3608.76</v>
      </c>
      <c r="H67" s="8" t="n">
        <v>3390</v>
      </c>
      <c r="I67" s="8" t="n">
        <v>1760</v>
      </c>
      <c r="J67" s="8" t="n">
        <v>265.61</v>
      </c>
      <c r="K67" s="9" t="n">
        <v>0.07360145867278511</v>
      </c>
      <c r="L67" s="8" t="n">
        <v>360.876</v>
      </c>
      <c r="M67" s="9" t="n">
        <v>0.241991709063501</v>
      </c>
      <c r="N67" s="8" t="n">
        <v>873.29</v>
      </c>
      <c r="O67" s="9" t="n">
        <v>0</v>
      </c>
      <c r="P67" s="8" t="n">
        <v>0</v>
      </c>
      <c r="Q67" s="8" t="n">
        <v>451.095</v>
      </c>
      <c r="R67" s="8" t="n">
        <v>423.7500000000001</v>
      </c>
      <c r="S67" s="8" t="n">
        <v>220</v>
      </c>
      <c r="T67" s="10" t="n">
        <v>1.926136363636364</v>
      </c>
      <c r="U67" s="9" t="n">
        <v>0.09670468526585313</v>
      </c>
      <c r="V67" s="8" t="n">
        <v>348.9840000000002</v>
      </c>
    </row>
    <row r="68">
      <c r="A68" t="inlineStr">
        <is>
          <t>Paulo César  Morais</t>
        </is>
      </c>
      <c r="B68" t="inlineStr">
        <is>
          <t>1570</t>
        </is>
      </c>
      <c r="C68" s="7" t="n">
        <v>9</v>
      </c>
      <c r="D68" s="7" t="n">
        <v>15</v>
      </c>
      <c r="E68" s="7" t="n">
        <v>0</v>
      </c>
      <c r="F68" s="8" t="n">
        <v>0</v>
      </c>
      <c r="G68" s="8" t="n">
        <v>3532.93</v>
      </c>
      <c r="H68" s="8" t="n">
        <v>3315.900000000001</v>
      </c>
      <c r="I68" s="8" t="n">
        <v>1730</v>
      </c>
      <c r="J68" s="8" t="n">
        <v>262.3</v>
      </c>
      <c r="K68" s="9" t="n">
        <v>0.07424432411624346</v>
      </c>
      <c r="L68" s="8" t="n">
        <v>353.2930000000001</v>
      </c>
      <c r="M68" s="9" t="n">
        <v>0.0367966532028656</v>
      </c>
      <c r="N68" s="8" t="n">
        <v>130</v>
      </c>
      <c r="O68" s="9" t="n">
        <v>0</v>
      </c>
      <c r="P68" s="8" t="n">
        <v>0</v>
      </c>
      <c r="Q68" s="8" t="n">
        <v>392.5477777777778</v>
      </c>
      <c r="R68" s="8" t="n">
        <v>368.4333333333334</v>
      </c>
      <c r="S68" s="8" t="n">
        <v>192.2222222222222</v>
      </c>
      <c r="T68" s="10" t="n">
        <v>1.916705202312139</v>
      </c>
      <c r="U68" s="9" t="n">
        <v>0.2992804839042948</v>
      </c>
      <c r="V68" s="8" t="n">
        <v>1057.337</v>
      </c>
    </row>
    <row r="69">
      <c r="A69" t="inlineStr">
        <is>
          <t>Tamires Ryzik Oliveira</t>
        </is>
      </c>
      <c r="B69" t="inlineStr">
        <is>
          <t>2954</t>
        </is>
      </c>
      <c r="C69" s="7" t="n">
        <v>8</v>
      </c>
      <c r="D69" s="7" t="n">
        <v>13</v>
      </c>
      <c r="E69" s="7" t="n">
        <v>0</v>
      </c>
      <c r="F69" s="8" t="n">
        <v>0</v>
      </c>
      <c r="G69" s="8" t="n">
        <v>3485.4</v>
      </c>
      <c r="H69" s="8" t="n">
        <v>3139.9</v>
      </c>
      <c r="I69" s="8" t="n">
        <v>1600</v>
      </c>
      <c r="J69" s="8" t="n">
        <v>256.97</v>
      </c>
      <c r="K69" s="9" t="n">
        <v>0.07372754920525623</v>
      </c>
      <c r="L69" s="8" t="n">
        <v>348.54</v>
      </c>
      <c r="M69" s="9" t="n">
        <v>0.0820565788718655</v>
      </c>
      <c r="N69" s="8" t="n">
        <v>286</v>
      </c>
      <c r="O69" s="9" t="n">
        <v>0</v>
      </c>
      <c r="P69" s="8" t="n">
        <v>0</v>
      </c>
      <c r="Q69" s="8" t="n">
        <v>435.675</v>
      </c>
      <c r="R69" s="8" t="n">
        <v>392.4875</v>
      </c>
      <c r="S69" s="8" t="n">
        <v>200</v>
      </c>
      <c r="T69" s="10" t="n">
        <v>1.9624375</v>
      </c>
      <c r="U69" s="9" t="n">
        <v>0.28515808802433</v>
      </c>
      <c r="V69" s="8" t="n">
        <v>993.8899999999996</v>
      </c>
    </row>
    <row r="70">
      <c r="A70" t="inlineStr">
        <is>
          <t>Mário Júnior</t>
        </is>
      </c>
      <c r="B70" t="inlineStr">
        <is>
          <t>730</t>
        </is>
      </c>
      <c r="C70" s="7" t="n">
        <v>8</v>
      </c>
      <c r="D70" s="7" t="n">
        <v>12</v>
      </c>
      <c r="E70" s="7" t="n">
        <v>0</v>
      </c>
      <c r="F70" s="8" t="n">
        <v>0</v>
      </c>
      <c r="G70" s="8" t="n">
        <v>3451.45</v>
      </c>
      <c r="H70" s="8" t="n">
        <v>3042</v>
      </c>
      <c r="I70" s="8" t="n">
        <v>1560</v>
      </c>
      <c r="J70" s="8" t="n">
        <v>253.59</v>
      </c>
      <c r="K70" s="9" t="n">
        <v>0.073473467673007</v>
      </c>
      <c r="L70" s="8" t="n">
        <v>345.145</v>
      </c>
      <c r="M70" s="9" t="n">
        <v>0.2829477465992554</v>
      </c>
      <c r="N70" s="8" t="n">
        <v>976.5799999999999</v>
      </c>
      <c r="O70" s="9" t="n">
        <v>0</v>
      </c>
      <c r="P70" s="8" t="n">
        <v>0</v>
      </c>
      <c r="Q70" s="8" t="n">
        <v>431.43125</v>
      </c>
      <c r="R70" s="8" t="n">
        <v>380.25</v>
      </c>
      <c r="S70" s="8" t="n">
        <v>195</v>
      </c>
      <c r="T70" s="10" t="n">
        <v>1.95</v>
      </c>
      <c r="U70" s="9" t="n">
        <v>0.09159483695258515</v>
      </c>
      <c r="V70" s="8" t="n">
        <v>316.135</v>
      </c>
    </row>
    <row r="71">
      <c r="A71" t="inlineStr">
        <is>
          <t>Renan de Oliveira Leite</t>
        </is>
      </c>
      <c r="B71" t="inlineStr">
        <is>
          <t>32766</t>
        </is>
      </c>
      <c r="C71" s="7" t="n">
        <v>7</v>
      </c>
      <c r="D71" s="7" t="n">
        <v>13</v>
      </c>
      <c r="E71" s="7" t="n">
        <v>0</v>
      </c>
      <c r="F71" s="8" t="n">
        <v>0</v>
      </c>
      <c r="G71" s="8" t="n">
        <v>3340.36</v>
      </c>
      <c r="H71" s="8" t="n">
        <v>3075.8</v>
      </c>
      <c r="I71" s="8" t="n">
        <v>1330</v>
      </c>
      <c r="J71" s="8" t="n">
        <v>213.41</v>
      </c>
      <c r="K71" s="9" t="n">
        <v>0.06388832341424278</v>
      </c>
      <c r="L71" s="8" t="n">
        <v>334.0360000000001</v>
      </c>
      <c r="M71" s="9" t="n">
        <v>0.2116777832329449</v>
      </c>
      <c r="N71" s="8" t="n">
        <v>707.08</v>
      </c>
      <c r="O71" s="9" t="n">
        <v>0</v>
      </c>
      <c r="P71" s="8" t="n">
        <v>0</v>
      </c>
      <c r="Q71" s="8" t="n">
        <v>477.1942857142857</v>
      </c>
      <c r="R71" s="8" t="n">
        <v>439.4</v>
      </c>
      <c r="S71" s="8" t="n">
        <v>190</v>
      </c>
      <c r="T71" s="10" t="n">
        <v>2.312631578947368</v>
      </c>
      <c r="U71" s="9" t="n">
        <v>0.2262732160605443</v>
      </c>
      <c r="V71" s="8" t="n">
        <v>755.8339999999999</v>
      </c>
    </row>
    <row r="72">
      <c r="A72" t="inlineStr">
        <is>
          <t>MWE LTDA</t>
        </is>
      </c>
      <c r="B72" t="inlineStr">
        <is>
          <t>1194</t>
        </is>
      </c>
      <c r="C72" s="7" t="n">
        <v>8</v>
      </c>
      <c r="D72" s="7" t="n">
        <v>12</v>
      </c>
      <c r="E72" s="7" t="n">
        <v>0</v>
      </c>
      <c r="F72" s="8" t="n">
        <v>0</v>
      </c>
      <c r="G72" s="8" t="n">
        <v>3307.66</v>
      </c>
      <c r="H72" s="8" t="n">
        <v>3076</v>
      </c>
      <c r="I72" s="8" t="n">
        <v>1600</v>
      </c>
      <c r="J72" s="8" t="n">
        <v>210.46</v>
      </c>
      <c r="K72" s="9" t="n">
        <v>0.06362806334387452</v>
      </c>
      <c r="L72" s="8" t="n">
        <v>330.766</v>
      </c>
      <c r="M72" s="9" t="n">
        <v>0.09444138756704136</v>
      </c>
      <c r="N72" s="8" t="n">
        <v>312.38</v>
      </c>
      <c r="O72" s="9" t="n">
        <v>0</v>
      </c>
      <c r="P72" s="8" t="n">
        <v>0</v>
      </c>
      <c r="Q72" s="8" t="n">
        <v>413.4575</v>
      </c>
      <c r="R72" s="8" t="n">
        <v>384.4999999999999</v>
      </c>
      <c r="S72" s="8" t="n">
        <v>200</v>
      </c>
      <c r="T72" s="10" t="n">
        <v>1.9225</v>
      </c>
      <c r="U72" s="9" t="n">
        <v>0.2582048940943144</v>
      </c>
      <c r="V72" s="8" t="n">
        <v>854.0539999999997</v>
      </c>
    </row>
    <row r="73">
      <c r="A73" t="inlineStr">
        <is>
          <t>José Santos</t>
        </is>
      </c>
      <c r="B73" t="inlineStr">
        <is>
          <t>1490</t>
        </is>
      </c>
      <c r="C73" s="7" t="n">
        <v>9</v>
      </c>
      <c r="D73" s="7" t="n">
        <v>15</v>
      </c>
      <c r="E73" s="7" t="n">
        <v>0</v>
      </c>
      <c r="F73" s="8" t="n">
        <v>0</v>
      </c>
      <c r="G73" s="8" t="n">
        <v>3248.16</v>
      </c>
      <c r="H73" s="8" t="n">
        <v>3032.7</v>
      </c>
      <c r="I73" s="8" t="n">
        <v>1845</v>
      </c>
      <c r="J73" s="8" t="n">
        <v>209.87</v>
      </c>
      <c r="K73" s="9" t="n">
        <v>0.06461196492783607</v>
      </c>
      <c r="L73" s="8" t="n">
        <v>324.816</v>
      </c>
      <c r="M73" s="9" t="n">
        <v>0.3683870252696911</v>
      </c>
      <c r="N73" s="8" t="n">
        <v>1196.58</v>
      </c>
      <c r="O73" s="9" t="n">
        <v>0</v>
      </c>
      <c r="P73" s="8" t="n">
        <v>0</v>
      </c>
      <c r="Q73" s="8" t="n">
        <v>360.9066666666666</v>
      </c>
      <c r="R73" s="8" t="n">
        <v>336.9666666666666</v>
      </c>
      <c r="S73" s="8" t="n">
        <v>205</v>
      </c>
      <c r="T73" s="10" t="n">
        <v>1.643739837398374</v>
      </c>
      <c r="U73" s="9" t="n">
        <v>-0.1010128811388602</v>
      </c>
      <c r="V73" s="8" t="n">
        <v>-328.106</v>
      </c>
    </row>
    <row r="74">
      <c r="A74" t="inlineStr">
        <is>
          <t>Camila Fernanda Da Silva Gasparoti</t>
        </is>
      </c>
      <c r="B74" t="inlineStr">
        <is>
          <t>4454</t>
        </is>
      </c>
      <c r="C74" s="7" t="n">
        <v>9</v>
      </c>
      <c r="D74" s="7" t="n">
        <v>14</v>
      </c>
      <c r="E74" s="7" t="n">
        <v>0</v>
      </c>
      <c r="F74" s="8" t="n">
        <v>0</v>
      </c>
      <c r="G74" s="8" t="n">
        <v>3176.78</v>
      </c>
      <c r="H74" s="8" t="n">
        <v>3094</v>
      </c>
      <c r="I74" s="8" t="n">
        <v>1400</v>
      </c>
      <c r="J74" s="8" t="n">
        <v>236.36</v>
      </c>
      <c r="K74" s="9" t="n">
        <v>0.07440238228646619</v>
      </c>
      <c r="L74" s="8" t="n">
        <v>317.678</v>
      </c>
      <c r="M74" s="9" t="n">
        <v>0.06169769389129874</v>
      </c>
      <c r="N74" s="8" t="n">
        <v>196</v>
      </c>
      <c r="O74" s="9" t="n">
        <v>0</v>
      </c>
      <c r="P74" s="8" t="n">
        <v>0</v>
      </c>
      <c r="Q74" s="8" t="n">
        <v>352.9755555555555</v>
      </c>
      <c r="R74" s="8" t="n">
        <v>343.7777777777777</v>
      </c>
      <c r="S74" s="8" t="n">
        <v>155.5555555555555</v>
      </c>
      <c r="T74" s="10" t="n">
        <v>2.21</v>
      </c>
      <c r="U74" s="9" t="n">
        <v>0.3232021103129584</v>
      </c>
      <c r="V74" s="8" t="n">
        <v>1026.742</v>
      </c>
    </row>
    <row r="75">
      <c r="A75" t="inlineStr">
        <is>
          <t>Alan Maldaner</t>
        </is>
      </c>
      <c r="B75" t="inlineStr">
        <is>
          <t>6978</t>
        </is>
      </c>
      <c r="C75" s="7" t="n">
        <v>6</v>
      </c>
      <c r="D75" s="7" t="n">
        <v>10</v>
      </c>
      <c r="E75" s="7" t="n">
        <v>0</v>
      </c>
      <c r="F75" s="8" t="n">
        <v>0</v>
      </c>
      <c r="G75" s="8" t="n">
        <v>3048.77</v>
      </c>
      <c r="H75" s="8" t="n">
        <v>2471.9</v>
      </c>
      <c r="I75" s="8" t="n">
        <v>1260</v>
      </c>
      <c r="J75" s="8" t="n">
        <v>192.92</v>
      </c>
      <c r="K75" s="9" t="n">
        <v>0.06327797767624321</v>
      </c>
      <c r="L75" s="8" t="n">
        <v>304.877</v>
      </c>
      <c r="M75" s="9" t="n">
        <v>0.2085693574785897</v>
      </c>
      <c r="N75" s="8" t="n">
        <v>635.88</v>
      </c>
      <c r="O75" s="9" t="n">
        <v>0</v>
      </c>
      <c r="P75" s="8" t="n">
        <v>0</v>
      </c>
      <c r="Q75" s="8" t="n">
        <v>508.1283333333333</v>
      </c>
      <c r="R75" s="8" t="n">
        <v>411.9833333333333</v>
      </c>
      <c r="S75" s="8" t="n">
        <v>210</v>
      </c>
      <c r="T75" s="10" t="n">
        <v>1.961825396825397</v>
      </c>
      <c r="U75" s="9" t="n">
        <v>0.2148712431570765</v>
      </c>
      <c r="V75" s="8" t="n">
        <v>655.093</v>
      </c>
    </row>
    <row r="76">
      <c r="A76" t="inlineStr">
        <is>
          <t>ARMYSTRONG DORNERLAS CLEMENTE</t>
        </is>
      </c>
      <c r="B76" t="inlineStr">
        <is>
          <t>52982</t>
        </is>
      </c>
      <c r="C76" s="7" t="n">
        <v>6</v>
      </c>
      <c r="D76" s="7" t="n">
        <v>13</v>
      </c>
      <c r="E76" s="7" t="n">
        <v>0</v>
      </c>
      <c r="F76" s="8" t="n">
        <v>0</v>
      </c>
      <c r="G76" s="8" t="n">
        <v>3013</v>
      </c>
      <c r="H76" s="8" t="n">
        <v>2709.8</v>
      </c>
      <c r="I76" s="8" t="n">
        <v>1155</v>
      </c>
      <c r="J76" s="8" t="n">
        <v>193.76</v>
      </c>
      <c r="K76" s="9" t="n">
        <v>0.06430799867241951</v>
      </c>
      <c r="L76" s="8" t="n">
        <v>301.3</v>
      </c>
      <c r="M76" s="9" t="n">
        <v>0</v>
      </c>
      <c r="N76" s="8" t="n">
        <v>0</v>
      </c>
      <c r="O76" s="9" t="n">
        <v>0</v>
      </c>
      <c r="P76" s="8" t="n">
        <v>0</v>
      </c>
      <c r="Q76" s="8" t="n">
        <v>502.1666666666667</v>
      </c>
      <c r="R76" s="8" t="n">
        <v>451.6333333333334</v>
      </c>
      <c r="S76" s="8" t="n">
        <v>192.5</v>
      </c>
      <c r="T76" s="10" t="n">
        <v>2.346147186147186</v>
      </c>
      <c r="U76" s="9" t="n">
        <v>0.4523531364088948</v>
      </c>
      <c r="V76" s="8" t="n">
        <v>1362.94</v>
      </c>
    </row>
    <row r="77">
      <c r="A77" t="inlineStr">
        <is>
          <t>MWE LTDA</t>
        </is>
      </c>
      <c r="B77" t="inlineStr">
        <is>
          <t>3322</t>
        </is>
      </c>
      <c r="C77" s="7" t="n">
        <v>8</v>
      </c>
      <c r="D77" s="7" t="n">
        <v>11</v>
      </c>
      <c r="E77" s="7" t="n">
        <v>0</v>
      </c>
      <c r="F77" s="8" t="n">
        <v>0</v>
      </c>
      <c r="G77" s="8" t="n">
        <v>2911.27</v>
      </c>
      <c r="H77" s="8" t="n">
        <v>2744</v>
      </c>
      <c r="I77" s="8" t="n">
        <v>1600</v>
      </c>
      <c r="J77" s="8" t="n">
        <v>185.68</v>
      </c>
      <c r="K77" s="9" t="n">
        <v>0.06377972499974238</v>
      </c>
      <c r="L77" s="8" t="n">
        <v>291.127</v>
      </c>
      <c r="M77" s="9" t="n">
        <v>0.05049342726713771</v>
      </c>
      <c r="N77" s="8" t="n">
        <v>147</v>
      </c>
      <c r="O77" s="9" t="n">
        <v>0</v>
      </c>
      <c r="P77" s="8" t="n">
        <v>0</v>
      </c>
      <c r="Q77" s="8" t="n">
        <v>363.90875</v>
      </c>
      <c r="R77" s="8" t="n">
        <v>343</v>
      </c>
      <c r="S77" s="8" t="n">
        <v>200</v>
      </c>
      <c r="T77" s="10" t="n">
        <v>1.715</v>
      </c>
      <c r="U77" s="9" t="n">
        <v>0.2361385237370632</v>
      </c>
      <c r="V77" s="8" t="n">
        <v>687.463</v>
      </c>
    </row>
    <row r="78">
      <c r="A78" t="inlineStr">
        <is>
          <t>Rahul Rauniyar</t>
        </is>
      </c>
      <c r="B78" t="inlineStr">
        <is>
          <t>1131</t>
        </is>
      </c>
      <c r="C78" s="7" t="n">
        <v>8</v>
      </c>
      <c r="D78" s="7" t="n">
        <v>10</v>
      </c>
      <c r="E78" s="7" t="n">
        <v>0</v>
      </c>
      <c r="F78" s="8" t="n">
        <v>0</v>
      </c>
      <c r="G78" s="8" t="n">
        <v>2745.88</v>
      </c>
      <c r="H78" s="8" t="n">
        <v>2474</v>
      </c>
      <c r="I78" s="8" t="n">
        <v>1361.8</v>
      </c>
      <c r="J78" s="8" t="n">
        <v>174.75</v>
      </c>
      <c r="K78" s="9" t="n">
        <v>0.06364080003496146</v>
      </c>
      <c r="L78" s="8" t="n">
        <v>274.588</v>
      </c>
      <c r="M78" s="9" t="n">
        <v>0.2847611694611563</v>
      </c>
      <c r="N78" s="8" t="n">
        <v>781.92</v>
      </c>
      <c r="O78" s="9" t="n">
        <v>0</v>
      </c>
      <c r="P78" s="8" t="n">
        <v>0</v>
      </c>
      <c r="Q78" s="8" t="n">
        <v>343.235</v>
      </c>
      <c r="R78" s="8" t="n">
        <v>309.25</v>
      </c>
      <c r="S78" s="8" t="n">
        <v>170.225</v>
      </c>
      <c r="T78" s="10" t="n">
        <v>1.816713173740637</v>
      </c>
      <c r="U78" s="9" t="n">
        <v>0.05565501769924404</v>
      </c>
      <c r="V78" s="8" t="n">
        <v>152.8220000000002</v>
      </c>
    </row>
    <row r="79">
      <c r="A79" t="inlineStr">
        <is>
          <t>Maria Ribeiro</t>
        </is>
      </c>
      <c r="B79" t="inlineStr">
        <is>
          <t>2423</t>
        </is>
      </c>
      <c r="C79" s="7" t="n">
        <v>6</v>
      </c>
      <c r="D79" s="7" t="n">
        <v>10</v>
      </c>
      <c r="E79" s="7" t="n">
        <v>0</v>
      </c>
      <c r="F79" s="8" t="n">
        <v>0</v>
      </c>
      <c r="G79" s="8" t="n">
        <v>2745.66</v>
      </c>
      <c r="H79" s="8" t="n">
        <v>2665.9</v>
      </c>
      <c r="I79" s="8" t="n">
        <v>1200</v>
      </c>
      <c r="J79" s="8" t="n">
        <v>174.75</v>
      </c>
      <c r="K79" s="9" t="n">
        <v>0.06364589934660519</v>
      </c>
      <c r="L79" s="8" t="n">
        <v>274.566</v>
      </c>
      <c r="M79" s="9" t="n">
        <v>0.3767764399088016</v>
      </c>
      <c r="N79" s="8" t="n">
        <v>1034.5</v>
      </c>
      <c r="O79" s="9" t="n">
        <v>0</v>
      </c>
      <c r="P79" s="8" t="n">
        <v>0</v>
      </c>
      <c r="Q79" s="8" t="n">
        <v>457.61</v>
      </c>
      <c r="R79" s="8" t="n">
        <v>444.3166666666666</v>
      </c>
      <c r="S79" s="8" t="n">
        <v>200</v>
      </c>
      <c r="T79" s="10" t="n">
        <v>2.221583333333333</v>
      </c>
      <c r="U79" s="9" t="n">
        <v>0.02252427467348464</v>
      </c>
      <c r="V79" s="8" t="n">
        <v>61.84399999999982</v>
      </c>
    </row>
    <row r="80">
      <c r="A80" t="inlineStr">
        <is>
          <t>Adriano Jose Borges</t>
        </is>
      </c>
      <c r="B80" t="inlineStr">
        <is>
          <t>2758</t>
        </is>
      </c>
      <c r="C80" s="7" t="n">
        <v>6</v>
      </c>
      <c r="D80" s="7" t="n">
        <v>9</v>
      </c>
      <c r="E80" s="7" t="n">
        <v>0</v>
      </c>
      <c r="F80" s="8" t="n">
        <v>0</v>
      </c>
      <c r="G80" s="8" t="n">
        <v>2661.57</v>
      </c>
      <c r="H80" s="8" t="n">
        <v>2530</v>
      </c>
      <c r="I80" s="8" t="n">
        <v>1260</v>
      </c>
      <c r="J80" s="8" t="n">
        <v>168.68</v>
      </c>
      <c r="K80" s="9" t="n">
        <v>0.06337612762392122</v>
      </c>
      <c r="L80" s="8" t="n">
        <v>266.157</v>
      </c>
      <c r="M80" s="9" t="n">
        <v>0.2366084679343395</v>
      </c>
      <c r="N80" s="8" t="n">
        <v>629.75</v>
      </c>
      <c r="O80" s="9" t="n">
        <v>0</v>
      </c>
      <c r="P80" s="8" t="n">
        <v>0</v>
      </c>
      <c r="Q80" s="8" t="n">
        <v>443.595</v>
      </c>
      <c r="R80" s="8" t="n">
        <v>421.6666666666666</v>
      </c>
      <c r="S80" s="8" t="n">
        <v>210</v>
      </c>
      <c r="T80" s="10" t="n">
        <v>2.007936507936507</v>
      </c>
      <c r="U80" s="9" t="n">
        <v>0.1266106095274593</v>
      </c>
      <c r="V80" s="8" t="n">
        <v>336.9829999999997</v>
      </c>
    </row>
    <row r="81">
      <c r="A81" t="inlineStr">
        <is>
          <t>Jonathan Wanderley de Mesquita</t>
        </is>
      </c>
      <c r="B81" t="inlineStr">
        <is>
          <t>2059</t>
        </is>
      </c>
      <c r="C81" s="7" t="n">
        <v>6</v>
      </c>
      <c r="D81" s="7" t="n">
        <v>10</v>
      </c>
      <c r="E81" s="7" t="n">
        <v>0</v>
      </c>
      <c r="F81" s="8" t="n">
        <v>0</v>
      </c>
      <c r="G81" s="8" t="n">
        <v>2649.18</v>
      </c>
      <c r="H81" s="8" t="n">
        <v>2570</v>
      </c>
      <c r="I81" s="8" t="n">
        <v>1200</v>
      </c>
      <c r="J81" s="8" t="n">
        <v>168.94</v>
      </c>
      <c r="K81" s="9" t="n">
        <v>0.06377067620924211</v>
      </c>
      <c r="L81" s="8" t="n">
        <v>264.918</v>
      </c>
      <c r="M81" s="9" t="n">
        <v>0.08744592666409984</v>
      </c>
      <c r="N81" s="8" t="n">
        <v>231.66</v>
      </c>
      <c r="O81" s="9" t="n">
        <v>0</v>
      </c>
      <c r="P81" s="8" t="n">
        <v>0</v>
      </c>
      <c r="Q81" s="8" t="n">
        <v>441.53</v>
      </c>
      <c r="R81" s="8" t="n">
        <v>428.3333333333333</v>
      </c>
      <c r="S81" s="8" t="n">
        <v>200</v>
      </c>
      <c r="T81" s="10" t="n">
        <v>2.141666666666667</v>
      </c>
      <c r="U81" s="9" t="n">
        <v>0.2958130440362678</v>
      </c>
      <c r="V81" s="8" t="n">
        <v>783.6619999999998</v>
      </c>
    </row>
    <row r="82">
      <c r="A82" t="inlineStr">
        <is>
          <t>Ulises Salazar</t>
        </is>
      </c>
      <c r="B82" t="inlineStr">
        <is>
          <t>24411</t>
        </is>
      </c>
      <c r="C82" s="7" t="n">
        <v>7</v>
      </c>
      <c r="D82" s="7" t="n">
        <v>11</v>
      </c>
      <c r="E82" s="7" t="n">
        <v>0</v>
      </c>
      <c r="F82" s="8" t="n">
        <v>0</v>
      </c>
      <c r="G82" s="8" t="n">
        <v>2634.57</v>
      </c>
      <c r="H82" s="8" t="n">
        <v>2468</v>
      </c>
      <c r="I82" s="8" t="n">
        <v>1330</v>
      </c>
      <c r="J82" s="8" t="n">
        <v>169.06</v>
      </c>
      <c r="K82" s="9" t="n">
        <v>0.06416986453197296</v>
      </c>
      <c r="L82" s="8" t="n">
        <v>263.4570000000001</v>
      </c>
      <c r="M82" s="9" t="n">
        <v>0.1293341987497011</v>
      </c>
      <c r="N82" s="8" t="n">
        <v>340.74</v>
      </c>
      <c r="O82" s="9" t="n">
        <v>0</v>
      </c>
      <c r="P82" s="8" t="n">
        <v>0</v>
      </c>
      <c r="Q82" s="8" t="n">
        <v>376.3671428571429</v>
      </c>
      <c r="R82" s="8" t="n">
        <v>352.5714285714286</v>
      </c>
      <c r="S82" s="8" t="n">
        <v>190</v>
      </c>
      <c r="T82" s="10" t="n">
        <v>1.855639097744361</v>
      </c>
      <c r="U82" s="9" t="n">
        <v>0.2016697221937546</v>
      </c>
      <c r="V82" s="8" t="n">
        <v>531.3130000000001</v>
      </c>
    </row>
    <row r="83">
      <c r="A83" t="inlineStr">
        <is>
          <t>Luiza Guimarães</t>
        </is>
      </c>
      <c r="B83" t="inlineStr">
        <is>
          <t>1238</t>
        </is>
      </c>
      <c r="C83" s="7" t="n">
        <v>6</v>
      </c>
      <c r="D83" s="7" t="n">
        <v>12</v>
      </c>
      <c r="E83" s="7" t="n">
        <v>0</v>
      </c>
      <c r="F83" s="8" t="n">
        <v>0</v>
      </c>
      <c r="G83" s="8" t="n">
        <v>2622.11</v>
      </c>
      <c r="H83" s="8" t="n">
        <v>2528</v>
      </c>
      <c r="I83" s="8" t="n">
        <v>1200</v>
      </c>
      <c r="J83" s="8" t="n">
        <v>195.56</v>
      </c>
      <c r="K83" s="9" t="n">
        <v>0.07458115792243651</v>
      </c>
      <c r="L83" s="8" t="n">
        <v>262.211</v>
      </c>
      <c r="M83" s="9" t="n">
        <v>0.17317351293424</v>
      </c>
      <c r="N83" s="8" t="n">
        <v>454.08</v>
      </c>
      <c r="O83" s="9" t="n">
        <v>0</v>
      </c>
      <c r="P83" s="8" t="n">
        <v>0</v>
      </c>
      <c r="Q83" s="8" t="n">
        <v>437.0183333333334</v>
      </c>
      <c r="R83" s="8" t="n">
        <v>421.3333333333333</v>
      </c>
      <c r="S83" s="8" t="n">
        <v>200</v>
      </c>
      <c r="T83" s="10" t="n">
        <v>2.106666666666666</v>
      </c>
      <c r="U83" s="9" t="n">
        <v>0.1945986247716534</v>
      </c>
      <c r="V83" s="8" t="n">
        <v>510.2590000000001</v>
      </c>
    </row>
    <row r="84">
      <c r="A84" t="inlineStr">
        <is>
          <t>Tamara Schwerz</t>
        </is>
      </c>
      <c r="B84" t="inlineStr">
        <is>
          <t>678</t>
        </is>
      </c>
      <c r="C84" s="7" t="n">
        <v>6</v>
      </c>
      <c r="D84" s="7" t="n">
        <v>10</v>
      </c>
      <c r="E84" s="7" t="n">
        <v>0</v>
      </c>
      <c r="F84" s="8" t="n">
        <v>0</v>
      </c>
      <c r="G84" s="8" t="n">
        <v>2585.7</v>
      </c>
      <c r="H84" s="8" t="n">
        <v>2464</v>
      </c>
      <c r="I84" s="8" t="n">
        <v>1200</v>
      </c>
      <c r="J84" s="8" t="n">
        <v>191</v>
      </c>
      <c r="K84" s="9" t="n">
        <v>0.07386781142437251</v>
      </c>
      <c r="L84" s="8" t="n">
        <v>258.57</v>
      </c>
      <c r="M84" s="9" t="n">
        <v>0.113702285647987</v>
      </c>
      <c r="N84" s="8" t="n">
        <v>294</v>
      </c>
      <c r="O84" s="9" t="n">
        <v>0</v>
      </c>
      <c r="P84" s="8" t="n">
        <v>0</v>
      </c>
      <c r="Q84" s="8" t="n">
        <v>430.95</v>
      </c>
      <c r="R84" s="8" t="n">
        <v>410.6666666666666</v>
      </c>
      <c r="S84" s="8" t="n">
        <v>200</v>
      </c>
      <c r="T84" s="10" t="n">
        <v>2.053333333333333</v>
      </c>
      <c r="U84" s="9" t="n">
        <v>0.2483389410991221</v>
      </c>
      <c r="V84" s="8" t="n">
        <v>642.1299999999999</v>
      </c>
    </row>
    <row r="85">
      <c r="A85" t="inlineStr">
        <is>
          <t>DAVI DA SILVA</t>
        </is>
      </c>
      <c r="B85" t="inlineStr">
        <is>
          <t>44503</t>
        </is>
      </c>
      <c r="C85" s="7" t="n">
        <v>5</v>
      </c>
      <c r="D85" s="7" t="n">
        <v>9</v>
      </c>
      <c r="E85" s="7" t="n">
        <v>0</v>
      </c>
      <c r="F85" s="8" t="n">
        <v>0</v>
      </c>
      <c r="G85" s="8" t="n">
        <v>2492.36</v>
      </c>
      <c r="H85" s="8" t="n">
        <v>2191.900000000001</v>
      </c>
      <c r="I85" s="8" t="n">
        <v>1000</v>
      </c>
      <c r="J85" s="8" t="n">
        <v>158.53</v>
      </c>
      <c r="K85" s="9" t="n">
        <v>0.06360638110064357</v>
      </c>
      <c r="L85" s="8" t="n">
        <v>249.236</v>
      </c>
      <c r="M85" s="9" t="n">
        <v>0</v>
      </c>
      <c r="N85" s="8" t="n">
        <v>0</v>
      </c>
      <c r="O85" s="9" t="n">
        <v>0</v>
      </c>
      <c r="P85" s="8" t="n">
        <v>0</v>
      </c>
      <c r="Q85" s="8" t="n">
        <v>498.472</v>
      </c>
      <c r="R85" s="8" t="n">
        <v>438.3800000000001</v>
      </c>
      <c r="S85" s="8" t="n">
        <v>200</v>
      </c>
      <c r="T85" s="10" t="n">
        <v>2.1919</v>
      </c>
      <c r="U85" s="9" t="n">
        <v>0.4351674717938018</v>
      </c>
      <c r="V85" s="8" t="n">
        <v>1084.594</v>
      </c>
    </row>
    <row r="86">
      <c r="A86" t="inlineStr">
        <is>
          <t>Diogo Schirner</t>
        </is>
      </c>
      <c r="B86" t="inlineStr">
        <is>
          <t>5338</t>
        </is>
      </c>
      <c r="C86" s="7" t="n">
        <v>5</v>
      </c>
      <c r="D86" s="7" t="n">
        <v>9</v>
      </c>
      <c r="E86" s="7" t="n">
        <v>0</v>
      </c>
      <c r="F86" s="8" t="n">
        <v>0</v>
      </c>
      <c r="G86" s="8" t="n">
        <v>2472.06</v>
      </c>
      <c r="H86" s="8" t="n">
        <v>2293.9</v>
      </c>
      <c r="I86" s="8" t="n">
        <v>1050</v>
      </c>
      <c r="J86" s="8" t="n">
        <v>157.34</v>
      </c>
      <c r="K86" s="9" t="n">
        <v>0.06364732247599168</v>
      </c>
      <c r="L86" s="8" t="n">
        <v>247.206</v>
      </c>
      <c r="M86" s="9" t="n">
        <v>0.3911555544768331</v>
      </c>
      <c r="N86" s="8" t="n">
        <v>966.96</v>
      </c>
      <c r="O86" s="9" t="n">
        <v>0</v>
      </c>
      <c r="P86" s="8" t="n">
        <v>0</v>
      </c>
      <c r="Q86" s="8" t="n">
        <v>494.412</v>
      </c>
      <c r="R86" s="8" t="n">
        <v>458.78</v>
      </c>
      <c r="S86" s="8" t="n">
        <v>210</v>
      </c>
      <c r="T86" s="10" t="n">
        <v>2.184666666666667</v>
      </c>
      <c r="U86" s="9" t="n">
        <v>0.02045015088630534</v>
      </c>
      <c r="V86" s="8" t="n">
        <v>50.55399999999997</v>
      </c>
    </row>
    <row r="87">
      <c r="A87" t="inlineStr">
        <is>
          <t>Marcio de Oliviera Henrique</t>
        </is>
      </c>
      <c r="B87" t="inlineStr">
        <is>
          <t>81394</t>
        </is>
      </c>
      <c r="C87" s="7" t="n">
        <v>6</v>
      </c>
      <c r="D87" s="7" t="n">
        <v>9</v>
      </c>
      <c r="E87" s="7" t="n">
        <v>0</v>
      </c>
      <c r="F87" s="8" t="n">
        <v>0</v>
      </c>
      <c r="G87" s="8" t="n">
        <v>2468.09</v>
      </c>
      <c r="H87" s="8" t="n">
        <v>2383</v>
      </c>
      <c r="I87" s="8" t="n">
        <v>1260</v>
      </c>
      <c r="J87" s="8" t="n">
        <v>157.07</v>
      </c>
      <c r="K87" s="9" t="n">
        <v>0.06364030485111968</v>
      </c>
      <c r="L87" s="8" t="n">
        <v>246.809</v>
      </c>
      <c r="M87" s="9" t="n">
        <v>0</v>
      </c>
      <c r="N87" s="8" t="n">
        <v>0</v>
      </c>
      <c r="O87" s="9" t="n">
        <v>0</v>
      </c>
      <c r="P87" s="8" t="n">
        <v>0</v>
      </c>
      <c r="Q87" s="8" t="n">
        <v>411.3483333333334</v>
      </c>
      <c r="R87" s="8" t="n">
        <v>397.1666666666667</v>
      </c>
      <c r="S87" s="8" t="n">
        <v>210</v>
      </c>
      <c r="T87" s="10" t="n">
        <v>1.891269841269841</v>
      </c>
      <c r="U87" s="9" t="n">
        <v>0.3258434660000244</v>
      </c>
      <c r="V87" s="8" t="n">
        <v>804.2110000000002</v>
      </c>
    </row>
    <row r="88">
      <c r="A88" t="inlineStr">
        <is>
          <t>Felipe Silva</t>
        </is>
      </c>
      <c r="B88" t="inlineStr">
        <is>
          <t>570</t>
        </is>
      </c>
      <c r="C88" s="7" t="n">
        <v>8</v>
      </c>
      <c r="D88" s="7" t="n">
        <v>10</v>
      </c>
      <c r="E88" s="7" t="n">
        <v>0</v>
      </c>
      <c r="F88" s="8" t="n">
        <v>0</v>
      </c>
      <c r="G88" s="8" t="n">
        <v>2455.7</v>
      </c>
      <c r="H88" s="8" t="n">
        <v>2227</v>
      </c>
      <c r="I88" s="8" t="n">
        <v>1330</v>
      </c>
      <c r="J88" s="8" t="n">
        <v>157.32</v>
      </c>
      <c r="K88" s="9" t="n">
        <v>0.06406319990226819</v>
      </c>
      <c r="L88" s="8" t="n">
        <v>245.57</v>
      </c>
      <c r="M88" s="9" t="n">
        <v>0.237427210164108</v>
      </c>
      <c r="N88" s="8" t="n">
        <v>583.05</v>
      </c>
      <c r="O88" s="9" t="n">
        <v>0</v>
      </c>
      <c r="P88" s="8" t="n">
        <v>0</v>
      </c>
      <c r="Q88" s="8" t="n">
        <v>306.9625</v>
      </c>
      <c r="R88" s="8" t="n">
        <v>278.375</v>
      </c>
      <c r="S88" s="8" t="n">
        <v>166.25</v>
      </c>
      <c r="T88" s="10" t="n">
        <v>1.674436090225564</v>
      </c>
      <c r="U88" s="9" t="n">
        <v>0.05691248931058354</v>
      </c>
      <c r="V88" s="8" t="n">
        <v>139.76</v>
      </c>
    </row>
    <row r="89">
      <c r="A89" t="inlineStr">
        <is>
          <t>Miqueias Silva Santos</t>
        </is>
      </c>
      <c r="B89" t="inlineStr">
        <is>
          <t>24859</t>
        </is>
      </c>
      <c r="C89" s="7" t="n">
        <v>5</v>
      </c>
      <c r="D89" s="7" t="n">
        <v>9</v>
      </c>
      <c r="E89" s="7" t="n">
        <v>0</v>
      </c>
      <c r="F89" s="8" t="n">
        <v>0</v>
      </c>
      <c r="G89" s="8" t="n">
        <v>2442.44</v>
      </c>
      <c r="H89" s="8" t="n">
        <v>2260.9</v>
      </c>
      <c r="I89" s="8" t="n">
        <v>950</v>
      </c>
      <c r="J89" s="8" t="n">
        <v>155.56</v>
      </c>
      <c r="K89" s="9" t="n">
        <v>0.06369040795270303</v>
      </c>
      <c r="L89" s="8" t="n">
        <v>244.244</v>
      </c>
      <c r="M89" s="9" t="n">
        <v>0.09418450402056959</v>
      </c>
      <c r="N89" s="8" t="n">
        <v>230.04</v>
      </c>
      <c r="O89" s="9" t="n">
        <v>0</v>
      </c>
      <c r="P89" s="8" t="n">
        <v>0</v>
      </c>
      <c r="Q89" s="8" t="n">
        <v>488.488</v>
      </c>
      <c r="R89" s="8" t="n">
        <v>452.18</v>
      </c>
      <c r="S89" s="8" t="n">
        <v>190</v>
      </c>
      <c r="T89" s="10" t="n">
        <v>2.379894736842105</v>
      </c>
      <c r="U89" s="9" t="n">
        <v>0.3531697810386335</v>
      </c>
      <c r="V89" s="8" t="n">
        <v>862.596</v>
      </c>
    </row>
    <row r="90">
      <c r="A90" t="inlineStr">
        <is>
          <t xml:space="preserve">Guilherme salvador da cruz </t>
        </is>
      </c>
      <c r="B90" t="inlineStr">
        <is>
          <t>4122</t>
        </is>
      </c>
      <c r="C90" s="7" t="n">
        <v>6</v>
      </c>
      <c r="D90" s="7" t="n">
        <v>10</v>
      </c>
      <c r="E90" s="7" t="n">
        <v>0</v>
      </c>
      <c r="F90" s="8" t="n">
        <v>0</v>
      </c>
      <c r="G90" s="8" t="n">
        <v>2435.49</v>
      </c>
      <c r="H90" s="8" t="n">
        <v>2255.9</v>
      </c>
      <c r="I90" s="8" t="n">
        <v>1140</v>
      </c>
      <c r="J90" s="8" t="n">
        <v>156.13</v>
      </c>
      <c r="K90" s="9" t="n">
        <v>0.06410619628904246</v>
      </c>
      <c r="L90" s="8" t="n">
        <v>243.549</v>
      </c>
      <c r="M90" s="9" t="n">
        <v>0.2077569606116223</v>
      </c>
      <c r="N90" s="8" t="n">
        <v>505.99</v>
      </c>
      <c r="O90" s="9" t="n">
        <v>0</v>
      </c>
      <c r="P90" s="8" t="n">
        <v>0</v>
      </c>
      <c r="Q90" s="8" t="n">
        <v>405.915</v>
      </c>
      <c r="R90" s="8" t="n">
        <v>375.9833333333333</v>
      </c>
      <c r="S90" s="8" t="n">
        <v>190</v>
      </c>
      <c r="T90" s="10" t="n">
        <v>1.978859649122807</v>
      </c>
      <c r="U90" s="9" t="n">
        <v>0.1600585508460309</v>
      </c>
      <c r="V90" s="8" t="n">
        <v>389.8209999999997</v>
      </c>
    </row>
    <row r="91">
      <c r="A91" t="inlineStr">
        <is>
          <t>Higher Health</t>
        </is>
      </c>
      <c r="B91" t="inlineStr">
        <is>
          <t>1895</t>
        </is>
      </c>
      <c r="C91" s="7" t="n">
        <v>5</v>
      </c>
      <c r="D91" s="7" t="n">
        <v>7</v>
      </c>
      <c r="E91" s="7" t="n">
        <v>0</v>
      </c>
      <c r="F91" s="8" t="n">
        <v>0</v>
      </c>
      <c r="G91" s="8" t="n">
        <v>2312.13</v>
      </c>
      <c r="H91" s="8" t="n">
        <v>2058</v>
      </c>
      <c r="I91" s="8" t="n">
        <v>900</v>
      </c>
      <c r="J91" s="8" t="n">
        <v>145.73</v>
      </c>
      <c r="K91" s="9" t="n">
        <v>0.06302846293244757</v>
      </c>
      <c r="L91" s="8" t="n">
        <v>231.213</v>
      </c>
      <c r="M91" s="9" t="n">
        <v>0</v>
      </c>
      <c r="N91" s="8" t="n">
        <v>0</v>
      </c>
      <c r="O91" s="9" t="n">
        <v>0</v>
      </c>
      <c r="P91" s="8" t="n">
        <v>0</v>
      </c>
      <c r="Q91" s="8" t="n">
        <v>462.426</v>
      </c>
      <c r="R91" s="8" t="n">
        <v>411.6</v>
      </c>
      <c r="S91" s="8" t="n">
        <v>180</v>
      </c>
      <c r="T91" s="10" t="n">
        <v>2.286666666666667</v>
      </c>
      <c r="U91" s="9" t="n">
        <v>0.4477200676432554</v>
      </c>
      <c r="V91" s="8" t="n">
        <v>1035.187</v>
      </c>
    </row>
    <row r="92">
      <c r="A92" t="inlineStr">
        <is>
          <t>Fernando Lima</t>
        </is>
      </c>
      <c r="B92" t="inlineStr">
        <is>
          <t>810</t>
        </is>
      </c>
      <c r="C92" s="7" t="n">
        <v>7</v>
      </c>
      <c r="D92" s="7" t="n">
        <v>9</v>
      </c>
      <c r="E92" s="7" t="n">
        <v>0</v>
      </c>
      <c r="F92" s="8" t="n">
        <v>0</v>
      </c>
      <c r="G92" s="8" t="n">
        <v>2285.34</v>
      </c>
      <c r="H92" s="8" t="n">
        <v>2193</v>
      </c>
      <c r="I92" s="8" t="n">
        <v>1140</v>
      </c>
      <c r="J92" s="8" t="n">
        <v>168.97</v>
      </c>
      <c r="K92" s="9" t="n">
        <v>0.0739364820989437</v>
      </c>
      <c r="L92" s="8" t="n">
        <v>228.534</v>
      </c>
      <c r="M92" s="9" t="n">
        <v>0.1465427463747188</v>
      </c>
      <c r="N92" s="8" t="n">
        <v>334.9</v>
      </c>
      <c r="O92" s="9" t="n">
        <v>0</v>
      </c>
      <c r="P92" s="8" t="n">
        <v>0</v>
      </c>
      <c r="Q92" s="8" t="n">
        <v>326.4771428571429</v>
      </c>
      <c r="R92" s="8" t="n">
        <v>313.2857142857143</v>
      </c>
      <c r="S92" s="8" t="n">
        <v>162.8571428571429</v>
      </c>
      <c r="T92" s="10" t="n">
        <v>1.923684210526316</v>
      </c>
      <c r="U92" s="9" t="n">
        <v>0.1806890878381336</v>
      </c>
      <c r="V92" s="8" t="n">
        <v>412.9360000000001</v>
      </c>
    </row>
    <row r="93">
      <c r="A93" t="inlineStr">
        <is>
          <t>Ricardo Almeida</t>
        </is>
      </c>
      <c r="B93" t="inlineStr">
        <is>
          <t>2942</t>
        </is>
      </c>
      <c r="C93" s="7" t="n">
        <v>6</v>
      </c>
      <c r="D93" s="7" t="n">
        <v>9</v>
      </c>
      <c r="E93" s="7" t="n">
        <v>0</v>
      </c>
      <c r="F93" s="8" t="n">
        <v>0</v>
      </c>
      <c r="G93" s="8" t="n">
        <v>2275.58</v>
      </c>
      <c r="H93" s="8" t="n">
        <v>2139.9</v>
      </c>
      <c r="I93" s="8" t="n">
        <v>1000</v>
      </c>
      <c r="J93" s="8" t="n">
        <v>145.51</v>
      </c>
      <c r="K93" s="9" t="n">
        <v>0.0639441373188374</v>
      </c>
      <c r="L93" s="8" t="n">
        <v>227.558</v>
      </c>
      <c r="M93" s="9" t="n">
        <v>0.3310760333629229</v>
      </c>
      <c r="N93" s="8" t="n">
        <v>753.39</v>
      </c>
      <c r="O93" s="9" t="n">
        <v>0</v>
      </c>
      <c r="P93" s="8" t="n">
        <v>0</v>
      </c>
      <c r="Q93" s="8" t="n">
        <v>379.2633333333333</v>
      </c>
      <c r="R93" s="8" t="n">
        <v>356.6499999999999</v>
      </c>
      <c r="S93" s="8" t="n">
        <v>166.6666666666667</v>
      </c>
      <c r="T93" s="10" t="n">
        <v>2.139899999999999</v>
      </c>
      <c r="U93" s="9" t="n">
        <v>0.06553142495539598</v>
      </c>
      <c r="V93" s="8" t="n">
        <v>149.122</v>
      </c>
    </row>
    <row r="94">
      <c r="A94" t="inlineStr">
        <is>
          <t>MaxWeb  Sales</t>
        </is>
      </c>
      <c r="B94" t="inlineStr">
        <is>
          <t>69134</t>
        </is>
      </c>
      <c r="C94" s="7" t="n">
        <v>6</v>
      </c>
      <c r="D94" s="7" t="n">
        <v>9</v>
      </c>
      <c r="E94" s="7" t="n">
        <v>0</v>
      </c>
      <c r="F94" s="8" t="n">
        <v>0</v>
      </c>
      <c r="G94" s="8" t="n">
        <v>2226.99</v>
      </c>
      <c r="H94" s="8" t="n">
        <v>2061.9</v>
      </c>
      <c r="I94" s="8" t="n">
        <v>1320</v>
      </c>
      <c r="J94" s="8" t="n">
        <v>142.6</v>
      </c>
      <c r="K94" s="9" t="n">
        <v>0.06403261801804229</v>
      </c>
      <c r="L94" s="8" t="n">
        <v>222.699</v>
      </c>
      <c r="M94" s="9" t="n">
        <v>0.08437397563527453</v>
      </c>
      <c r="N94" s="8" t="n">
        <v>187.9</v>
      </c>
      <c r="O94" s="9" t="n">
        <v>0</v>
      </c>
      <c r="P94" s="8" t="n">
        <v>0</v>
      </c>
      <c r="Q94" s="8" t="n">
        <v>371.165</v>
      </c>
      <c r="R94" s="8" t="n">
        <v>343.65</v>
      </c>
      <c r="S94" s="8" t="n">
        <v>220</v>
      </c>
      <c r="T94" s="10" t="n">
        <v>1.562045454545455</v>
      </c>
      <c r="U94" s="9" t="n">
        <v>0.1588651049173997</v>
      </c>
      <c r="V94" s="8" t="n">
        <v>353.7909999999998</v>
      </c>
    </row>
    <row r="95">
      <c r="A95" t="inlineStr">
        <is>
          <t>Zahid Raja</t>
        </is>
      </c>
      <c r="B95" t="inlineStr">
        <is>
          <t>251</t>
        </is>
      </c>
      <c r="C95" s="7" t="n">
        <v>4</v>
      </c>
      <c r="D95" s="7" t="n">
        <v>8</v>
      </c>
      <c r="E95" s="7" t="n">
        <v>0</v>
      </c>
      <c r="F95" s="8" t="n">
        <v>0</v>
      </c>
      <c r="G95" s="8" t="n">
        <v>2190.64</v>
      </c>
      <c r="H95" s="8" t="n">
        <v>2047</v>
      </c>
      <c r="I95" s="8" t="n">
        <v>1103.54</v>
      </c>
      <c r="J95" s="8" t="n">
        <v>139.43</v>
      </c>
      <c r="K95" s="9" t="n">
        <v>0.0636480663185188</v>
      </c>
      <c r="L95" s="8" t="n">
        <v>219.064</v>
      </c>
      <c r="M95" s="9" t="n">
        <v>0.7226609575283935</v>
      </c>
      <c r="N95" s="8" t="n">
        <v>1583.09</v>
      </c>
      <c r="O95" s="9" t="n">
        <v>0</v>
      </c>
      <c r="P95" s="8" t="n">
        <v>0</v>
      </c>
      <c r="Q95" s="8" t="n">
        <v>547.66</v>
      </c>
      <c r="R95" s="8" t="n">
        <v>511.7499999999999</v>
      </c>
      <c r="S95" s="8" t="n">
        <v>275.885</v>
      </c>
      <c r="T95" s="10" t="n">
        <v>1.854939558149229</v>
      </c>
      <c r="U95" s="9" t="n">
        <v>-0.3900613519336815</v>
      </c>
      <c r="V95" s="8" t="n">
        <v>-854.484</v>
      </c>
    </row>
    <row r="96">
      <c r="A96" t="inlineStr">
        <is>
          <t>MaxWeb 2</t>
        </is>
      </c>
      <c r="B96" t="inlineStr">
        <is>
          <t>47166</t>
        </is>
      </c>
      <c r="C96" s="7" t="n">
        <v>7</v>
      </c>
      <c r="D96" s="7" t="n">
        <v>8</v>
      </c>
      <c r="E96" s="7" t="n">
        <v>0</v>
      </c>
      <c r="F96" s="8" t="n">
        <v>0</v>
      </c>
      <c r="G96" s="8" t="n">
        <v>2108.53</v>
      </c>
      <c r="H96" s="8" t="n">
        <v>1964</v>
      </c>
      <c r="I96" s="8" t="n">
        <v>1680</v>
      </c>
      <c r="J96" s="8" t="n">
        <v>134.5</v>
      </c>
      <c r="K96" s="9" t="n">
        <v>0.06378851617003316</v>
      </c>
      <c r="L96" s="8" t="n">
        <v>210.853</v>
      </c>
      <c r="M96" s="9" t="n">
        <v>0.387502193471281</v>
      </c>
      <c r="N96" s="8" t="n">
        <v>817.0599999999999</v>
      </c>
      <c r="O96" s="9" t="n">
        <v>0</v>
      </c>
      <c r="P96" s="8" t="n">
        <v>0</v>
      </c>
      <c r="Q96" s="8" t="n">
        <v>301.2185714285714</v>
      </c>
      <c r="R96" s="8" t="n">
        <v>280.5714285714286</v>
      </c>
      <c r="S96" s="8" t="n">
        <v>240</v>
      </c>
      <c r="T96" s="10" t="n">
        <v>1.169047619047619</v>
      </c>
      <c r="U96" s="9" t="n">
        <v>-0.3480543316907989</v>
      </c>
      <c r="V96" s="8" t="n">
        <v>-733.8830000000002</v>
      </c>
    </row>
    <row r="97">
      <c r="A97" t="inlineStr">
        <is>
          <t>Joana de Souza pereira</t>
        </is>
      </c>
      <c r="B97" t="inlineStr">
        <is>
          <t>1982</t>
        </is>
      </c>
      <c r="C97" s="7" t="n">
        <v>6</v>
      </c>
      <c r="D97" s="7" t="n">
        <v>8</v>
      </c>
      <c r="E97" s="7" t="n">
        <v>0</v>
      </c>
      <c r="F97" s="8" t="n">
        <v>0</v>
      </c>
      <c r="G97" s="8" t="n">
        <v>2039.83</v>
      </c>
      <c r="H97" s="8" t="n">
        <v>1974</v>
      </c>
      <c r="I97" s="8" t="n">
        <v>1180</v>
      </c>
      <c r="J97" s="8" t="n">
        <v>150.79</v>
      </c>
      <c r="K97" s="9" t="n">
        <v>0.07392282690224185</v>
      </c>
      <c r="L97" s="8" t="n">
        <v>203.983</v>
      </c>
      <c r="M97" s="9" t="n">
        <v>0.436771691758627</v>
      </c>
      <c r="N97" s="8" t="n">
        <v>890.9400000000001</v>
      </c>
      <c r="O97" s="9" t="n">
        <v>0</v>
      </c>
      <c r="P97" s="8" t="n">
        <v>0</v>
      </c>
      <c r="Q97" s="8" t="n">
        <v>339.9716666666666</v>
      </c>
      <c r="R97" s="8" t="n">
        <v>329</v>
      </c>
      <c r="S97" s="8" t="n">
        <v>196.6666666666667</v>
      </c>
      <c r="T97" s="10" t="n">
        <v>1.672881355932203</v>
      </c>
      <c r="U97" s="9" t="n">
        <v>-0.1891740978414868</v>
      </c>
      <c r="V97" s="8" t="n">
        <v>-385.8830000000001</v>
      </c>
    </row>
    <row r="98">
      <c r="A98" t="inlineStr">
        <is>
          <t>Mateus Pereira</t>
        </is>
      </c>
      <c r="B98" t="inlineStr">
        <is>
          <t>158</t>
        </is>
      </c>
      <c r="C98" s="7" t="n">
        <v>7</v>
      </c>
      <c r="D98" s="7" t="n">
        <v>7</v>
      </c>
      <c r="E98" s="7" t="n">
        <v>0</v>
      </c>
      <c r="F98" s="8" t="n">
        <v>0</v>
      </c>
      <c r="G98" s="8" t="n">
        <v>2028.04</v>
      </c>
      <c r="H98" s="8" t="n">
        <v>1941.8</v>
      </c>
      <c r="I98" s="8" t="n">
        <v>973.4400000000001</v>
      </c>
      <c r="J98" s="8" t="n">
        <v>148.96</v>
      </c>
      <c r="K98" s="9" t="n">
        <v>0.07345022780615768</v>
      </c>
      <c r="L98" s="8" t="n">
        <v>202.804</v>
      </c>
      <c r="M98" s="9" t="n">
        <v>0.2578647363957319</v>
      </c>
      <c r="N98" s="8" t="n">
        <v>522.96</v>
      </c>
      <c r="O98" s="9" t="n">
        <v>0</v>
      </c>
      <c r="P98" s="8" t="n">
        <v>0</v>
      </c>
      <c r="Q98" s="8" t="n">
        <v>289.72</v>
      </c>
      <c r="R98" s="8" t="n">
        <v>277.4</v>
      </c>
      <c r="S98" s="8" t="n">
        <v>139.0628571428572</v>
      </c>
      <c r="T98" s="10" t="n">
        <v>1.994781393819855</v>
      </c>
      <c r="U98" s="9" t="n">
        <v>0.08869450306700058</v>
      </c>
      <c r="V98" s="8" t="n">
        <v>179.8759999999999</v>
      </c>
    </row>
    <row r="99">
      <c r="A99" t="inlineStr">
        <is>
          <t>Felipe Silva</t>
        </is>
      </c>
      <c r="B99" t="inlineStr">
        <is>
          <t>682</t>
        </is>
      </c>
      <c r="C99" s="7" t="n">
        <v>7</v>
      </c>
      <c r="D99" s="7" t="n">
        <v>10</v>
      </c>
      <c r="E99" s="7" t="n">
        <v>0</v>
      </c>
      <c r="F99" s="8" t="n">
        <v>0</v>
      </c>
      <c r="G99" s="8" t="n">
        <v>2016.99</v>
      </c>
      <c r="H99" s="8" t="n">
        <v>1936.9</v>
      </c>
      <c r="I99" s="8" t="n">
        <v>1330</v>
      </c>
      <c r="J99" s="8" t="n">
        <v>151.19</v>
      </c>
      <c r="K99" s="9" t="n">
        <v>0.07495822983753019</v>
      </c>
      <c r="L99" s="8" t="n">
        <v>201.699</v>
      </c>
      <c r="M99" s="9" t="n">
        <v>0.05354513408593994</v>
      </c>
      <c r="N99" s="8" t="n">
        <v>108</v>
      </c>
      <c r="O99" s="9" t="n">
        <v>0</v>
      </c>
      <c r="P99" s="8" t="n">
        <v>0</v>
      </c>
      <c r="Q99" s="8" t="n">
        <v>288.1414285714285</v>
      </c>
      <c r="R99" s="8" t="n">
        <v>276.7</v>
      </c>
      <c r="S99" s="8" t="n">
        <v>190</v>
      </c>
      <c r="T99" s="10" t="n">
        <v>1.456315789473684</v>
      </c>
      <c r="U99" s="9" t="n">
        <v>0.112098225573751</v>
      </c>
      <c r="V99" s="8" t="n">
        <v>226.1009999999999</v>
      </c>
    </row>
    <row r="100">
      <c r="A100" t="inlineStr">
        <is>
          <t>Prashant Nayak</t>
        </is>
      </c>
      <c r="B100" t="inlineStr">
        <is>
          <t>34386</t>
        </is>
      </c>
      <c r="C100" s="7" t="n">
        <v>6</v>
      </c>
      <c r="D100" s="7" t="n">
        <v>8</v>
      </c>
      <c r="E100" s="7" t="n">
        <v>0</v>
      </c>
      <c r="F100" s="8" t="n">
        <v>0</v>
      </c>
      <c r="G100" s="8" t="n">
        <v>2016.66</v>
      </c>
      <c r="H100" s="8" t="n">
        <v>1731</v>
      </c>
      <c r="I100" s="8" t="n">
        <v>953.11</v>
      </c>
      <c r="J100" s="8" t="n">
        <v>128.99</v>
      </c>
      <c r="K100" s="9" t="n">
        <v>0.06396219491634685</v>
      </c>
      <c r="L100" s="8" t="n">
        <v>201.666</v>
      </c>
      <c r="M100" s="9" t="n">
        <v>0.02206618864855752</v>
      </c>
      <c r="N100" s="8" t="n">
        <v>44.5</v>
      </c>
      <c r="O100" s="9" t="n">
        <v>0</v>
      </c>
      <c r="P100" s="8" t="n">
        <v>0</v>
      </c>
      <c r="Q100" s="8" t="n">
        <v>336.11</v>
      </c>
      <c r="R100" s="8" t="n">
        <v>288.4999999999999</v>
      </c>
      <c r="S100" s="8" t="n">
        <v>158.8516666666667</v>
      </c>
      <c r="T100" s="10" t="n">
        <v>1.816159729726894</v>
      </c>
      <c r="U100" s="9" t="n">
        <v>0.3413535251356202</v>
      </c>
      <c r="V100" s="8" t="n">
        <v>688.3939999999998</v>
      </c>
    </row>
    <row r="101">
      <c r="A101" t="inlineStr">
        <is>
          <t>giovanna campbell</t>
        </is>
      </c>
      <c r="B101" t="inlineStr">
        <is>
          <t>16930</t>
        </is>
      </c>
      <c r="C101" s="7" t="n">
        <v>6</v>
      </c>
      <c r="D101" s="7" t="n">
        <v>8</v>
      </c>
      <c r="E101" s="7" t="n">
        <v>0</v>
      </c>
      <c r="F101" s="8" t="n">
        <v>0</v>
      </c>
      <c r="G101" s="8" t="n">
        <v>1971.99</v>
      </c>
      <c r="H101" s="8" t="n">
        <v>1828</v>
      </c>
      <c r="I101" s="8" t="n">
        <v>1140</v>
      </c>
      <c r="J101" s="8" t="n">
        <v>126.31</v>
      </c>
      <c r="K101" s="9" t="n">
        <v>0.06405204894548147</v>
      </c>
      <c r="L101" s="8" t="n">
        <v>197.199</v>
      </c>
      <c r="M101" s="9" t="n">
        <v>0.3357877068342131</v>
      </c>
      <c r="N101" s="8" t="n">
        <v>662.17</v>
      </c>
      <c r="O101" s="9" t="n">
        <v>0</v>
      </c>
      <c r="P101" s="8" t="n">
        <v>0</v>
      </c>
      <c r="Q101" s="8" t="n">
        <v>328.665</v>
      </c>
      <c r="R101" s="8" t="n">
        <v>304.6666666666667</v>
      </c>
      <c r="S101" s="8" t="n">
        <v>190</v>
      </c>
      <c r="T101" s="10" t="n">
        <v>1.603508771929825</v>
      </c>
      <c r="U101" s="9" t="n">
        <v>-0.07793599359023114</v>
      </c>
      <c r="V101" s="8" t="n">
        <v>-153.6889999999999</v>
      </c>
    </row>
    <row r="102">
      <c r="A102" t="inlineStr">
        <is>
          <t>Leonardo  Pires</t>
        </is>
      </c>
      <c r="B102" t="inlineStr">
        <is>
          <t>60146</t>
        </is>
      </c>
      <c r="C102" s="7" t="n">
        <v>4</v>
      </c>
      <c r="D102" s="7" t="n">
        <v>7</v>
      </c>
      <c r="E102" s="7" t="n">
        <v>0</v>
      </c>
      <c r="F102" s="8" t="n">
        <v>0</v>
      </c>
      <c r="G102" s="8" t="n">
        <v>1879.53</v>
      </c>
      <c r="H102" s="8" t="n">
        <v>1826</v>
      </c>
      <c r="I102" s="8" t="n">
        <v>920</v>
      </c>
      <c r="J102" s="8" t="n">
        <v>119.76</v>
      </c>
      <c r="K102" s="9" t="n">
        <v>0.06371805717386794</v>
      </c>
      <c r="L102" s="8" t="n">
        <v>187.953</v>
      </c>
      <c r="M102" s="9" t="n">
        <v>0.5801876000915123</v>
      </c>
      <c r="N102" s="8" t="n">
        <v>1090.48</v>
      </c>
      <c r="O102" s="9" t="n">
        <v>0</v>
      </c>
      <c r="P102" s="8" t="n">
        <v>0</v>
      </c>
      <c r="Q102" s="8" t="n">
        <v>469.8825</v>
      </c>
      <c r="R102" s="8" t="n">
        <v>456.5</v>
      </c>
      <c r="S102" s="8" t="n">
        <v>230</v>
      </c>
      <c r="T102" s="10" t="n">
        <v>1.984782608695652</v>
      </c>
      <c r="U102" s="9" t="n">
        <v>-0.2333897304113262</v>
      </c>
      <c r="V102" s="8" t="n">
        <v>-438.663</v>
      </c>
    </row>
    <row r="103">
      <c r="A103" t="inlineStr">
        <is>
          <t>Livia  Tonietti</t>
        </is>
      </c>
      <c r="B103" t="inlineStr">
        <is>
          <t>16130</t>
        </is>
      </c>
      <c r="C103" s="7" t="n">
        <v>5</v>
      </c>
      <c r="D103" s="7" t="n">
        <v>9</v>
      </c>
      <c r="E103" s="7" t="n">
        <v>0</v>
      </c>
      <c r="F103" s="8" t="n">
        <v>0</v>
      </c>
      <c r="G103" s="8" t="n">
        <v>1779.54</v>
      </c>
      <c r="H103" s="8" t="n">
        <v>1712.7</v>
      </c>
      <c r="I103" s="8" t="n">
        <v>780</v>
      </c>
      <c r="J103" s="8" t="n">
        <v>115.76</v>
      </c>
      <c r="K103" s="9" t="n">
        <v>0.06505051867336502</v>
      </c>
      <c r="L103" s="8" t="n">
        <v>177.954</v>
      </c>
      <c r="M103" s="9" t="n">
        <v>0.1708025669555054</v>
      </c>
      <c r="N103" s="8" t="n">
        <v>303.95</v>
      </c>
      <c r="O103" s="9" t="n">
        <v>0</v>
      </c>
      <c r="P103" s="8" t="n">
        <v>0</v>
      </c>
      <c r="Q103" s="8" t="n">
        <v>355.908</v>
      </c>
      <c r="R103" s="8" t="n">
        <v>342.54</v>
      </c>
      <c r="S103" s="8" t="n">
        <v>156</v>
      </c>
      <c r="T103" s="10" t="n">
        <v>2.195769230769231</v>
      </c>
      <c r="U103" s="9" t="n">
        <v>0.225831394630073</v>
      </c>
      <c r="V103" s="8" t="n">
        <v>401.876</v>
      </c>
    </row>
    <row r="104">
      <c r="A104" t="inlineStr">
        <is>
          <t>Rafael Braz</t>
        </is>
      </c>
      <c r="B104" t="inlineStr">
        <is>
          <t>1042</t>
        </is>
      </c>
      <c r="C104" s="7" t="n">
        <v>3</v>
      </c>
      <c r="D104" s="7" t="n">
        <v>8</v>
      </c>
      <c r="E104" s="7" t="n">
        <v>0</v>
      </c>
      <c r="F104" s="8" t="n">
        <v>0</v>
      </c>
      <c r="G104" s="8" t="n">
        <v>1735.7</v>
      </c>
      <c r="H104" s="8" t="n">
        <v>1623.8</v>
      </c>
      <c r="I104" s="8" t="n">
        <v>600</v>
      </c>
      <c r="J104" s="8" t="n">
        <v>129.48</v>
      </c>
      <c r="K104" s="9" t="n">
        <v>0.07459814484069827</v>
      </c>
      <c r="L104" s="8" t="n">
        <v>173.57</v>
      </c>
      <c r="M104" s="9" t="n">
        <v>0.07489773578383362</v>
      </c>
      <c r="N104" s="8" t="n">
        <v>130</v>
      </c>
      <c r="O104" s="9" t="n">
        <v>0</v>
      </c>
      <c r="P104" s="8" t="n">
        <v>0</v>
      </c>
      <c r="Q104" s="8" t="n">
        <v>578.5666666666667</v>
      </c>
      <c r="R104" s="8" t="n">
        <v>541.2666666666667</v>
      </c>
      <c r="S104" s="8" t="n">
        <v>200</v>
      </c>
      <c r="T104" s="10" t="n">
        <v>2.706333333333333</v>
      </c>
      <c r="U104" s="9" t="n">
        <v>0.4048222619116206</v>
      </c>
      <c r="V104" s="8" t="n">
        <v>702.65</v>
      </c>
    </row>
    <row r="105">
      <c r="A105" t="inlineStr">
        <is>
          <t>Walife Garcias</t>
        </is>
      </c>
      <c r="B105" t="inlineStr">
        <is>
          <t>178</t>
        </is>
      </c>
      <c r="C105" s="7" t="n">
        <v>5</v>
      </c>
      <c r="D105" s="7" t="n">
        <v>6</v>
      </c>
      <c r="E105" s="7" t="n">
        <v>0</v>
      </c>
      <c r="F105" s="8" t="n">
        <v>0</v>
      </c>
      <c r="G105" s="8" t="n">
        <v>1693.43</v>
      </c>
      <c r="H105" s="8" t="n">
        <v>1566</v>
      </c>
      <c r="I105" s="8" t="n">
        <v>880</v>
      </c>
      <c r="J105" s="8" t="n">
        <v>107.6</v>
      </c>
      <c r="K105" s="9" t="n">
        <v>0.06353967982142751</v>
      </c>
      <c r="L105" s="8" t="n">
        <v>169.343</v>
      </c>
      <c r="M105" s="9" t="n">
        <v>0</v>
      </c>
      <c r="N105" s="8" t="n">
        <v>0</v>
      </c>
      <c r="O105" s="9" t="n">
        <v>0</v>
      </c>
      <c r="P105" s="8" t="n">
        <v>0</v>
      </c>
      <c r="Q105" s="8" t="n">
        <v>338.686</v>
      </c>
      <c r="R105" s="8" t="n">
        <v>313.2</v>
      </c>
      <c r="S105" s="8" t="n">
        <v>176</v>
      </c>
      <c r="T105" s="10" t="n">
        <v>1.779545454545455</v>
      </c>
      <c r="U105" s="9" t="n">
        <v>0.3168049461743326</v>
      </c>
      <c r="V105" s="8" t="n">
        <v>536.4870000000001</v>
      </c>
    </row>
    <row r="106">
      <c r="A106" t="inlineStr">
        <is>
          <t>Naiara Barbosa Neves Soares</t>
        </is>
      </c>
      <c r="B106" t="inlineStr">
        <is>
          <t>10299</t>
        </is>
      </c>
      <c r="C106" s="7" t="n">
        <v>5</v>
      </c>
      <c r="D106" s="7" t="n">
        <v>6</v>
      </c>
      <c r="E106" s="7" t="n">
        <v>0</v>
      </c>
      <c r="F106" s="8" t="n">
        <v>0</v>
      </c>
      <c r="G106" s="8" t="n">
        <v>1667.6</v>
      </c>
      <c r="H106" s="8" t="n">
        <v>1608</v>
      </c>
      <c r="I106" s="8" t="n">
        <v>975</v>
      </c>
      <c r="J106" s="8" t="n">
        <v>106.05</v>
      </c>
      <c r="K106" s="9" t="n">
        <v>0.06359438714319982</v>
      </c>
      <c r="L106" s="8" t="n">
        <v>166.76</v>
      </c>
      <c r="M106" s="9" t="n">
        <v>0</v>
      </c>
      <c r="N106" s="8" t="n">
        <v>0</v>
      </c>
      <c r="O106" s="9" t="n">
        <v>0.1972895178699928</v>
      </c>
      <c r="P106" s="8" t="n">
        <v>329</v>
      </c>
      <c r="Q106" s="8" t="n">
        <v>333.52</v>
      </c>
      <c r="R106" s="8" t="n">
        <v>321.6</v>
      </c>
      <c r="S106" s="8" t="n">
        <v>195</v>
      </c>
      <c r="T106" s="10" t="n">
        <v>1.649230769230769</v>
      </c>
      <c r="U106" s="9" t="n">
        <v>0.05444351163348523</v>
      </c>
      <c r="V106" s="8" t="n">
        <v>90.78999999999996</v>
      </c>
    </row>
    <row r="107">
      <c r="A107" t="inlineStr">
        <is>
          <t>vinicius ponnce</t>
        </is>
      </c>
      <c r="B107" t="inlineStr">
        <is>
          <t>390</t>
        </is>
      </c>
      <c r="C107" s="7" t="n">
        <v>5</v>
      </c>
      <c r="D107" s="7" t="n">
        <v>7</v>
      </c>
      <c r="E107" s="7" t="n">
        <v>0</v>
      </c>
      <c r="F107" s="8" t="n">
        <v>0</v>
      </c>
      <c r="G107" s="8" t="n">
        <v>1645.52</v>
      </c>
      <c r="H107" s="8" t="n">
        <v>1555.9</v>
      </c>
      <c r="I107" s="8" t="n">
        <v>1100</v>
      </c>
      <c r="J107" s="8" t="n">
        <v>164.55</v>
      </c>
      <c r="K107" s="9" t="n">
        <v>0.099998784578735</v>
      </c>
      <c r="L107" s="8" t="n">
        <v>164.552</v>
      </c>
      <c r="M107" s="9" t="n">
        <v>0</v>
      </c>
      <c r="N107" s="8" t="n">
        <v>0</v>
      </c>
      <c r="O107" s="9" t="n">
        <v>0</v>
      </c>
      <c r="P107" s="8" t="n">
        <v>0</v>
      </c>
      <c r="Q107" s="8" t="n">
        <v>329.104</v>
      </c>
      <c r="R107" s="8" t="n">
        <v>311.1799999999999</v>
      </c>
      <c r="S107" s="8" t="n">
        <v>220</v>
      </c>
      <c r="T107" s="10" t="n">
        <v>1.414454545454545</v>
      </c>
      <c r="U107" s="9" t="n">
        <v>0.131519519665516</v>
      </c>
      <c r="V107" s="8" t="n">
        <v>216.4179999999999</v>
      </c>
    </row>
    <row r="108">
      <c r="A108" t="inlineStr">
        <is>
          <t>Marcelo Aguiar</t>
        </is>
      </c>
      <c r="B108" t="inlineStr">
        <is>
          <t>3646</t>
        </is>
      </c>
      <c r="C108" s="7" t="n">
        <v>6</v>
      </c>
      <c r="D108" s="7" t="n">
        <v>8</v>
      </c>
      <c r="E108" s="7" t="n">
        <v>0</v>
      </c>
      <c r="F108" s="8" t="n">
        <v>0</v>
      </c>
      <c r="G108" s="8" t="n">
        <v>1636.97</v>
      </c>
      <c r="H108" s="8" t="n">
        <v>1513.9</v>
      </c>
      <c r="I108" s="8" t="n">
        <v>1170</v>
      </c>
      <c r="J108" s="8" t="n">
        <v>106.22</v>
      </c>
      <c r="K108" s="9" t="n">
        <v>0.0648881775475421</v>
      </c>
      <c r="L108" s="8" t="n">
        <v>163.697</v>
      </c>
      <c r="M108" s="9" t="n">
        <v>0</v>
      </c>
      <c r="N108" s="8" t="n">
        <v>0</v>
      </c>
      <c r="O108" s="9" t="n">
        <v>0</v>
      </c>
      <c r="P108" s="8" t="n">
        <v>0</v>
      </c>
      <c r="Q108" s="8" t="n">
        <v>272.8283333333333</v>
      </c>
      <c r="R108" s="8" t="n">
        <v>252.3166666666667</v>
      </c>
      <c r="S108" s="8" t="n">
        <v>195</v>
      </c>
      <c r="T108" s="10" t="n">
        <v>1.293931623931624</v>
      </c>
      <c r="U108" s="9" t="n">
        <v>0.1203766715333818</v>
      </c>
      <c r="V108" s="8" t="n">
        <v>197.053</v>
      </c>
    </row>
    <row r="109">
      <c r="A109" t="inlineStr">
        <is>
          <t>Luiza Guimarães</t>
        </is>
      </c>
      <c r="B109" t="inlineStr">
        <is>
          <t>118463</t>
        </is>
      </c>
      <c r="C109" s="7" t="n">
        <v>6</v>
      </c>
      <c r="D109" s="7" t="n">
        <v>9</v>
      </c>
      <c r="E109" s="7" t="n">
        <v>0</v>
      </c>
      <c r="F109" s="8" t="n">
        <v>0</v>
      </c>
      <c r="G109" s="8" t="n">
        <v>1634.79</v>
      </c>
      <c r="H109" s="8" t="n">
        <v>1486.8</v>
      </c>
      <c r="I109" s="8" t="n">
        <v>1200</v>
      </c>
      <c r="J109" s="8" t="n">
        <v>123.45</v>
      </c>
      <c r="K109" s="9" t="n">
        <v>0.07551428623859945</v>
      </c>
      <c r="L109" s="8" t="n">
        <v>163.479</v>
      </c>
      <c r="M109" s="9" t="n">
        <v>0</v>
      </c>
      <c r="N109" s="8" t="n">
        <v>0</v>
      </c>
      <c r="O109" s="9" t="n">
        <v>0</v>
      </c>
      <c r="P109" s="8" t="n">
        <v>0</v>
      </c>
      <c r="Q109" s="8" t="n">
        <v>272.465</v>
      </c>
      <c r="R109" s="8" t="n">
        <v>247.8</v>
      </c>
      <c r="S109" s="8" t="n">
        <v>200</v>
      </c>
      <c r="T109" s="10" t="n">
        <v>1.239</v>
      </c>
      <c r="U109" s="9" t="n">
        <v>0.090446479364322</v>
      </c>
      <c r="V109" s="8" t="n">
        <v>147.861</v>
      </c>
    </row>
    <row r="110">
      <c r="A110" t="inlineStr">
        <is>
          <t>Felipe da Rosa Masiero</t>
        </is>
      </c>
      <c r="B110" t="inlineStr">
        <is>
          <t>63387</t>
        </is>
      </c>
      <c r="C110" s="7" t="n">
        <v>4</v>
      </c>
      <c r="D110" s="7" t="n">
        <v>6</v>
      </c>
      <c r="E110" s="7" t="n">
        <v>0</v>
      </c>
      <c r="F110" s="8" t="n">
        <v>0</v>
      </c>
      <c r="G110" s="8" t="n">
        <v>1629.38</v>
      </c>
      <c r="H110" s="8" t="n">
        <v>1608</v>
      </c>
      <c r="I110" s="8" t="n">
        <v>780</v>
      </c>
      <c r="J110" s="8" t="n">
        <v>103.76</v>
      </c>
      <c r="K110" s="9" t="n">
        <v>0.06368066381077465</v>
      </c>
      <c r="L110" s="8" t="n">
        <v>162.938</v>
      </c>
      <c r="M110" s="9" t="n">
        <v>0.1804367305355411</v>
      </c>
      <c r="N110" s="8" t="n">
        <v>294</v>
      </c>
      <c r="O110" s="9" t="n">
        <v>0</v>
      </c>
      <c r="P110" s="8" t="n">
        <v>0</v>
      </c>
      <c r="Q110" s="8" t="n">
        <v>407.345</v>
      </c>
      <c r="R110" s="8" t="n">
        <v>402</v>
      </c>
      <c r="S110" s="8" t="n">
        <v>195</v>
      </c>
      <c r="T110" s="10" t="n">
        <v>2.061538461538461</v>
      </c>
      <c r="U110" s="9" t="n">
        <v>0.1771729123961262</v>
      </c>
      <c r="V110" s="8" t="n">
        <v>288.6820000000001</v>
      </c>
    </row>
    <row r="111">
      <c r="A111" t="inlineStr">
        <is>
          <t>Silvio Costa</t>
        </is>
      </c>
      <c r="B111" t="inlineStr">
        <is>
          <t>1826</t>
        </is>
      </c>
      <c r="C111" s="7" t="n">
        <v>5</v>
      </c>
      <c r="D111" s="7" t="n">
        <v>8</v>
      </c>
      <c r="E111" s="7" t="n">
        <v>0</v>
      </c>
      <c r="F111" s="8" t="n">
        <v>0</v>
      </c>
      <c r="G111" s="8" t="n">
        <v>1621.28</v>
      </c>
      <c r="H111" s="8" t="n">
        <v>1529.7</v>
      </c>
      <c r="I111" s="8" t="n">
        <v>1000</v>
      </c>
      <c r="J111" s="8" t="n">
        <v>121.49</v>
      </c>
      <c r="K111" s="9" t="n">
        <v>0.07493461955985395</v>
      </c>
      <c r="L111" s="8" t="n">
        <v>162.128</v>
      </c>
      <c r="M111" s="9" t="n">
        <v>0</v>
      </c>
      <c r="N111" s="8" t="n">
        <v>0</v>
      </c>
      <c r="O111" s="9" t="n">
        <v>0</v>
      </c>
      <c r="P111" s="8" t="n">
        <v>0</v>
      </c>
      <c r="Q111" s="8" t="n">
        <v>324.256</v>
      </c>
      <c r="R111" s="8" t="n">
        <v>305.94</v>
      </c>
      <c r="S111" s="8" t="n">
        <v>200</v>
      </c>
      <c r="T111" s="10" t="n">
        <v>1.5297</v>
      </c>
      <c r="U111" s="9" t="n">
        <v>0.2082687752886608</v>
      </c>
      <c r="V111" s="8" t="n">
        <v>337.6619999999999</v>
      </c>
    </row>
    <row r="112">
      <c r="A112" t="inlineStr">
        <is>
          <t>felipe dias</t>
        </is>
      </c>
      <c r="B112" t="inlineStr">
        <is>
          <t>23867</t>
        </is>
      </c>
      <c r="C112" s="7" t="n">
        <v>5</v>
      </c>
      <c r="D112" s="7" t="n">
        <v>7</v>
      </c>
      <c r="E112" s="7" t="n">
        <v>0</v>
      </c>
      <c r="F112" s="8" t="n">
        <v>0</v>
      </c>
      <c r="G112" s="8" t="n">
        <v>1611.53</v>
      </c>
      <c r="H112" s="8" t="n">
        <v>1501</v>
      </c>
      <c r="I112" s="8" t="n">
        <v>930</v>
      </c>
      <c r="J112" s="8" t="n">
        <v>103.69</v>
      </c>
      <c r="K112" s="9" t="n">
        <v>0.06434258127369642</v>
      </c>
      <c r="L112" s="8" t="n">
        <v>161.153</v>
      </c>
      <c r="M112" s="9" t="n">
        <v>0</v>
      </c>
      <c r="N112" s="8" t="n">
        <v>0</v>
      </c>
      <c r="O112" s="9" t="n">
        <v>0</v>
      </c>
      <c r="P112" s="8" t="n">
        <v>0</v>
      </c>
      <c r="Q112" s="8" t="n">
        <v>322.306</v>
      </c>
      <c r="R112" s="8" t="n">
        <v>300.2</v>
      </c>
      <c r="S112" s="8" t="n">
        <v>186</v>
      </c>
      <c r="T112" s="10" t="n">
        <v>1.613978494623656</v>
      </c>
      <c r="U112" s="9" t="n">
        <v>0.2585660831632052</v>
      </c>
      <c r="V112" s="8" t="n">
        <v>416.6870000000001</v>
      </c>
    </row>
    <row r="113">
      <c r="A113" t="inlineStr">
        <is>
          <t>Lovens Nicolas</t>
        </is>
      </c>
      <c r="B113" t="inlineStr">
        <is>
          <t>2530</t>
        </is>
      </c>
      <c r="C113" s="7" t="n">
        <v>4</v>
      </c>
      <c r="D113" s="7" t="n">
        <v>7</v>
      </c>
      <c r="E113" s="7" t="n">
        <v>0</v>
      </c>
      <c r="F113" s="8" t="n">
        <v>0</v>
      </c>
      <c r="G113" s="8" t="n">
        <v>1567.54</v>
      </c>
      <c r="H113" s="8" t="n">
        <v>1440.9</v>
      </c>
      <c r="I113" s="8" t="n">
        <v>720</v>
      </c>
      <c r="J113" s="8" t="n">
        <v>101.05</v>
      </c>
      <c r="K113" s="9" t="n">
        <v>0.06446406471286219</v>
      </c>
      <c r="L113" s="8" t="n">
        <v>156.754</v>
      </c>
      <c r="M113" s="9" t="n">
        <v>0.731037166515687</v>
      </c>
      <c r="N113" s="8" t="n">
        <v>1145.93</v>
      </c>
      <c r="O113" s="9" t="n">
        <v>0</v>
      </c>
      <c r="P113" s="8" t="n">
        <v>0</v>
      </c>
      <c r="Q113" s="8" t="n">
        <v>391.885</v>
      </c>
      <c r="R113" s="8" t="n">
        <v>360.225</v>
      </c>
      <c r="S113" s="8" t="n">
        <v>180</v>
      </c>
      <c r="T113" s="10" t="n">
        <v>2.00125</v>
      </c>
      <c r="U113" s="9" t="n">
        <v>-0.3548196537249447</v>
      </c>
      <c r="V113" s="8" t="n">
        <v>-556.1939999999998</v>
      </c>
    </row>
    <row r="114">
      <c r="A114" t="inlineStr">
        <is>
          <t>Vanessa  Bertoldo Angelo da Silva</t>
        </is>
      </c>
      <c r="B114" t="inlineStr">
        <is>
          <t>1562</t>
        </is>
      </c>
      <c r="C114" s="7" t="n">
        <v>4</v>
      </c>
      <c r="D114" s="7" t="n">
        <v>7</v>
      </c>
      <c r="E114" s="7" t="n">
        <v>0</v>
      </c>
      <c r="F114" s="8" t="n">
        <v>0</v>
      </c>
      <c r="G114" s="8" t="n">
        <v>1544.41</v>
      </c>
      <c r="H114" s="8" t="n">
        <v>1486.9</v>
      </c>
      <c r="I114" s="8" t="n">
        <v>800</v>
      </c>
      <c r="J114" s="8" t="n">
        <v>115.11</v>
      </c>
      <c r="K114" s="9" t="n">
        <v>0.07453331693008981</v>
      </c>
      <c r="L114" s="8" t="n">
        <v>154.441</v>
      </c>
      <c r="M114" s="9" t="n">
        <v>0.3183481070441139</v>
      </c>
      <c r="N114" s="8" t="n">
        <v>491.66</v>
      </c>
      <c r="O114" s="9" t="n">
        <v>0</v>
      </c>
      <c r="P114" s="8" t="n">
        <v>0</v>
      </c>
      <c r="Q114" s="8" t="n">
        <v>386.1025</v>
      </c>
      <c r="R114" s="8" t="n">
        <v>371.725</v>
      </c>
      <c r="S114" s="8" t="n">
        <v>200</v>
      </c>
      <c r="T114" s="10" t="n">
        <v>1.858625</v>
      </c>
      <c r="U114" s="9" t="n">
        <v>-0.01087858793973113</v>
      </c>
      <c r="V114" s="8" t="n">
        <v>-16.80100000000016</v>
      </c>
    </row>
    <row r="115">
      <c r="A115" t="inlineStr">
        <is>
          <t>Alba Meneghetti</t>
        </is>
      </c>
      <c r="B115" t="inlineStr">
        <is>
          <t>442</t>
        </is>
      </c>
      <c r="C115" s="7" t="n">
        <v>3</v>
      </c>
      <c r="D115" s="7" t="n">
        <v>6</v>
      </c>
      <c r="E115" s="7" t="n">
        <v>0</v>
      </c>
      <c r="F115" s="8" t="n">
        <v>0</v>
      </c>
      <c r="G115" s="8" t="n">
        <v>1510.74</v>
      </c>
      <c r="H115" s="8" t="n">
        <v>1415</v>
      </c>
      <c r="I115" s="8" t="n">
        <v>660</v>
      </c>
      <c r="J115" s="8" t="n">
        <v>111.75</v>
      </c>
      <c r="K115" s="9" t="n">
        <v>0.07397037213550975</v>
      </c>
      <c r="L115" s="8" t="n">
        <v>151.074</v>
      </c>
      <c r="M115" s="9" t="n">
        <v>0</v>
      </c>
      <c r="N115" s="8" t="n">
        <v>0</v>
      </c>
      <c r="O115" s="9" t="n">
        <v>0</v>
      </c>
      <c r="P115" s="8" t="n">
        <v>0</v>
      </c>
      <c r="Q115" s="8" t="n">
        <v>503.58</v>
      </c>
      <c r="R115" s="8" t="n">
        <v>471.6666666666667</v>
      </c>
      <c r="S115" s="8" t="n">
        <v>220</v>
      </c>
      <c r="T115" s="10" t="n">
        <v>2.143939393939394</v>
      </c>
      <c r="U115" s="9" t="n">
        <v>0.3891576313594662</v>
      </c>
      <c r="V115" s="8" t="n">
        <v>587.9159999999999</v>
      </c>
    </row>
    <row r="116">
      <c r="A116" t="inlineStr">
        <is>
          <t>Priyanka Phogaat</t>
        </is>
      </c>
      <c r="B116" t="inlineStr">
        <is>
          <t>2538</t>
        </is>
      </c>
      <c r="C116" s="7" t="n">
        <v>2</v>
      </c>
      <c r="D116" s="7" t="n">
        <v>5</v>
      </c>
      <c r="E116" s="7" t="n">
        <v>0</v>
      </c>
      <c r="F116" s="8" t="n">
        <v>0</v>
      </c>
      <c r="G116" s="8" t="n">
        <v>1503.17</v>
      </c>
      <c r="H116" s="8" t="n">
        <v>1403</v>
      </c>
      <c r="I116" s="8" t="n">
        <v>742.12</v>
      </c>
      <c r="J116" s="8" t="n">
        <v>110.23</v>
      </c>
      <c r="K116" s="9" t="n">
        <v>0.07333169235681924</v>
      </c>
      <c r="L116" s="8" t="n">
        <v>150.317</v>
      </c>
      <c r="M116" s="9" t="n">
        <v>0</v>
      </c>
      <c r="N116" s="8" t="n">
        <v>0</v>
      </c>
      <c r="O116" s="9" t="n">
        <v>0</v>
      </c>
      <c r="P116" s="8" t="n">
        <v>0</v>
      </c>
      <c r="Q116" s="8" t="n">
        <v>751.585</v>
      </c>
      <c r="R116" s="8" t="n">
        <v>701.5</v>
      </c>
      <c r="S116" s="8" t="n">
        <v>371.06</v>
      </c>
      <c r="T116" s="10" t="n">
        <v>1.890529833450116</v>
      </c>
      <c r="U116" s="9" t="n">
        <v>0.3329650006319977</v>
      </c>
      <c r="V116" s="8" t="n">
        <v>500.503</v>
      </c>
    </row>
    <row r="117">
      <c r="A117" t="inlineStr">
        <is>
          <t>Jijin Mohan</t>
        </is>
      </c>
      <c r="B117" t="inlineStr">
        <is>
          <t>18146</t>
        </is>
      </c>
      <c r="C117" s="7" t="n">
        <v>3</v>
      </c>
      <c r="D117" s="7" t="n">
        <v>5</v>
      </c>
      <c r="E117" s="7" t="n">
        <v>0</v>
      </c>
      <c r="F117" s="8" t="n">
        <v>0</v>
      </c>
      <c r="G117" s="8" t="n">
        <v>1447.89</v>
      </c>
      <c r="H117" s="8" t="n">
        <v>1392</v>
      </c>
      <c r="I117" s="8" t="n">
        <v>603.11</v>
      </c>
      <c r="J117" s="8" t="n">
        <v>91.87</v>
      </c>
      <c r="K117" s="9" t="n">
        <v>0.06345095276574879</v>
      </c>
      <c r="L117" s="8" t="n">
        <v>144.789</v>
      </c>
      <c r="M117" s="9" t="n">
        <v>0.440627395727576</v>
      </c>
      <c r="N117" s="8" t="n">
        <v>637.98</v>
      </c>
      <c r="O117" s="9" t="n">
        <v>0</v>
      </c>
      <c r="P117" s="8" t="n">
        <v>0</v>
      </c>
      <c r="Q117" s="8" t="n">
        <v>482.6299999999999</v>
      </c>
      <c r="R117" s="8" t="n">
        <v>463.9999999999999</v>
      </c>
      <c r="S117" s="8" t="n">
        <v>201.0366666666667</v>
      </c>
      <c r="T117" s="10" t="n">
        <v>2.308036676559831</v>
      </c>
      <c r="U117" s="9" t="n">
        <v>-0.02062242297412107</v>
      </c>
      <c r="V117" s="8" t="n">
        <v>-29.85900000000015</v>
      </c>
    </row>
    <row r="118">
      <c r="A118" t="inlineStr">
        <is>
          <t>Valdir Antonio Viana</t>
        </is>
      </c>
      <c r="B118" t="inlineStr">
        <is>
          <t>49958</t>
        </is>
      </c>
      <c r="C118" s="7" t="n">
        <v>5</v>
      </c>
      <c r="D118" s="7" t="n">
        <v>6</v>
      </c>
      <c r="E118" s="7" t="n">
        <v>0</v>
      </c>
      <c r="F118" s="8" t="n">
        <v>0</v>
      </c>
      <c r="G118" s="8" t="n">
        <v>1416.78</v>
      </c>
      <c r="H118" s="8" t="n">
        <v>1267</v>
      </c>
      <c r="I118" s="8" t="n">
        <v>1100</v>
      </c>
      <c r="J118" s="8" t="n">
        <v>91</v>
      </c>
      <c r="K118" s="9" t="n">
        <v>0.06423015570519064</v>
      </c>
      <c r="L118" s="8" t="n">
        <v>141.678</v>
      </c>
      <c r="M118" s="9" t="n">
        <v>0</v>
      </c>
      <c r="N118" s="8" t="n">
        <v>0</v>
      </c>
      <c r="O118" s="9" t="n">
        <v>0</v>
      </c>
      <c r="P118" s="8" t="n">
        <v>0</v>
      </c>
      <c r="Q118" s="8" t="n">
        <v>283.356</v>
      </c>
      <c r="R118" s="8" t="n">
        <v>253.4</v>
      </c>
      <c r="S118" s="8" t="n">
        <v>220</v>
      </c>
      <c r="T118" s="10" t="n">
        <v>1.151818181818182</v>
      </c>
      <c r="U118" s="9" t="n">
        <v>0.0593613687375598</v>
      </c>
      <c r="V118" s="8" t="n">
        <v>84.10199999999998</v>
      </c>
    </row>
    <row r="119">
      <c r="A119" t="inlineStr">
        <is>
          <t>Davy Marcelo</t>
        </is>
      </c>
      <c r="B119" t="inlineStr">
        <is>
          <t>20238</t>
        </is>
      </c>
      <c r="C119" s="7" t="n">
        <v>3</v>
      </c>
      <c r="D119" s="7" t="n">
        <v>5</v>
      </c>
      <c r="E119" s="7" t="n">
        <v>0</v>
      </c>
      <c r="F119" s="8" t="n">
        <v>0</v>
      </c>
      <c r="G119" s="8" t="n">
        <v>1414.83</v>
      </c>
      <c r="H119" s="8" t="n">
        <v>1314</v>
      </c>
      <c r="I119" s="8" t="n">
        <v>630</v>
      </c>
      <c r="J119" s="8" t="n">
        <v>89.89</v>
      </c>
      <c r="K119" s="9" t="n">
        <v>0.06353413484305535</v>
      </c>
      <c r="L119" s="8" t="n">
        <v>141.483</v>
      </c>
      <c r="M119" s="9" t="n">
        <v>0.3324781069103709</v>
      </c>
      <c r="N119" s="8" t="n">
        <v>470.4</v>
      </c>
      <c r="O119" s="9" t="n">
        <v>0</v>
      </c>
      <c r="P119" s="8" t="n">
        <v>0</v>
      </c>
      <c r="Q119" s="8" t="n">
        <v>471.61</v>
      </c>
      <c r="R119" s="8" t="n">
        <v>437.9999999999999</v>
      </c>
      <c r="S119" s="8" t="n">
        <v>210</v>
      </c>
      <c r="T119" s="10" t="n">
        <v>2.085714285714285</v>
      </c>
      <c r="U119" s="9" t="n">
        <v>0.05870457934875561</v>
      </c>
      <c r="V119" s="8" t="n">
        <v>83.0569999999999</v>
      </c>
    </row>
    <row r="120">
      <c r="A120" t="inlineStr">
        <is>
          <t>Razvan Badarau</t>
        </is>
      </c>
      <c r="B120" t="inlineStr">
        <is>
          <t>75122</t>
        </is>
      </c>
      <c r="C120" s="7" t="n">
        <v>2</v>
      </c>
      <c r="D120" s="7" t="n">
        <v>4</v>
      </c>
      <c r="E120" s="7" t="n">
        <v>0</v>
      </c>
      <c r="F120" s="8" t="n">
        <v>0</v>
      </c>
      <c r="G120" s="8" t="n">
        <v>1374.82</v>
      </c>
      <c r="H120" s="8" t="n">
        <v>1176</v>
      </c>
      <c r="I120" s="8" t="n">
        <v>420</v>
      </c>
      <c r="J120" s="8" t="n">
        <v>86.48999999999999</v>
      </c>
      <c r="K120" s="9" t="n">
        <v>0.06291005367975444</v>
      </c>
      <c r="L120" s="8" t="n">
        <v>137.482</v>
      </c>
      <c r="M120" s="9" t="n">
        <v>0.106923088113353</v>
      </c>
      <c r="N120" s="8" t="n">
        <v>147</v>
      </c>
      <c r="O120" s="9" t="n">
        <v>0</v>
      </c>
      <c r="P120" s="8" t="n">
        <v>0</v>
      </c>
      <c r="Q120" s="8" t="n">
        <v>687.41</v>
      </c>
      <c r="R120" s="8" t="n">
        <v>587.9999999999999</v>
      </c>
      <c r="S120" s="8" t="n">
        <v>210</v>
      </c>
      <c r="T120" s="10" t="n">
        <v>2.799999999999999</v>
      </c>
      <c r="U120" s="9" t="n">
        <v>0.4246723207401696</v>
      </c>
      <c r="V120" s="8" t="n">
        <v>583.848</v>
      </c>
    </row>
    <row r="121">
      <c r="A121" t="inlineStr">
        <is>
          <t>Guilherme salvador da cruz</t>
        </is>
      </c>
      <c r="B121" t="inlineStr">
        <is>
          <t>522</t>
        </is>
      </c>
      <c r="C121" s="7" t="n">
        <v>3</v>
      </c>
      <c r="D121" s="7" t="n">
        <v>6</v>
      </c>
      <c r="E121" s="7" t="n">
        <v>0</v>
      </c>
      <c r="F121" s="8" t="n">
        <v>0</v>
      </c>
      <c r="G121" s="8" t="n">
        <v>1338.88</v>
      </c>
      <c r="H121" s="8" t="n">
        <v>1236</v>
      </c>
      <c r="I121" s="8" t="n">
        <v>570</v>
      </c>
      <c r="J121" s="8" t="n">
        <v>86.34</v>
      </c>
      <c r="K121" s="9" t="n">
        <v>0.06448673518164436</v>
      </c>
      <c r="L121" s="8" t="n">
        <v>133.888</v>
      </c>
      <c r="M121" s="9" t="n">
        <v>0.1714119263862333</v>
      </c>
      <c r="N121" s="8" t="n">
        <v>229.5</v>
      </c>
      <c r="O121" s="9" t="n">
        <v>0</v>
      </c>
      <c r="P121" s="8" t="n">
        <v>0</v>
      </c>
      <c r="Q121" s="8" t="n">
        <v>446.2933333333334</v>
      </c>
      <c r="R121" s="8" t="n">
        <v>412</v>
      </c>
      <c r="S121" s="8" t="n">
        <v>190</v>
      </c>
      <c r="T121" s="10" t="n">
        <v>2.168421052631579</v>
      </c>
      <c r="U121" s="9" t="n">
        <v>0.2383723709369025</v>
      </c>
      <c r="V121" s="8" t="n">
        <v>319.152</v>
      </c>
    </row>
    <row r="122">
      <c r="A122" t="inlineStr">
        <is>
          <t>Carlos  Gois</t>
        </is>
      </c>
      <c r="B122" t="inlineStr">
        <is>
          <t>46070</t>
        </is>
      </c>
      <c r="C122" s="7" t="n">
        <v>3</v>
      </c>
      <c r="D122" s="7" t="n">
        <v>4</v>
      </c>
      <c r="E122" s="7" t="n">
        <v>0</v>
      </c>
      <c r="F122" s="8" t="n">
        <v>0</v>
      </c>
      <c r="G122" s="8" t="n">
        <v>1304.62</v>
      </c>
      <c r="H122" s="8" t="n">
        <v>1176</v>
      </c>
      <c r="I122" s="8" t="n">
        <v>585</v>
      </c>
      <c r="J122" s="8" t="n">
        <v>82.27</v>
      </c>
      <c r="K122" s="9" t="n">
        <v>0.06306050804065551</v>
      </c>
      <c r="L122" s="8" t="n">
        <v>130.462</v>
      </c>
      <c r="M122" s="9" t="n">
        <v>0.1126764881728013</v>
      </c>
      <c r="N122" s="8" t="n">
        <v>147</v>
      </c>
      <c r="O122" s="9" t="n">
        <v>0</v>
      </c>
      <c r="P122" s="8" t="n">
        <v>0</v>
      </c>
      <c r="Q122" s="8" t="n">
        <v>434.8733333333334</v>
      </c>
      <c r="R122" s="8" t="n">
        <v>392</v>
      </c>
      <c r="S122" s="8" t="n">
        <v>195</v>
      </c>
      <c r="T122" s="10" t="n">
        <v>2.01025641025641</v>
      </c>
      <c r="U122" s="9" t="n">
        <v>0.27585657126213</v>
      </c>
      <c r="V122" s="8" t="n">
        <v>359.8880000000001</v>
      </c>
    </row>
    <row r="123">
      <c r="A123" t="inlineStr">
        <is>
          <t>Lovens Nicolas</t>
        </is>
      </c>
      <c r="B123" t="inlineStr">
        <is>
          <t>24770</t>
        </is>
      </c>
      <c r="C123" s="7" t="n">
        <v>2</v>
      </c>
      <c r="D123" s="7" t="n">
        <v>4</v>
      </c>
      <c r="E123" s="7" t="n">
        <v>0</v>
      </c>
      <c r="F123" s="8" t="n">
        <v>0</v>
      </c>
      <c r="G123" s="8" t="n">
        <v>1262.01</v>
      </c>
      <c r="H123" s="8" t="n">
        <v>1176</v>
      </c>
      <c r="I123" s="8" t="n">
        <v>360</v>
      </c>
      <c r="J123" s="8" t="n">
        <v>79.72</v>
      </c>
      <c r="K123" s="9" t="n">
        <v>0.06316907156044722</v>
      </c>
      <c r="L123" s="8" t="n">
        <v>126.201</v>
      </c>
      <c r="M123" s="9" t="n">
        <v>0.05824042598711579</v>
      </c>
      <c r="N123" s="8" t="n">
        <v>73.5</v>
      </c>
      <c r="O123" s="9" t="n">
        <v>0</v>
      </c>
      <c r="P123" s="8" t="n">
        <v>0</v>
      </c>
      <c r="Q123" s="8" t="n">
        <v>631.005</v>
      </c>
      <c r="R123" s="8" t="n">
        <v>588</v>
      </c>
      <c r="S123" s="8" t="n">
        <v>180</v>
      </c>
      <c r="T123" s="10" t="n">
        <v>3.266666666666667</v>
      </c>
      <c r="U123" s="9" t="n">
        <v>0.4933312731277882</v>
      </c>
      <c r="V123" s="8" t="n">
        <v>622.5889999999999</v>
      </c>
    </row>
    <row r="124">
      <c r="A124" t="inlineStr">
        <is>
          <t>Luciane  Lopes Lourenço</t>
        </is>
      </c>
      <c r="B124" t="inlineStr">
        <is>
          <t>15198</t>
        </is>
      </c>
      <c r="C124" s="7" t="n">
        <v>4</v>
      </c>
      <c r="D124" s="7" t="n">
        <v>4</v>
      </c>
      <c r="E124" s="7" t="n">
        <v>0</v>
      </c>
      <c r="F124" s="8" t="n">
        <v>0</v>
      </c>
      <c r="G124" s="8" t="n">
        <v>1258.18</v>
      </c>
      <c r="H124" s="8" t="n">
        <v>1176</v>
      </c>
      <c r="I124" s="8" t="n">
        <v>780</v>
      </c>
      <c r="J124" s="8" t="n">
        <v>79.5</v>
      </c>
      <c r="K124" s="9" t="n">
        <v>0.06318650749495303</v>
      </c>
      <c r="L124" s="8" t="n">
        <v>125.818</v>
      </c>
      <c r="M124" s="9" t="n">
        <v>0.4697896962278846</v>
      </c>
      <c r="N124" s="8" t="n">
        <v>591.0799999999999</v>
      </c>
      <c r="O124" s="9" t="n">
        <v>0</v>
      </c>
      <c r="P124" s="8" t="n">
        <v>0</v>
      </c>
      <c r="Q124" s="8" t="n">
        <v>314.545</v>
      </c>
      <c r="R124" s="8" t="n">
        <v>294</v>
      </c>
      <c r="S124" s="8" t="n">
        <v>195</v>
      </c>
      <c r="T124" s="10" t="n">
        <v>1.507692307692308</v>
      </c>
      <c r="U124" s="9" t="n">
        <v>-0.2529192961261503</v>
      </c>
      <c r="V124" s="8" t="n">
        <v>-318.2179999999998</v>
      </c>
    </row>
    <row r="125">
      <c r="A125" t="inlineStr">
        <is>
          <t>JONY KLAY BENICIO PEREIRA</t>
        </is>
      </c>
      <c r="B125" t="inlineStr">
        <is>
          <t>1394</t>
        </is>
      </c>
      <c r="C125" s="7" t="n">
        <v>4</v>
      </c>
      <c r="D125" s="7" t="n">
        <v>5</v>
      </c>
      <c r="E125" s="7" t="n">
        <v>0</v>
      </c>
      <c r="F125" s="8" t="n">
        <v>0</v>
      </c>
      <c r="G125" s="8" t="n">
        <v>1249.83</v>
      </c>
      <c r="H125" s="8" t="n">
        <v>1178</v>
      </c>
      <c r="I125" s="8" t="n">
        <v>800</v>
      </c>
      <c r="J125" s="8" t="n">
        <v>92.49000000000001</v>
      </c>
      <c r="K125" s="9" t="n">
        <v>0.07400206428074219</v>
      </c>
      <c r="L125" s="8" t="n">
        <v>124.983</v>
      </c>
      <c r="M125" s="9" t="n">
        <v>0</v>
      </c>
      <c r="N125" s="8" t="n">
        <v>0</v>
      </c>
      <c r="O125" s="9" t="n">
        <v>0</v>
      </c>
      <c r="P125" s="8" t="n">
        <v>0</v>
      </c>
      <c r="Q125" s="8" t="n">
        <v>312.4575</v>
      </c>
      <c r="R125" s="8" t="n">
        <v>294.4999999999999</v>
      </c>
      <c r="S125" s="8" t="n">
        <v>200</v>
      </c>
      <c r="T125" s="10" t="n">
        <v>1.4725</v>
      </c>
      <c r="U125" s="9" t="n">
        <v>0.1859108838802077</v>
      </c>
      <c r="V125" s="8" t="n">
        <v>232.3569999999999</v>
      </c>
    </row>
    <row r="126">
      <c r="A126" t="inlineStr">
        <is>
          <t>Austen Augustinsky</t>
        </is>
      </c>
      <c r="B126" t="inlineStr">
        <is>
          <t>4874</t>
        </is>
      </c>
      <c r="C126" s="7" t="n">
        <v>3</v>
      </c>
      <c r="D126" s="7" t="n">
        <v>4</v>
      </c>
      <c r="E126" s="7" t="n">
        <v>0</v>
      </c>
      <c r="F126" s="8" t="n">
        <v>0</v>
      </c>
      <c r="G126" s="8" t="n">
        <v>1241.85</v>
      </c>
      <c r="H126" s="8" t="n">
        <v>1176</v>
      </c>
      <c r="I126" s="8" t="n">
        <v>720</v>
      </c>
      <c r="J126" s="8" t="n">
        <v>78.52</v>
      </c>
      <c r="K126" s="9" t="n">
        <v>0.06322824817812135</v>
      </c>
      <c r="L126" s="8" t="n">
        <v>124.185</v>
      </c>
      <c r="M126" s="9" t="n">
        <v>0.7758344405524017</v>
      </c>
      <c r="N126" s="8" t="n">
        <v>963.47</v>
      </c>
      <c r="O126" s="9" t="n">
        <v>0</v>
      </c>
      <c r="P126" s="8" t="n">
        <v>0</v>
      </c>
      <c r="Q126" s="8" t="n">
        <v>413.95</v>
      </c>
      <c r="R126" s="8" t="n">
        <v>392</v>
      </c>
      <c r="S126" s="8" t="n">
        <v>240</v>
      </c>
      <c r="T126" s="10" t="n">
        <v>1.633333333333333</v>
      </c>
      <c r="U126" s="9" t="n">
        <v>-0.518842855417321</v>
      </c>
      <c r="V126" s="8" t="n">
        <v>-644.325</v>
      </c>
    </row>
    <row r="127">
      <c r="A127" t="inlineStr">
        <is>
          <t>Paulo Vieira</t>
        </is>
      </c>
      <c r="B127" t="inlineStr">
        <is>
          <t>1754</t>
        </is>
      </c>
      <c r="C127" s="7" t="n">
        <v>3</v>
      </c>
      <c r="D127" s="7" t="n">
        <v>4</v>
      </c>
      <c r="E127" s="7" t="n">
        <v>0</v>
      </c>
      <c r="F127" s="8" t="n">
        <v>0</v>
      </c>
      <c r="G127" s="8" t="n">
        <v>1237.38</v>
      </c>
      <c r="H127" s="8" t="n">
        <v>1142</v>
      </c>
      <c r="I127" s="8" t="n">
        <v>570</v>
      </c>
      <c r="J127" s="8" t="n">
        <v>90.62</v>
      </c>
      <c r="K127" s="9" t="n">
        <v>0.07323538444131956</v>
      </c>
      <c r="L127" s="8" t="n">
        <v>123.738</v>
      </c>
      <c r="M127" s="9" t="n">
        <v>0</v>
      </c>
      <c r="N127" s="8" t="n">
        <v>0</v>
      </c>
      <c r="O127" s="9" t="n">
        <v>0</v>
      </c>
      <c r="P127" s="8" t="n">
        <v>0</v>
      </c>
      <c r="Q127" s="8" t="n">
        <v>412.46</v>
      </c>
      <c r="R127" s="8" t="n">
        <v>380.6666666666667</v>
      </c>
      <c r="S127" s="8" t="n">
        <v>190</v>
      </c>
      <c r="T127" s="10" t="n">
        <v>2.003508771929825</v>
      </c>
      <c r="U127" s="9" t="n">
        <v>0.3661138857909454</v>
      </c>
      <c r="V127" s="8" t="n">
        <v>453.0220000000001</v>
      </c>
    </row>
    <row r="128">
      <c r="A128" t="inlineStr">
        <is>
          <t>Leticia  Vieira</t>
        </is>
      </c>
      <c r="B128" t="inlineStr">
        <is>
          <t>515</t>
        </is>
      </c>
      <c r="C128" s="7" t="n">
        <v>4</v>
      </c>
      <c r="D128" s="7" t="n">
        <v>5</v>
      </c>
      <c r="E128" s="7" t="n">
        <v>0</v>
      </c>
      <c r="F128" s="8" t="n">
        <v>0</v>
      </c>
      <c r="G128" s="8" t="n">
        <v>1232.33</v>
      </c>
      <c r="H128" s="8" t="n">
        <v>1126</v>
      </c>
      <c r="I128" s="8" t="n">
        <v>800</v>
      </c>
      <c r="J128" s="8" t="n">
        <v>78.94</v>
      </c>
      <c r="K128" s="9" t="n">
        <v>0.06405751706117679</v>
      </c>
      <c r="L128" s="8" t="n">
        <v>123.233</v>
      </c>
      <c r="M128" s="9" t="n">
        <v>0.2687186062174904</v>
      </c>
      <c r="N128" s="8" t="n">
        <v>331.15</v>
      </c>
      <c r="O128" s="9" t="n">
        <v>0</v>
      </c>
      <c r="P128" s="8" t="n">
        <v>0</v>
      </c>
      <c r="Q128" s="8" t="n">
        <v>308.0825</v>
      </c>
      <c r="R128" s="8" t="n">
        <v>281.5</v>
      </c>
      <c r="S128" s="8" t="n">
        <v>200</v>
      </c>
      <c r="T128" s="10" t="n">
        <v>1.4075</v>
      </c>
      <c r="U128" s="9" t="n">
        <v>-0.0819528859964458</v>
      </c>
      <c r="V128" s="8" t="n">
        <v>-100.9930000000001</v>
      </c>
    </row>
    <row r="129">
      <c r="A129" t="inlineStr">
        <is>
          <t>EDVALDO ANJOS MARKETING DIGITAL LTDA</t>
        </is>
      </c>
      <c r="B129" t="inlineStr">
        <is>
          <t>20183</t>
        </is>
      </c>
      <c r="C129" s="7" t="n">
        <v>3</v>
      </c>
      <c r="D129" s="7" t="n">
        <v>4</v>
      </c>
      <c r="E129" s="7" t="n">
        <v>0</v>
      </c>
      <c r="F129" s="8" t="n">
        <v>0</v>
      </c>
      <c r="G129" s="8" t="n">
        <v>1226.29</v>
      </c>
      <c r="H129" s="8" t="n">
        <v>1142</v>
      </c>
      <c r="I129" s="8" t="n">
        <v>600</v>
      </c>
      <c r="J129" s="8" t="n">
        <v>89.84</v>
      </c>
      <c r="K129" s="9" t="n">
        <v>0.07326162653206011</v>
      </c>
      <c r="L129" s="8" t="n">
        <v>122.629</v>
      </c>
      <c r="M129" s="9" t="n">
        <v>0</v>
      </c>
      <c r="N129" s="8" t="n">
        <v>0</v>
      </c>
      <c r="O129" s="9" t="n">
        <v>0</v>
      </c>
      <c r="P129" s="8" t="n">
        <v>0</v>
      </c>
      <c r="Q129" s="8" t="n">
        <v>408.7633333333333</v>
      </c>
      <c r="R129" s="8" t="n">
        <v>380.6666666666667</v>
      </c>
      <c r="S129" s="8" t="n">
        <v>200</v>
      </c>
      <c r="T129" s="10" t="n">
        <v>1.903333333333333</v>
      </c>
      <c r="U129" s="9" t="n">
        <v>0.3374576976082329</v>
      </c>
      <c r="V129" s="8" t="n">
        <v>413.8209999999999</v>
      </c>
    </row>
    <row r="130">
      <c r="A130" t="inlineStr">
        <is>
          <t>Gabriel Luís  Dalla Vechia</t>
        </is>
      </c>
      <c r="B130" t="inlineStr">
        <is>
          <t>163</t>
        </is>
      </c>
      <c r="C130" s="7" t="n">
        <v>3</v>
      </c>
      <c r="D130" s="7" t="n">
        <v>4</v>
      </c>
      <c r="E130" s="7" t="n">
        <v>0</v>
      </c>
      <c r="F130" s="8" t="n">
        <v>0</v>
      </c>
      <c r="G130" s="8" t="n">
        <v>1201.99</v>
      </c>
      <c r="H130" s="8" t="n">
        <v>1060</v>
      </c>
      <c r="I130" s="8" t="n">
        <v>570</v>
      </c>
      <c r="J130" s="8" t="n">
        <v>76.12</v>
      </c>
      <c r="K130" s="9" t="n">
        <v>0.06332831387948319</v>
      </c>
      <c r="L130" s="8" t="n">
        <v>120.199</v>
      </c>
      <c r="M130" s="9" t="n">
        <v>0.259885689564805</v>
      </c>
      <c r="N130" s="8" t="n">
        <v>312.38</v>
      </c>
      <c r="O130" s="9" t="n">
        <v>0</v>
      </c>
      <c r="P130" s="8" t="n">
        <v>0</v>
      </c>
      <c r="Q130" s="8" t="n">
        <v>400.6633333333334</v>
      </c>
      <c r="R130" s="8" t="n">
        <v>353.3333333333333</v>
      </c>
      <c r="S130" s="8" t="n">
        <v>190</v>
      </c>
      <c r="T130" s="10" t="n">
        <v>1.859649122807018</v>
      </c>
      <c r="U130" s="9" t="n">
        <v>0.1025724007687252</v>
      </c>
      <c r="V130" s="8" t="n">
        <v>123.291</v>
      </c>
    </row>
    <row r="131">
      <c r="A131" t="inlineStr">
        <is>
          <t>Grupo Nexis</t>
        </is>
      </c>
      <c r="B131" t="inlineStr">
        <is>
          <t>3298</t>
        </is>
      </c>
      <c r="C131" s="7" t="n">
        <v>2</v>
      </c>
      <c r="D131" s="7" t="n">
        <v>5</v>
      </c>
      <c r="E131" s="7" t="n">
        <v>0</v>
      </c>
      <c r="F131" s="8" t="n">
        <v>0</v>
      </c>
      <c r="G131" s="8" t="n">
        <v>1198.67</v>
      </c>
      <c r="H131" s="8" t="n">
        <v>1049.9</v>
      </c>
      <c r="I131" s="8" t="n">
        <v>440</v>
      </c>
      <c r="J131" s="8" t="n">
        <v>76.92</v>
      </c>
      <c r="K131" s="9" t="n">
        <v>0.0641711229946524</v>
      </c>
      <c r="L131" s="8" t="n">
        <v>119.867</v>
      </c>
      <c r="M131" s="9" t="n">
        <v>0</v>
      </c>
      <c r="N131" s="8" t="n">
        <v>0</v>
      </c>
      <c r="O131" s="9" t="n">
        <v>0</v>
      </c>
      <c r="P131" s="8" t="n">
        <v>0</v>
      </c>
      <c r="Q131" s="8" t="n">
        <v>599.335</v>
      </c>
      <c r="R131" s="8" t="n">
        <v>524.95</v>
      </c>
      <c r="S131" s="8" t="n">
        <v>220</v>
      </c>
      <c r="T131" s="10" t="n">
        <v>2.386136363636364</v>
      </c>
      <c r="U131" s="9" t="n">
        <v>0.4687553705356771</v>
      </c>
      <c r="V131" s="8" t="n">
        <v>561.883</v>
      </c>
    </row>
    <row r="132">
      <c r="A132" t="inlineStr">
        <is>
          <t>João Cruz</t>
        </is>
      </c>
      <c r="B132" t="inlineStr">
        <is>
          <t>16138</t>
        </is>
      </c>
      <c r="C132" s="7" t="n">
        <v>4</v>
      </c>
      <c r="D132" s="7" t="n">
        <v>7</v>
      </c>
      <c r="E132" s="7" t="n">
        <v>0</v>
      </c>
      <c r="F132" s="8" t="n">
        <v>0</v>
      </c>
      <c r="G132" s="8" t="n">
        <v>1188.15</v>
      </c>
      <c r="H132" s="8" t="n">
        <v>1052.8</v>
      </c>
      <c r="I132" s="8" t="n">
        <v>760</v>
      </c>
      <c r="J132" s="8" t="n">
        <v>78.3</v>
      </c>
      <c r="K132" s="9" t="n">
        <v>0.06590077010478475</v>
      </c>
      <c r="L132" s="8" t="n">
        <v>118.815</v>
      </c>
      <c r="M132" s="9" t="n">
        <v>0.3232925135715187</v>
      </c>
      <c r="N132" s="8" t="n">
        <v>384.12</v>
      </c>
      <c r="O132" s="9" t="n">
        <v>0</v>
      </c>
      <c r="P132" s="8" t="n">
        <v>0</v>
      </c>
      <c r="Q132" s="8" t="n">
        <v>297.0375</v>
      </c>
      <c r="R132" s="8" t="n">
        <v>263.2</v>
      </c>
      <c r="S132" s="8" t="n">
        <v>190</v>
      </c>
      <c r="T132" s="10" t="n">
        <v>1.385263157894737</v>
      </c>
      <c r="U132" s="9" t="n">
        <v>-0.1288431595337288</v>
      </c>
      <c r="V132" s="8" t="n">
        <v>-153.0849999999999</v>
      </c>
    </row>
    <row r="133">
      <c r="A133" t="inlineStr">
        <is>
          <t>Luke Buondelmonte</t>
        </is>
      </c>
      <c r="B133" t="inlineStr">
        <is>
          <t>37962</t>
        </is>
      </c>
      <c r="C133" s="7" t="n">
        <v>5</v>
      </c>
      <c r="D133" s="7" t="n">
        <v>5</v>
      </c>
      <c r="E133" s="7" t="n">
        <v>0</v>
      </c>
      <c r="F133" s="8" t="n">
        <v>0</v>
      </c>
      <c r="G133" s="8" t="n">
        <v>1184.4</v>
      </c>
      <c r="H133" s="8" t="n">
        <v>1004</v>
      </c>
      <c r="I133" s="8" t="n">
        <v>950</v>
      </c>
      <c r="J133" s="8" t="n">
        <v>76.06</v>
      </c>
      <c r="K133" s="9" t="n">
        <v>0.06421816953731847</v>
      </c>
      <c r="L133" s="8" t="n">
        <v>118.44</v>
      </c>
      <c r="M133" s="9" t="n">
        <v>0.3675954069571091</v>
      </c>
      <c r="N133" s="8" t="n">
        <v>435.38</v>
      </c>
      <c r="O133" s="9" t="n">
        <v>0</v>
      </c>
      <c r="P133" s="8" t="n">
        <v>0</v>
      </c>
      <c r="Q133" s="8" t="n">
        <v>236.88</v>
      </c>
      <c r="R133" s="8" t="n">
        <v>200.8</v>
      </c>
      <c r="S133" s="8" t="n">
        <v>190</v>
      </c>
      <c r="T133" s="10" t="n">
        <v>1.056842105263158</v>
      </c>
      <c r="U133" s="9" t="n">
        <v>-0.3339074636946976</v>
      </c>
      <c r="V133" s="8" t="n">
        <v>-395.4799999999999</v>
      </c>
    </row>
    <row r="134">
      <c r="A134" t="inlineStr">
        <is>
          <t>ALINE DA SILVA BERNARDES</t>
        </is>
      </c>
      <c r="B134" t="inlineStr">
        <is>
          <t>15867</t>
        </is>
      </c>
      <c r="C134" s="7" t="n">
        <v>3</v>
      </c>
      <c r="D134" s="7" t="n">
        <v>4</v>
      </c>
      <c r="E134" s="7" t="n">
        <v>0</v>
      </c>
      <c r="F134" s="8" t="n">
        <v>0</v>
      </c>
      <c r="G134" s="8" t="n">
        <v>1178.33</v>
      </c>
      <c r="H134" s="8" t="n">
        <v>1098</v>
      </c>
      <c r="I134" s="8" t="n">
        <v>585</v>
      </c>
      <c r="J134" s="8" t="n">
        <v>74.69999999999999</v>
      </c>
      <c r="K134" s="9" t="n">
        <v>0.06339480451146962</v>
      </c>
      <c r="L134" s="8" t="n">
        <v>117.833</v>
      </c>
      <c r="M134" s="9" t="n">
        <v>0</v>
      </c>
      <c r="N134" s="8" t="n">
        <v>0</v>
      </c>
      <c r="O134" s="9" t="n">
        <v>0</v>
      </c>
      <c r="P134" s="8" t="n">
        <v>0</v>
      </c>
      <c r="Q134" s="8" t="n">
        <v>392.7766666666666</v>
      </c>
      <c r="R134" s="8" t="n">
        <v>365.9999999999999</v>
      </c>
      <c r="S134" s="8" t="n">
        <v>195</v>
      </c>
      <c r="T134" s="10" t="n">
        <v>1.876923076923076</v>
      </c>
      <c r="U134" s="9" t="n">
        <v>0.3401398589529249</v>
      </c>
      <c r="V134" s="8" t="n">
        <v>400.7969999999999</v>
      </c>
    </row>
    <row r="135">
      <c r="A135" t="inlineStr">
        <is>
          <t>Laiza  Correia Varandas</t>
        </is>
      </c>
      <c r="B135" t="inlineStr">
        <is>
          <t>6875</t>
        </is>
      </c>
      <c r="C135" s="7" t="n">
        <v>3</v>
      </c>
      <c r="D135" s="7" t="n">
        <v>5</v>
      </c>
      <c r="E135" s="7" t="n">
        <v>0</v>
      </c>
      <c r="F135" s="8" t="n">
        <v>0</v>
      </c>
      <c r="G135" s="8" t="n">
        <v>1177.83</v>
      </c>
      <c r="H135" s="8" t="n">
        <v>1087</v>
      </c>
      <c r="I135" s="8" t="n">
        <v>615</v>
      </c>
      <c r="J135" s="8" t="n">
        <v>75.68000000000001</v>
      </c>
      <c r="K135" s="9" t="n">
        <v>0.06425375478634439</v>
      </c>
      <c r="L135" s="8" t="n">
        <v>117.783</v>
      </c>
      <c r="M135" s="9" t="n">
        <v>0.3112418600307345</v>
      </c>
      <c r="N135" s="8" t="n">
        <v>366.59</v>
      </c>
      <c r="O135" s="9" t="n">
        <v>0</v>
      </c>
      <c r="P135" s="8" t="n">
        <v>0</v>
      </c>
      <c r="Q135" s="8" t="n">
        <v>392.61</v>
      </c>
      <c r="R135" s="8" t="n">
        <v>362.3333333333333</v>
      </c>
      <c r="S135" s="8" t="n">
        <v>205</v>
      </c>
      <c r="T135" s="10" t="n">
        <v>1.767479674796748</v>
      </c>
      <c r="U135" s="9" t="n">
        <v>0.002357725648013661</v>
      </c>
      <c r="V135" s="8" t="n">
        <v>2.77699999999993</v>
      </c>
    </row>
    <row r="136">
      <c r="A136" t="inlineStr">
        <is>
          <t>Yury Ferreira  Silva</t>
        </is>
      </c>
      <c r="B136" t="inlineStr">
        <is>
          <t>1619</t>
        </is>
      </c>
      <c r="C136" s="7" t="n">
        <v>3</v>
      </c>
      <c r="D136" s="7" t="n">
        <v>4</v>
      </c>
      <c r="E136" s="7" t="n">
        <v>0</v>
      </c>
      <c r="F136" s="8" t="n">
        <v>0</v>
      </c>
      <c r="G136" s="8" t="n">
        <v>1168.23</v>
      </c>
      <c r="H136" s="8" t="n">
        <v>1060</v>
      </c>
      <c r="I136" s="8" t="n">
        <v>570</v>
      </c>
      <c r="J136" s="8" t="n">
        <v>74.09</v>
      </c>
      <c r="K136" s="9" t="n">
        <v>0.06342073050683512</v>
      </c>
      <c r="L136" s="8" t="n">
        <v>116.823</v>
      </c>
      <c r="M136" s="9" t="n">
        <v>0</v>
      </c>
      <c r="N136" s="8" t="n">
        <v>0</v>
      </c>
      <c r="O136" s="9" t="n">
        <v>0</v>
      </c>
      <c r="P136" s="8" t="n">
        <v>0</v>
      </c>
      <c r="Q136" s="8" t="n">
        <v>389.41</v>
      </c>
      <c r="R136" s="8" t="n">
        <v>353.3333333333333</v>
      </c>
      <c r="S136" s="8" t="n">
        <v>190</v>
      </c>
      <c r="T136" s="10" t="n">
        <v>1.859649122807018</v>
      </c>
      <c r="U136" s="9" t="n">
        <v>0.3486616505311454</v>
      </c>
      <c r="V136" s="8" t="n">
        <v>407.317</v>
      </c>
    </row>
    <row r="137">
      <c r="A137" t="inlineStr">
        <is>
          <t>Tiago da Silva</t>
        </is>
      </c>
      <c r="B137" t="inlineStr">
        <is>
          <t>1206</t>
        </is>
      </c>
      <c r="C137" s="7" t="n">
        <v>3</v>
      </c>
      <c r="D137" s="7" t="n">
        <v>5</v>
      </c>
      <c r="E137" s="7" t="n">
        <v>0</v>
      </c>
      <c r="F137" s="8" t="n">
        <v>0</v>
      </c>
      <c r="G137" s="8" t="n">
        <v>1160.99</v>
      </c>
      <c r="H137" s="8" t="n">
        <v>1079.9</v>
      </c>
      <c r="I137" s="8" t="n">
        <v>585</v>
      </c>
      <c r="J137" s="8" t="n">
        <v>74.66</v>
      </c>
      <c r="K137" s="9" t="n">
        <v>0.06430718610840748</v>
      </c>
      <c r="L137" s="8" t="n">
        <v>116.099</v>
      </c>
      <c r="M137" s="9" t="n">
        <v>0</v>
      </c>
      <c r="N137" s="8" t="n">
        <v>0</v>
      </c>
      <c r="O137" s="9" t="n">
        <v>0</v>
      </c>
      <c r="P137" s="8" t="n">
        <v>0</v>
      </c>
      <c r="Q137" s="8" t="n">
        <v>386.9966666666667</v>
      </c>
      <c r="R137" s="8" t="n">
        <v>359.9666666666666</v>
      </c>
      <c r="S137" s="8" t="n">
        <v>195</v>
      </c>
      <c r="T137" s="10" t="n">
        <v>1.845982905982906</v>
      </c>
      <c r="U137" s="9" t="n">
        <v>0.331812504845003</v>
      </c>
      <c r="V137" s="8" t="n">
        <v>385.2310000000001</v>
      </c>
    </row>
    <row r="138">
      <c r="A138" t="inlineStr">
        <is>
          <t>Tamara Schwerz</t>
        </is>
      </c>
      <c r="B138" t="inlineStr">
        <is>
          <t>535</t>
        </is>
      </c>
      <c r="C138" s="7" t="n">
        <v>3</v>
      </c>
      <c r="D138" s="7" t="n">
        <v>5</v>
      </c>
      <c r="E138" s="7" t="n">
        <v>0</v>
      </c>
      <c r="F138" s="8" t="n">
        <v>0</v>
      </c>
      <c r="G138" s="8" t="n">
        <v>1157.63</v>
      </c>
      <c r="H138" s="8" t="n">
        <v>1083.9</v>
      </c>
      <c r="I138" s="8" t="n">
        <v>600</v>
      </c>
      <c r="J138" s="8" t="n">
        <v>74.45</v>
      </c>
      <c r="K138" s="9" t="n">
        <v>0.06431243143318677</v>
      </c>
      <c r="L138" s="8" t="n">
        <v>115.763</v>
      </c>
      <c r="M138" s="9" t="n">
        <v>0.4162383490407125</v>
      </c>
      <c r="N138" s="8" t="n">
        <v>481.85</v>
      </c>
      <c r="O138" s="9" t="n">
        <v>0</v>
      </c>
      <c r="P138" s="8" t="n">
        <v>0</v>
      </c>
      <c r="Q138" s="8" t="n">
        <v>385.8766666666667</v>
      </c>
      <c r="R138" s="8" t="n">
        <v>361.3</v>
      </c>
      <c r="S138" s="8" t="n">
        <v>200</v>
      </c>
      <c r="T138" s="10" t="n">
        <v>1.8065</v>
      </c>
      <c r="U138" s="9" t="n">
        <v>-0.09885110095626402</v>
      </c>
      <c r="V138" s="8" t="n">
        <v>-114.4329999999999</v>
      </c>
    </row>
    <row r="139">
      <c r="A139" t="inlineStr">
        <is>
          <t>Niceli Paiva</t>
        </is>
      </c>
      <c r="B139" t="inlineStr">
        <is>
          <t>4639</t>
        </is>
      </c>
      <c r="C139" s="7" t="n">
        <v>4</v>
      </c>
      <c r="D139" s="7" t="n">
        <v>5</v>
      </c>
      <c r="E139" s="7" t="n">
        <v>0</v>
      </c>
      <c r="F139" s="8" t="n">
        <v>0</v>
      </c>
      <c r="G139" s="8" t="n">
        <v>1110.72</v>
      </c>
      <c r="H139" s="8" t="n">
        <v>1013</v>
      </c>
      <c r="I139" s="8" t="n">
        <v>608.84</v>
      </c>
      <c r="J139" s="8" t="n">
        <v>71.65000000000001</v>
      </c>
      <c r="K139" s="9" t="n">
        <v>0.0645077067127629</v>
      </c>
      <c r="L139" s="8" t="n">
        <v>111.072</v>
      </c>
      <c r="M139" s="9" t="n">
        <v>0</v>
      </c>
      <c r="N139" s="8" t="n">
        <v>0</v>
      </c>
      <c r="O139" s="9" t="n">
        <v>0</v>
      </c>
      <c r="P139" s="8" t="n">
        <v>0</v>
      </c>
      <c r="Q139" s="8" t="n">
        <v>277.68</v>
      </c>
      <c r="R139" s="8" t="n">
        <v>253.25</v>
      </c>
      <c r="S139" s="8" t="n">
        <v>152.21</v>
      </c>
      <c r="T139" s="10" t="n">
        <v>1.663819722751462</v>
      </c>
      <c r="U139" s="9" t="n">
        <v>0.2873433448573898</v>
      </c>
      <c r="V139" s="8" t="n">
        <v>319.158</v>
      </c>
    </row>
    <row r="140">
      <c r="A140" t="inlineStr">
        <is>
          <t>abhinesh singh</t>
        </is>
      </c>
      <c r="B140" t="inlineStr">
        <is>
          <t>29166</t>
        </is>
      </c>
      <c r="C140" s="7" t="n">
        <v>3</v>
      </c>
      <c r="D140" s="7" t="n">
        <v>4</v>
      </c>
      <c r="E140" s="7" t="n">
        <v>0</v>
      </c>
      <c r="F140" s="8" t="n">
        <v>0</v>
      </c>
      <c r="G140" s="8" t="n">
        <v>1107.06</v>
      </c>
      <c r="H140" s="8" t="n">
        <v>982</v>
      </c>
      <c r="I140" s="8" t="n">
        <v>537.6800000000001</v>
      </c>
      <c r="J140" s="8" t="n">
        <v>70.42999999999999</v>
      </c>
      <c r="K140" s="9" t="n">
        <v>0.06361895470886852</v>
      </c>
      <c r="L140" s="8" t="n">
        <v>110.706</v>
      </c>
      <c r="M140" s="9" t="n">
        <v>1.359483677488122</v>
      </c>
      <c r="N140" s="8" t="n">
        <v>1505.03</v>
      </c>
      <c r="O140" s="9" t="n">
        <v>0</v>
      </c>
      <c r="P140" s="8" t="n">
        <v>0</v>
      </c>
      <c r="Q140" s="8" t="n">
        <v>369.02</v>
      </c>
      <c r="R140" s="8" t="n">
        <v>327.3333333333333</v>
      </c>
      <c r="S140" s="8" t="n">
        <v>179.2266666666667</v>
      </c>
      <c r="T140" s="10" t="n">
        <v>1.826365124237465</v>
      </c>
      <c r="U140" s="9" t="n">
        <v>-1.00878543168392</v>
      </c>
      <c r="V140" s="8" t="n">
        <v>-1116.786</v>
      </c>
    </row>
    <row r="141">
      <c r="A141" t="inlineStr">
        <is>
          <t>Ricardo Almeida</t>
        </is>
      </c>
      <c r="B141" t="inlineStr">
        <is>
          <t>8187</t>
        </is>
      </c>
      <c r="C141" s="7" t="n">
        <v>4</v>
      </c>
      <c r="D141" s="7" t="n">
        <v>5</v>
      </c>
      <c r="E141" s="7" t="n">
        <v>0</v>
      </c>
      <c r="F141" s="8" t="n">
        <v>0</v>
      </c>
      <c r="G141" s="8" t="n">
        <v>1093.63</v>
      </c>
      <c r="H141" s="8" t="n">
        <v>935</v>
      </c>
      <c r="I141" s="8" t="n">
        <v>795</v>
      </c>
      <c r="J141" s="8" t="n">
        <v>70.61</v>
      </c>
      <c r="K141" s="9" t="n">
        <v>0.06456479796640545</v>
      </c>
      <c r="L141" s="8" t="n">
        <v>109.363</v>
      </c>
      <c r="M141" s="9" t="n">
        <v>0</v>
      </c>
      <c r="N141" s="8" t="n">
        <v>0</v>
      </c>
      <c r="O141" s="9" t="n">
        <v>0</v>
      </c>
      <c r="P141" s="8" t="n">
        <v>0</v>
      </c>
      <c r="Q141" s="8" t="n">
        <v>273.4075</v>
      </c>
      <c r="R141" s="8" t="n">
        <v>233.75</v>
      </c>
      <c r="S141" s="8" t="n">
        <v>198.75</v>
      </c>
      <c r="T141" s="10" t="n">
        <v>1.176100628930818</v>
      </c>
      <c r="U141" s="9" t="n">
        <v>0.1084983038139042</v>
      </c>
      <c r="V141" s="8" t="n">
        <v>118.6570000000001</v>
      </c>
    </row>
    <row r="142">
      <c r="A142" t="inlineStr">
        <is>
          <t>Camila Toledo</t>
        </is>
      </c>
      <c r="B142" t="inlineStr">
        <is>
          <t>26907</t>
        </is>
      </c>
      <c r="C142" s="7" t="n">
        <v>3</v>
      </c>
      <c r="D142" s="7" t="n">
        <v>5</v>
      </c>
      <c r="E142" s="7" t="n">
        <v>0</v>
      </c>
      <c r="F142" s="8" t="n">
        <v>0</v>
      </c>
      <c r="G142" s="8" t="n">
        <v>1092.75</v>
      </c>
      <c r="H142" s="8" t="n">
        <v>998</v>
      </c>
      <c r="I142" s="8" t="n">
        <v>360</v>
      </c>
      <c r="J142" s="8" t="n">
        <v>70.56999999999999</v>
      </c>
      <c r="K142" s="9" t="n">
        <v>0.0645801876000915</v>
      </c>
      <c r="L142" s="8" t="n">
        <v>109.275</v>
      </c>
      <c r="M142" s="9" t="n">
        <v>0.1848455730954015</v>
      </c>
      <c r="N142" s="8" t="n">
        <v>201.99</v>
      </c>
      <c r="O142" s="9" t="n">
        <v>0</v>
      </c>
      <c r="P142" s="8" t="n">
        <v>0</v>
      </c>
      <c r="Q142" s="8" t="n">
        <v>364.25</v>
      </c>
      <c r="R142" s="8" t="n">
        <v>332.6666666666667</v>
      </c>
      <c r="S142" s="8" t="n">
        <v>120</v>
      </c>
      <c r="T142" s="10" t="n">
        <v>2.772222222222222</v>
      </c>
      <c r="U142" s="9" t="n">
        <v>0.3211301761610616</v>
      </c>
      <c r="V142" s="8" t="n">
        <v>350.9150000000001</v>
      </c>
    </row>
    <row r="143">
      <c r="A143" t="inlineStr">
        <is>
          <t>Maria Ribeiro</t>
        </is>
      </c>
      <c r="B143" t="inlineStr">
        <is>
          <t>3154</t>
        </is>
      </c>
      <c r="C143" s="7" t="n">
        <v>4</v>
      </c>
      <c r="D143" s="7" t="n">
        <v>6</v>
      </c>
      <c r="E143" s="7" t="n">
        <v>0</v>
      </c>
      <c r="F143" s="8" t="n">
        <v>0</v>
      </c>
      <c r="G143" s="8" t="n">
        <v>1082.18</v>
      </c>
      <c r="H143" s="8" t="n">
        <v>1032.9</v>
      </c>
      <c r="I143" s="8" t="n">
        <v>800</v>
      </c>
      <c r="J143" s="8" t="n">
        <v>81.75</v>
      </c>
      <c r="K143" s="9" t="n">
        <v>0.07554196159603763</v>
      </c>
      <c r="L143" s="8" t="n">
        <v>108.218</v>
      </c>
      <c r="M143" s="9" t="n">
        <v>0.3367092350625589</v>
      </c>
      <c r="N143" s="8" t="n">
        <v>364.38</v>
      </c>
      <c r="O143" s="9" t="n">
        <v>0</v>
      </c>
      <c r="P143" s="8" t="n">
        <v>0</v>
      </c>
      <c r="Q143" s="8" t="n">
        <v>270.545</v>
      </c>
      <c r="R143" s="8" t="n">
        <v>258.225</v>
      </c>
      <c r="S143" s="8" t="n">
        <v>200</v>
      </c>
      <c r="T143" s="10" t="n">
        <v>1.291125</v>
      </c>
      <c r="U143" s="9" t="n">
        <v>-0.251499750503613</v>
      </c>
      <c r="V143" s="8" t="n">
        <v>-272.1679999999999</v>
      </c>
    </row>
    <row r="144">
      <c r="A144" t="inlineStr">
        <is>
          <t>Mariana  Palhano</t>
        </is>
      </c>
      <c r="B144" t="inlineStr">
        <is>
          <t>531</t>
        </is>
      </c>
      <c r="C144" s="7" t="n">
        <v>3</v>
      </c>
      <c r="D144" s="7" t="n">
        <v>4</v>
      </c>
      <c r="E144" s="7" t="n">
        <v>0</v>
      </c>
      <c r="F144" s="8" t="n">
        <v>0</v>
      </c>
      <c r="G144" s="8" t="n">
        <v>1055.68</v>
      </c>
      <c r="H144" s="8" t="n">
        <v>999.9999999999999</v>
      </c>
      <c r="I144" s="8" t="n">
        <v>600</v>
      </c>
      <c r="J144" s="8" t="n">
        <v>67.34</v>
      </c>
      <c r="K144" s="9" t="n">
        <v>0.06378826917247653</v>
      </c>
      <c r="L144" s="8" t="n">
        <v>105.568</v>
      </c>
      <c r="M144" s="9" t="n">
        <v>0</v>
      </c>
      <c r="N144" s="8" t="n">
        <v>0</v>
      </c>
      <c r="O144" s="9" t="n">
        <v>0</v>
      </c>
      <c r="P144" s="8" t="n">
        <v>0</v>
      </c>
      <c r="Q144" s="8" t="n">
        <v>351.8933333333333</v>
      </c>
      <c r="R144" s="8" t="n">
        <v>333.3333333333333</v>
      </c>
      <c r="S144" s="8" t="n">
        <v>200</v>
      </c>
      <c r="T144" s="10" t="n">
        <v>1.666666666666667</v>
      </c>
      <c r="U144" s="9" t="n">
        <v>0.267857684146711</v>
      </c>
      <c r="V144" s="8" t="n">
        <v>282.7719999999998</v>
      </c>
    </row>
    <row r="145">
      <c r="A145" t="inlineStr">
        <is>
          <t>Yuvraj solanki</t>
        </is>
      </c>
      <c r="B145" t="inlineStr">
        <is>
          <t>26342</t>
        </is>
      </c>
      <c r="C145" s="7" t="n">
        <v>4</v>
      </c>
      <c r="D145" s="7" t="n">
        <v>4</v>
      </c>
      <c r="E145" s="7" t="n">
        <v>0</v>
      </c>
      <c r="F145" s="8" t="n">
        <v>0</v>
      </c>
      <c r="G145" s="8" t="n">
        <v>995.15</v>
      </c>
      <c r="H145" s="8" t="n">
        <v>922</v>
      </c>
      <c r="I145" s="8" t="n">
        <v>542.4200000000001</v>
      </c>
      <c r="J145" s="8" t="n">
        <v>63.72</v>
      </c>
      <c r="K145" s="9" t="n">
        <v>0.06403054815856905</v>
      </c>
      <c r="L145" s="8" t="n">
        <v>99.515</v>
      </c>
      <c r="M145" s="9" t="n">
        <v>0</v>
      </c>
      <c r="N145" s="8" t="n">
        <v>0</v>
      </c>
      <c r="O145" s="9" t="n">
        <v>0</v>
      </c>
      <c r="P145" s="8" t="n">
        <v>0</v>
      </c>
      <c r="Q145" s="8" t="n">
        <v>248.7875</v>
      </c>
      <c r="R145" s="8" t="n">
        <v>230.5</v>
      </c>
      <c r="S145" s="8" t="n">
        <v>135.605</v>
      </c>
      <c r="T145" s="10" t="n">
        <v>1.699789830758453</v>
      </c>
      <c r="U145" s="9" t="n">
        <v>0.2909058935838817</v>
      </c>
      <c r="V145" s="8" t="n">
        <v>289.4949999999999</v>
      </c>
    </row>
    <row r="146">
      <c r="A146" t="inlineStr">
        <is>
          <t>Rahul Rauniyar</t>
        </is>
      </c>
      <c r="B146" t="inlineStr">
        <is>
          <t>26039</t>
        </is>
      </c>
      <c r="C146" s="7" t="n">
        <v>4</v>
      </c>
      <c r="D146" s="7" t="n">
        <v>4</v>
      </c>
      <c r="E146" s="7" t="n">
        <v>0</v>
      </c>
      <c r="F146" s="8" t="n">
        <v>0</v>
      </c>
      <c r="G146" s="8" t="n">
        <v>978.98</v>
      </c>
      <c r="H146" s="8" t="n">
        <v>904</v>
      </c>
      <c r="I146" s="8" t="n">
        <v>507.45</v>
      </c>
      <c r="J146" s="8" t="n">
        <v>62.73</v>
      </c>
      <c r="K146" s="9" t="n">
        <v>0.06407689636151913</v>
      </c>
      <c r="L146" s="8" t="n">
        <v>97.89800000000001</v>
      </c>
      <c r="M146" s="9" t="n">
        <v>0.4991317493717951</v>
      </c>
      <c r="N146" s="8" t="n">
        <v>488.64</v>
      </c>
      <c r="O146" s="9" t="n">
        <v>0</v>
      </c>
      <c r="P146" s="8" t="n">
        <v>0</v>
      </c>
      <c r="Q146" s="8" t="n">
        <v>244.745</v>
      </c>
      <c r="R146" s="8" t="n">
        <v>226</v>
      </c>
      <c r="S146" s="8" t="n">
        <v>126.8625</v>
      </c>
      <c r="T146" s="10" t="n">
        <v>1.78145630111341</v>
      </c>
      <c r="U146" s="9" t="n">
        <v>-0.1815542707716194</v>
      </c>
      <c r="V146" s="8" t="n">
        <v>-177.738</v>
      </c>
    </row>
    <row r="147">
      <c r="A147" t="inlineStr">
        <is>
          <t>Lorran Xavier</t>
        </is>
      </c>
      <c r="B147" t="inlineStr">
        <is>
          <t>81530</t>
        </is>
      </c>
      <c r="C147" s="7" t="n">
        <v>2</v>
      </c>
      <c r="D147" s="7" t="n">
        <v>4</v>
      </c>
      <c r="E147" s="7" t="n">
        <v>0</v>
      </c>
      <c r="F147" s="8" t="n">
        <v>0</v>
      </c>
      <c r="G147" s="8" t="n">
        <v>957.76</v>
      </c>
      <c r="H147" s="8" t="n">
        <v>901.9</v>
      </c>
      <c r="I147" s="8" t="n">
        <v>440</v>
      </c>
      <c r="J147" s="8" t="n">
        <v>61.47</v>
      </c>
      <c r="K147" s="9" t="n">
        <v>0.06418100567991981</v>
      </c>
      <c r="L147" s="8" t="n">
        <v>95.77600000000001</v>
      </c>
      <c r="M147" s="9" t="n">
        <v>0</v>
      </c>
      <c r="N147" s="8" t="n">
        <v>0</v>
      </c>
      <c r="O147" s="9" t="n">
        <v>0</v>
      </c>
      <c r="P147" s="8" t="n">
        <v>0</v>
      </c>
      <c r="Q147" s="8" t="n">
        <v>478.88</v>
      </c>
      <c r="R147" s="8" t="n">
        <v>450.95</v>
      </c>
      <c r="S147" s="8" t="n">
        <v>220</v>
      </c>
      <c r="T147" s="10" t="n">
        <v>2.049772727272727</v>
      </c>
      <c r="U147" s="9" t="n">
        <v>0.3764137153357834</v>
      </c>
      <c r="V147" s="8" t="n">
        <v>360.514</v>
      </c>
    </row>
    <row r="148">
      <c r="A148" t="inlineStr">
        <is>
          <t>TIAGO PAES LEME MARTINS</t>
        </is>
      </c>
      <c r="B148" t="inlineStr">
        <is>
          <t>5610</t>
        </is>
      </c>
      <c r="C148" s="7" t="n">
        <v>2</v>
      </c>
      <c r="D148" s="7" t="n">
        <v>5</v>
      </c>
      <c r="E148" s="7" t="n">
        <v>0</v>
      </c>
      <c r="F148" s="8" t="n">
        <v>0</v>
      </c>
      <c r="G148" s="8" t="n">
        <v>946.0300000000001</v>
      </c>
      <c r="H148" s="8" t="n">
        <v>835.9000000000001</v>
      </c>
      <c r="I148" s="8" t="n">
        <v>390</v>
      </c>
      <c r="J148" s="8" t="n">
        <v>71.20999999999999</v>
      </c>
      <c r="K148" s="9" t="n">
        <v>0.07527245436191241</v>
      </c>
      <c r="L148" s="8" t="n">
        <v>94.60300000000001</v>
      </c>
      <c r="M148" s="9" t="n">
        <v>0</v>
      </c>
      <c r="N148" s="8" t="n">
        <v>0</v>
      </c>
      <c r="O148" s="9" t="n">
        <v>0</v>
      </c>
      <c r="P148" s="8" t="n">
        <v>0</v>
      </c>
      <c r="Q148" s="8" t="n">
        <v>473.015</v>
      </c>
      <c r="R148" s="8" t="n">
        <v>417.95</v>
      </c>
      <c r="S148" s="8" t="n">
        <v>195</v>
      </c>
      <c r="T148" s="10" t="n">
        <v>2.143333333333334</v>
      </c>
      <c r="U148" s="9" t="n">
        <v>0.4124784626280351</v>
      </c>
      <c r="V148" s="8" t="n">
        <v>390.2170000000001</v>
      </c>
    </row>
    <row r="149">
      <c r="A149" t="inlineStr">
        <is>
          <t>Caroline Brisola</t>
        </is>
      </c>
      <c r="B149" t="inlineStr">
        <is>
          <t>41259</t>
        </is>
      </c>
      <c r="C149" s="7" t="n">
        <v>3</v>
      </c>
      <c r="D149" s="7" t="n">
        <v>4</v>
      </c>
      <c r="E149" s="7" t="n">
        <v>0</v>
      </c>
      <c r="F149" s="8" t="n">
        <v>0</v>
      </c>
      <c r="G149" s="8" t="n">
        <v>944.46</v>
      </c>
      <c r="H149" s="8" t="n">
        <v>823.9000000000001</v>
      </c>
      <c r="I149" s="8" t="n">
        <v>600</v>
      </c>
      <c r="J149" s="8" t="n">
        <v>70.12</v>
      </c>
      <c r="K149" s="9" t="n">
        <v>0.0742434830485145</v>
      </c>
      <c r="L149" s="8" t="n">
        <v>94.44600000000001</v>
      </c>
      <c r="M149" s="9" t="n">
        <v>0</v>
      </c>
      <c r="N149" s="8" t="n">
        <v>0</v>
      </c>
      <c r="O149" s="9" t="n">
        <v>0</v>
      </c>
      <c r="P149" s="8" t="n">
        <v>0</v>
      </c>
      <c r="Q149" s="8" t="n">
        <v>314.82</v>
      </c>
      <c r="R149" s="8" t="n">
        <v>274.6333333333334</v>
      </c>
      <c r="S149" s="8" t="n">
        <v>200</v>
      </c>
      <c r="T149" s="10" t="n">
        <v>1.373166666666667</v>
      </c>
      <c r="U149" s="9" t="n">
        <v>0.1904728627999068</v>
      </c>
      <c r="V149" s="8" t="n">
        <v>179.894</v>
      </c>
    </row>
    <row r="150">
      <c r="A150" t="inlineStr">
        <is>
          <t>Everton Souza</t>
        </is>
      </c>
      <c r="B150" t="inlineStr">
        <is>
          <t>2358</t>
        </is>
      </c>
      <c r="C150" s="7" t="n">
        <v>2</v>
      </c>
      <c r="D150" s="7" t="n">
        <v>4</v>
      </c>
      <c r="E150" s="7" t="n">
        <v>0</v>
      </c>
      <c r="F150" s="8" t="n">
        <v>0</v>
      </c>
      <c r="G150" s="8" t="n">
        <v>942.4100000000001</v>
      </c>
      <c r="H150" s="8" t="n">
        <v>920.0000000000001</v>
      </c>
      <c r="I150" s="8" t="n">
        <v>380</v>
      </c>
      <c r="J150" s="8" t="n">
        <v>69.97</v>
      </c>
      <c r="K150" s="9" t="n">
        <v>0.07424581657664922</v>
      </c>
      <c r="L150" s="8" t="n">
        <v>94.24100000000001</v>
      </c>
      <c r="M150" s="9" t="n">
        <v>0.623932258783332</v>
      </c>
      <c r="N150" s="8" t="n">
        <v>588</v>
      </c>
      <c r="O150" s="9" t="n">
        <v>0</v>
      </c>
      <c r="P150" s="8" t="n">
        <v>0</v>
      </c>
      <c r="Q150" s="8" t="n">
        <v>471.205</v>
      </c>
      <c r="R150" s="8" t="n">
        <v>460.0000000000001</v>
      </c>
      <c r="S150" s="8" t="n">
        <v>190</v>
      </c>
      <c r="T150" s="10" t="n">
        <v>2.421052631578948</v>
      </c>
      <c r="U150" s="9" t="n">
        <v>-0.2013996031451278</v>
      </c>
      <c r="V150" s="8" t="n">
        <v>-189.8009999999999</v>
      </c>
    </row>
    <row r="151">
      <c r="A151" t="inlineStr">
        <is>
          <t>Miqueias Silva Santos</t>
        </is>
      </c>
      <c r="B151" t="inlineStr">
        <is>
          <t>13383</t>
        </is>
      </c>
      <c r="C151" s="7" t="n">
        <v>3</v>
      </c>
      <c r="D151" s="7" t="n">
        <v>3</v>
      </c>
      <c r="E151" s="7" t="n">
        <v>0</v>
      </c>
      <c r="F151" s="8" t="n">
        <v>0</v>
      </c>
      <c r="G151" s="8" t="n">
        <v>936.98</v>
      </c>
      <c r="H151" s="8" t="n">
        <v>882</v>
      </c>
      <c r="I151" s="8" t="n">
        <v>400</v>
      </c>
      <c r="J151" s="8" t="n">
        <v>59.22</v>
      </c>
      <c r="K151" s="9" t="n">
        <v>0.06320305662874341</v>
      </c>
      <c r="L151" s="8" t="n">
        <v>93.69800000000001</v>
      </c>
      <c r="M151" s="9" t="n">
        <v>0</v>
      </c>
      <c r="N151" s="8" t="n">
        <v>0</v>
      </c>
      <c r="O151" s="9" t="n">
        <v>0</v>
      </c>
      <c r="P151" s="8" t="n">
        <v>0</v>
      </c>
      <c r="Q151" s="8" t="n">
        <v>312.3266666666667</v>
      </c>
      <c r="R151" s="8" t="n">
        <v>294</v>
      </c>
      <c r="S151" s="8" t="n">
        <v>133.3333333333333</v>
      </c>
      <c r="T151" s="10" t="n">
        <v>2.205</v>
      </c>
      <c r="U151" s="9" t="n">
        <v>0.409893487587782</v>
      </c>
      <c r="V151" s="8" t="n">
        <v>384.062</v>
      </c>
    </row>
    <row r="152">
      <c r="A152" t="inlineStr">
        <is>
          <t>Razvan Badarau</t>
        </is>
      </c>
      <c r="B152" t="inlineStr">
        <is>
          <t>47915</t>
        </is>
      </c>
      <c r="C152" s="7" t="n">
        <v>3</v>
      </c>
      <c r="D152" s="7" t="n">
        <v>4</v>
      </c>
      <c r="E152" s="7" t="n">
        <v>0</v>
      </c>
      <c r="F152" s="8" t="n">
        <v>0</v>
      </c>
      <c r="G152" s="8" t="n">
        <v>932</v>
      </c>
      <c r="H152" s="8" t="n">
        <v>863</v>
      </c>
      <c r="I152" s="8" t="n">
        <v>519.24</v>
      </c>
      <c r="J152" s="8" t="n">
        <v>59.91</v>
      </c>
      <c r="K152" s="9" t="n">
        <v>0.06428111587982832</v>
      </c>
      <c r="L152" s="8" t="n">
        <v>93.2</v>
      </c>
      <c r="M152" s="9" t="n">
        <v>0</v>
      </c>
      <c r="N152" s="8" t="n">
        <v>0</v>
      </c>
      <c r="O152" s="9" t="n">
        <v>0</v>
      </c>
      <c r="P152" s="8" t="n">
        <v>0</v>
      </c>
      <c r="Q152" s="8" t="n">
        <v>310.6666666666667</v>
      </c>
      <c r="R152" s="8" t="n">
        <v>287.6666666666667</v>
      </c>
      <c r="S152" s="8" t="n">
        <v>173.08</v>
      </c>
      <c r="T152" s="10" t="n">
        <v>1.662044526615823</v>
      </c>
      <c r="U152" s="9" t="n">
        <v>0.2785944206008584</v>
      </c>
      <c r="V152" s="8" t="n">
        <v>259.65</v>
      </c>
    </row>
    <row r="153">
      <c r="A153" t="inlineStr">
        <is>
          <t>Wisney Alencar</t>
        </is>
      </c>
      <c r="B153" t="inlineStr">
        <is>
          <t>1622</t>
        </is>
      </c>
      <c r="C153" s="7" t="n">
        <v>3</v>
      </c>
      <c r="D153" s="7" t="n">
        <v>4</v>
      </c>
      <c r="E153" s="7" t="n">
        <v>0</v>
      </c>
      <c r="F153" s="8" t="n">
        <v>0</v>
      </c>
      <c r="G153" s="8" t="n">
        <v>929.79</v>
      </c>
      <c r="H153" s="8" t="n">
        <v>884</v>
      </c>
      <c r="I153" s="8" t="n">
        <v>690</v>
      </c>
      <c r="J153" s="8" t="n">
        <v>69.08</v>
      </c>
      <c r="K153" s="9" t="n">
        <v>0.07429634648684112</v>
      </c>
      <c r="L153" s="8" t="n">
        <v>92.979</v>
      </c>
      <c r="M153" s="9" t="n">
        <v>0</v>
      </c>
      <c r="N153" s="8" t="n">
        <v>0</v>
      </c>
      <c r="O153" s="9" t="n">
        <v>0</v>
      </c>
      <c r="P153" s="8" t="n">
        <v>0</v>
      </c>
      <c r="Q153" s="8" t="n">
        <v>309.93</v>
      </c>
      <c r="R153" s="8" t="n">
        <v>294.6666666666667</v>
      </c>
      <c r="S153" s="8" t="n">
        <v>230</v>
      </c>
      <c r="T153" s="10" t="n">
        <v>1.281159420289855</v>
      </c>
      <c r="U153" s="9" t="n">
        <v>0.0836005979844911</v>
      </c>
      <c r="V153" s="8" t="n">
        <v>77.73099999999998</v>
      </c>
    </row>
    <row r="154">
      <c r="A154" t="inlineStr">
        <is>
          <t>Razvan (L)</t>
        </is>
      </c>
      <c r="B154" t="inlineStr">
        <is>
          <t>70778</t>
        </is>
      </c>
      <c r="C154" s="7" t="n">
        <v>2</v>
      </c>
      <c r="D154" s="7" t="n">
        <v>3</v>
      </c>
      <c r="E154" s="7" t="n">
        <v>0</v>
      </c>
      <c r="F154" s="8" t="n">
        <v>0</v>
      </c>
      <c r="G154" s="8" t="n">
        <v>928.3200000000001</v>
      </c>
      <c r="H154" s="8" t="n">
        <v>882</v>
      </c>
      <c r="I154" s="8" t="n">
        <v>400</v>
      </c>
      <c r="J154" s="8" t="n">
        <v>58.7</v>
      </c>
      <c r="K154" s="9" t="n">
        <v>0.06323250603240262</v>
      </c>
      <c r="L154" s="8" t="n">
        <v>92.83200000000001</v>
      </c>
      <c r="M154" s="9" t="n">
        <v>0</v>
      </c>
      <c r="N154" s="8" t="n">
        <v>0</v>
      </c>
      <c r="O154" s="9" t="n">
        <v>0</v>
      </c>
      <c r="P154" s="8" t="n">
        <v>0</v>
      </c>
      <c r="Q154" s="8" t="n">
        <v>464.16</v>
      </c>
      <c r="R154" s="8" t="n">
        <v>441</v>
      </c>
      <c r="S154" s="8" t="n">
        <v>200</v>
      </c>
      <c r="T154" s="10" t="n">
        <v>2.205</v>
      </c>
      <c r="U154" s="9" t="n">
        <v>0.4058815925542917</v>
      </c>
      <c r="V154" s="8" t="n">
        <v>376.7880000000001</v>
      </c>
    </row>
    <row r="155">
      <c r="A155" t="inlineStr">
        <is>
          <t>Digital Paresh</t>
        </is>
      </c>
      <c r="B155" t="inlineStr">
        <is>
          <t>123</t>
        </is>
      </c>
      <c r="C155" s="7" t="n">
        <v>3</v>
      </c>
      <c r="D155" s="7" t="n">
        <v>4</v>
      </c>
      <c r="E155" s="7" t="n">
        <v>0</v>
      </c>
      <c r="F155" s="8" t="n">
        <v>0</v>
      </c>
      <c r="G155" s="8" t="n">
        <v>925.62</v>
      </c>
      <c r="H155" s="8" t="n">
        <v>835</v>
      </c>
      <c r="I155" s="8" t="n">
        <v>493.87</v>
      </c>
      <c r="J155" s="8" t="n">
        <v>59.54000000000001</v>
      </c>
      <c r="K155" s="9" t="n">
        <v>0.06432445279920486</v>
      </c>
      <c r="L155" s="8" t="n">
        <v>92.56200000000001</v>
      </c>
      <c r="M155" s="9" t="n">
        <v>0.9269894773233076</v>
      </c>
      <c r="N155" s="8" t="n">
        <v>858.04</v>
      </c>
      <c r="O155" s="9" t="n">
        <v>0</v>
      </c>
      <c r="P155" s="8" t="n">
        <v>0</v>
      </c>
      <c r="Q155" s="8" t="n">
        <v>308.54</v>
      </c>
      <c r="R155" s="8" t="n">
        <v>278.3333333333333</v>
      </c>
      <c r="S155" s="8" t="n">
        <v>164.6233333333333</v>
      </c>
      <c r="T155" s="10" t="n">
        <v>1.690728329317432</v>
      </c>
      <c r="U155" s="9" t="n">
        <v>-0.6248698169875327</v>
      </c>
      <c r="V155" s="8" t="n">
        <v>-578.3920000000001</v>
      </c>
    </row>
    <row r="156">
      <c r="A156" t="inlineStr">
        <is>
          <t>william Fernandes</t>
        </is>
      </c>
      <c r="B156" t="inlineStr">
        <is>
          <t>3926</t>
        </is>
      </c>
      <c r="C156" s="7" t="n">
        <v>1</v>
      </c>
      <c r="D156" s="7" t="n">
        <v>3</v>
      </c>
      <c r="E156" s="7" t="n">
        <v>0</v>
      </c>
      <c r="F156" s="8" t="n">
        <v>0</v>
      </c>
      <c r="G156" s="8" t="n">
        <v>913.74</v>
      </c>
      <c r="H156" s="8" t="n">
        <v>849</v>
      </c>
      <c r="I156" s="8" t="n">
        <v>446.23</v>
      </c>
      <c r="J156" s="8" t="n">
        <v>66.95999999999999</v>
      </c>
      <c r="K156" s="9" t="n">
        <v>0.07328123973996979</v>
      </c>
      <c r="L156" s="8" t="n">
        <v>91.37400000000001</v>
      </c>
      <c r="M156" s="9" t="n">
        <v>0</v>
      </c>
      <c r="N156" s="8" t="n">
        <v>0</v>
      </c>
      <c r="O156" s="9" t="n">
        <v>0</v>
      </c>
      <c r="P156" s="8" t="n">
        <v>0</v>
      </c>
      <c r="Q156" s="8" t="n">
        <v>913.74</v>
      </c>
      <c r="R156" s="8" t="n">
        <v>849</v>
      </c>
      <c r="S156" s="8" t="n">
        <v>446.23</v>
      </c>
      <c r="T156" s="10" t="n">
        <v>1.902606279273021</v>
      </c>
      <c r="U156" s="9" t="n">
        <v>0.3383632105412918</v>
      </c>
      <c r="V156" s="8" t="n">
        <v>309.176</v>
      </c>
    </row>
    <row r="157">
      <c r="A157" t="inlineStr">
        <is>
          <t>Khalidur Milu</t>
        </is>
      </c>
      <c r="B157" t="inlineStr">
        <is>
          <t>82530</t>
        </is>
      </c>
      <c r="C157" s="7" t="n">
        <v>2</v>
      </c>
      <c r="D157" s="7" t="n">
        <v>3</v>
      </c>
      <c r="E157" s="7" t="n">
        <v>0</v>
      </c>
      <c r="F157" s="8" t="n">
        <v>0</v>
      </c>
      <c r="G157" s="8" t="n">
        <v>904.3399999999999</v>
      </c>
      <c r="H157" s="8" t="n">
        <v>881.9999999999999</v>
      </c>
      <c r="I157" s="8" t="n">
        <v>460</v>
      </c>
      <c r="J157" s="8" t="n">
        <v>57.26000000000001</v>
      </c>
      <c r="K157" s="9" t="n">
        <v>0.06331689408850655</v>
      </c>
      <c r="L157" s="8" t="n">
        <v>90.434</v>
      </c>
      <c r="M157" s="9" t="n">
        <v>0</v>
      </c>
      <c r="N157" s="8" t="n">
        <v>0</v>
      </c>
      <c r="O157" s="9" t="n">
        <v>0</v>
      </c>
      <c r="P157" s="8" t="n">
        <v>0</v>
      </c>
      <c r="Q157" s="8" t="n">
        <v>452.17</v>
      </c>
      <c r="R157" s="8" t="n">
        <v>440.9999999999999</v>
      </c>
      <c r="S157" s="8" t="n">
        <v>230</v>
      </c>
      <c r="T157" s="10" t="n">
        <v>1.917391304347826</v>
      </c>
      <c r="U157" s="9" t="n">
        <v>0.3280248579074242</v>
      </c>
      <c r="V157" s="8" t="n">
        <v>296.646</v>
      </c>
    </row>
    <row r="158">
      <c r="A158" t="inlineStr">
        <is>
          <t>SOBRANNA  MARKETING DIGITAL LTDA</t>
        </is>
      </c>
      <c r="B158" t="inlineStr">
        <is>
          <t>2762</t>
        </is>
      </c>
      <c r="C158" s="7" t="n">
        <v>2</v>
      </c>
      <c r="D158" s="7" t="n">
        <v>3</v>
      </c>
      <c r="E158" s="7" t="n">
        <v>0</v>
      </c>
      <c r="F158" s="8" t="n">
        <v>0</v>
      </c>
      <c r="G158" s="8" t="n">
        <v>899.9400000000001</v>
      </c>
      <c r="H158" s="8" t="n">
        <v>849</v>
      </c>
      <c r="I158" s="8" t="n">
        <v>200</v>
      </c>
      <c r="J158" s="8" t="n">
        <v>57</v>
      </c>
      <c r="K158" s="9" t="n">
        <v>0.0633375558370558</v>
      </c>
      <c r="L158" s="8" t="n">
        <v>89.99400000000001</v>
      </c>
      <c r="M158" s="9" t="n">
        <v>0</v>
      </c>
      <c r="N158" s="8" t="n">
        <v>0</v>
      </c>
      <c r="O158" s="9" t="n">
        <v>0</v>
      </c>
      <c r="P158" s="8" t="n">
        <v>0</v>
      </c>
      <c r="Q158" s="8" t="n">
        <v>449.97</v>
      </c>
      <c r="R158" s="8" t="n">
        <v>424.5</v>
      </c>
      <c r="S158" s="8" t="n">
        <v>100</v>
      </c>
      <c r="T158" s="10" t="n">
        <v>4.245</v>
      </c>
      <c r="U158" s="9" t="n">
        <v>0.614425406138187</v>
      </c>
      <c r="V158" s="8" t="n">
        <v>552.946</v>
      </c>
    </row>
    <row r="159">
      <c r="A159" t="inlineStr">
        <is>
          <t>LADJANE ARRUDA</t>
        </is>
      </c>
      <c r="B159" t="inlineStr">
        <is>
          <t>25919</t>
        </is>
      </c>
      <c r="C159" s="7" t="n">
        <v>4</v>
      </c>
      <c r="D159" s="7" t="n">
        <v>5</v>
      </c>
      <c r="E159" s="7" t="n">
        <v>0</v>
      </c>
      <c r="F159" s="8" t="n">
        <v>0</v>
      </c>
      <c r="G159" s="8" t="n">
        <v>899.5799999999999</v>
      </c>
      <c r="H159" s="8" t="n">
        <v>816.9</v>
      </c>
      <c r="I159" s="8" t="n">
        <v>585</v>
      </c>
      <c r="J159" s="8" t="n">
        <v>58.97</v>
      </c>
      <c r="K159" s="9" t="n">
        <v>0.06555281353520533</v>
      </c>
      <c r="L159" s="8" t="n">
        <v>89.958</v>
      </c>
      <c r="M159" s="9" t="n">
        <v>0.2255830498677161</v>
      </c>
      <c r="N159" s="8" t="n">
        <v>202.93</v>
      </c>
      <c r="O159" s="9" t="n">
        <v>0</v>
      </c>
      <c r="P159" s="8" t="n">
        <v>0</v>
      </c>
      <c r="Q159" s="8" t="n">
        <v>224.895</v>
      </c>
      <c r="R159" s="8" t="n">
        <v>204.225</v>
      </c>
      <c r="S159" s="8" t="n">
        <v>146.25</v>
      </c>
      <c r="T159" s="10" t="n">
        <v>1.396410256410256</v>
      </c>
      <c r="U159" s="9" t="n">
        <v>-0.04143933835790044</v>
      </c>
      <c r="V159" s="8" t="n">
        <v>-37.27800000000008</v>
      </c>
    </row>
    <row r="160">
      <c r="A160" t="inlineStr">
        <is>
          <t>Paulo Oliveira</t>
        </is>
      </c>
      <c r="B160" t="inlineStr">
        <is>
          <t>258</t>
        </is>
      </c>
      <c r="C160" s="7" t="n">
        <v>2</v>
      </c>
      <c r="D160" s="7" t="n">
        <v>4</v>
      </c>
      <c r="E160" s="7" t="n">
        <v>0</v>
      </c>
      <c r="F160" s="8" t="n">
        <v>0</v>
      </c>
      <c r="G160" s="8" t="n">
        <v>889.4</v>
      </c>
      <c r="H160" s="8" t="n">
        <v>866</v>
      </c>
      <c r="I160" s="8" t="n">
        <v>390</v>
      </c>
      <c r="J160" s="8" t="n">
        <v>66.26000000000001</v>
      </c>
      <c r="K160" s="9" t="n">
        <v>0.07449966269395099</v>
      </c>
      <c r="L160" s="8" t="n">
        <v>88.94</v>
      </c>
      <c r="M160" s="9" t="n">
        <v>0</v>
      </c>
      <c r="N160" s="8" t="n">
        <v>0</v>
      </c>
      <c r="O160" s="9" t="n">
        <v>0</v>
      </c>
      <c r="P160" s="8" t="n">
        <v>0</v>
      </c>
      <c r="Q160" s="8" t="n">
        <v>444.7</v>
      </c>
      <c r="R160" s="8" t="n">
        <v>433</v>
      </c>
      <c r="S160" s="8" t="n">
        <v>195</v>
      </c>
      <c r="T160" s="10" t="n">
        <v>2.220512820512821</v>
      </c>
      <c r="U160" s="9" t="n">
        <v>0.3870024735776928</v>
      </c>
      <c r="V160" s="8" t="n">
        <v>344.2</v>
      </c>
    </row>
    <row r="161">
      <c r="A161" t="inlineStr">
        <is>
          <t>Tatiana Santana Matos</t>
        </is>
      </c>
      <c r="B161" t="inlineStr">
        <is>
          <t>1998</t>
        </is>
      </c>
      <c r="C161" s="7" t="n">
        <v>3</v>
      </c>
      <c r="D161" s="7" t="n">
        <v>4</v>
      </c>
      <c r="E161" s="7" t="n">
        <v>0</v>
      </c>
      <c r="F161" s="8" t="n">
        <v>0</v>
      </c>
      <c r="G161" s="8" t="n">
        <v>863.79</v>
      </c>
      <c r="H161" s="8" t="n">
        <v>797</v>
      </c>
      <c r="I161" s="8" t="n">
        <v>570</v>
      </c>
      <c r="J161" s="8" t="n">
        <v>64.47</v>
      </c>
      <c r="K161" s="9" t="n">
        <v>0.07463619629771125</v>
      </c>
      <c r="L161" s="8" t="n">
        <v>86.379</v>
      </c>
      <c r="M161" s="9" t="n">
        <v>0</v>
      </c>
      <c r="N161" s="8" t="n">
        <v>0</v>
      </c>
      <c r="O161" s="9" t="n">
        <v>0</v>
      </c>
      <c r="P161" s="8" t="n">
        <v>0</v>
      </c>
      <c r="Q161" s="8" t="n">
        <v>287.93</v>
      </c>
      <c r="R161" s="8" t="n">
        <v>265.6666666666667</v>
      </c>
      <c r="S161" s="8" t="n">
        <v>190</v>
      </c>
      <c r="T161" s="10" t="n">
        <v>1.398245614035088</v>
      </c>
      <c r="U161" s="9" t="n">
        <v>0.1654811933456048</v>
      </c>
      <c r="V161" s="8" t="n">
        <v>142.941</v>
      </c>
    </row>
    <row r="162">
      <c r="A162" t="inlineStr">
        <is>
          <t>Rafael Rodrigues</t>
        </is>
      </c>
      <c r="B162" t="inlineStr">
        <is>
          <t>30254</t>
        </is>
      </c>
      <c r="C162" s="7" t="n">
        <v>2</v>
      </c>
      <c r="D162" s="7" t="n">
        <v>3</v>
      </c>
      <c r="E162" s="7" t="n">
        <v>0</v>
      </c>
      <c r="F162" s="8" t="n">
        <v>0</v>
      </c>
      <c r="G162" s="8" t="n">
        <v>847.23</v>
      </c>
      <c r="H162" s="8" t="n">
        <v>762</v>
      </c>
      <c r="I162" s="8" t="n">
        <v>440</v>
      </c>
      <c r="J162" s="8" t="n">
        <v>62.3</v>
      </c>
      <c r="K162" s="9" t="n">
        <v>0.07353375116556307</v>
      </c>
      <c r="L162" s="8" t="n">
        <v>84.72300000000001</v>
      </c>
      <c r="M162" s="9" t="n">
        <v>0</v>
      </c>
      <c r="N162" s="8" t="n">
        <v>0</v>
      </c>
      <c r="O162" s="9" t="n">
        <v>0</v>
      </c>
      <c r="P162" s="8" t="n">
        <v>0</v>
      </c>
      <c r="Q162" s="8" t="n">
        <v>423.615</v>
      </c>
      <c r="R162" s="8" t="n">
        <v>381</v>
      </c>
      <c r="S162" s="8" t="n">
        <v>220</v>
      </c>
      <c r="T162" s="10" t="n">
        <v>1.731818181818182</v>
      </c>
      <c r="U162" s="9" t="n">
        <v>0.3071267542461905</v>
      </c>
      <c r="V162" s="8" t="n">
        <v>260.207</v>
      </c>
    </row>
    <row r="163">
      <c r="A163" t="inlineStr">
        <is>
          <t>Mercia R Crellis</t>
        </is>
      </c>
      <c r="B163" t="inlineStr">
        <is>
          <t>6694</t>
        </is>
      </c>
      <c r="C163" s="7" t="n">
        <v>3</v>
      </c>
      <c r="D163" s="7" t="n">
        <v>3</v>
      </c>
      <c r="E163" s="7" t="n">
        <v>0</v>
      </c>
      <c r="F163" s="8" t="n">
        <v>0</v>
      </c>
      <c r="G163" s="8" t="n">
        <v>842.9200000000001</v>
      </c>
      <c r="H163" s="8" t="n">
        <v>726.0000000000001</v>
      </c>
      <c r="I163" s="8" t="n">
        <v>525</v>
      </c>
      <c r="J163" s="8" t="n">
        <v>53.58</v>
      </c>
      <c r="K163" s="9" t="n">
        <v>0.06356475110330755</v>
      </c>
      <c r="L163" s="8" t="n">
        <v>84.29200000000002</v>
      </c>
      <c r="M163" s="9" t="n">
        <v>0</v>
      </c>
      <c r="N163" s="8" t="n">
        <v>0</v>
      </c>
      <c r="O163" s="9" t="n">
        <v>0</v>
      </c>
      <c r="P163" s="8" t="n">
        <v>0</v>
      </c>
      <c r="Q163" s="8" t="n">
        <v>280.9733333333334</v>
      </c>
      <c r="R163" s="8" t="n">
        <v>242</v>
      </c>
      <c r="S163" s="8" t="n">
        <v>175</v>
      </c>
      <c r="T163" s="10" t="n">
        <v>1.382857142857143</v>
      </c>
      <c r="U163" s="9" t="n">
        <v>0.2136003416694349</v>
      </c>
      <c r="V163" s="8" t="n">
        <v>180.0480000000001</v>
      </c>
    </row>
    <row r="164">
      <c r="A164" t="inlineStr">
        <is>
          <t>Luke Buondelmonte</t>
        </is>
      </c>
      <c r="B164" t="inlineStr">
        <is>
          <t>84254</t>
        </is>
      </c>
      <c r="C164" s="7" t="n">
        <v>2</v>
      </c>
      <c r="D164" s="7" t="n">
        <v>4</v>
      </c>
      <c r="E164" s="7" t="n">
        <v>0</v>
      </c>
      <c r="F164" s="8" t="n">
        <v>0</v>
      </c>
      <c r="G164" s="8" t="n">
        <v>837.4</v>
      </c>
      <c r="H164" s="8" t="n">
        <v>823.9</v>
      </c>
      <c r="I164" s="8" t="n">
        <v>380</v>
      </c>
      <c r="J164" s="8" t="n">
        <v>54.23999999999999</v>
      </c>
      <c r="K164" s="9" t="n">
        <v>0.06477191306424647</v>
      </c>
      <c r="L164" s="8" t="n">
        <v>83.74000000000001</v>
      </c>
      <c r="M164" s="9" t="n">
        <v>0</v>
      </c>
      <c r="N164" s="8" t="n">
        <v>0</v>
      </c>
      <c r="O164" s="9" t="n">
        <v>0</v>
      </c>
      <c r="P164" s="8" t="n">
        <v>0</v>
      </c>
      <c r="Q164" s="8" t="n">
        <v>418.7</v>
      </c>
      <c r="R164" s="8" t="n">
        <v>411.95</v>
      </c>
      <c r="S164" s="8" t="n">
        <v>190</v>
      </c>
      <c r="T164" s="10" t="n">
        <v>2.168157894736842</v>
      </c>
      <c r="U164" s="9" t="n">
        <v>0.3814425603057081</v>
      </c>
      <c r="V164" s="8" t="n">
        <v>319.42</v>
      </c>
    </row>
    <row r="165">
      <c r="A165" t="inlineStr">
        <is>
          <t>Mariana Monteiro</t>
        </is>
      </c>
      <c r="B165" t="inlineStr">
        <is>
          <t>20839</t>
        </is>
      </c>
      <c r="C165" s="7" t="n">
        <v>2</v>
      </c>
      <c r="D165" s="7" t="n">
        <v>3</v>
      </c>
      <c r="E165" s="7" t="n">
        <v>0</v>
      </c>
      <c r="F165" s="8" t="n">
        <v>0</v>
      </c>
      <c r="G165" s="8" t="n">
        <v>830.66</v>
      </c>
      <c r="H165" s="8" t="n">
        <v>706</v>
      </c>
      <c r="I165" s="8" t="n">
        <v>400</v>
      </c>
      <c r="J165" s="8" t="n">
        <v>52.83</v>
      </c>
      <c r="K165" s="9" t="n">
        <v>0.06360002889268775</v>
      </c>
      <c r="L165" s="8" t="n">
        <v>83.066</v>
      </c>
      <c r="M165" s="9" t="n">
        <v>1.481677220523439</v>
      </c>
      <c r="N165" s="8" t="n">
        <v>1230.77</v>
      </c>
      <c r="O165" s="9" t="n">
        <v>0</v>
      </c>
      <c r="P165" s="8" t="n">
        <v>0</v>
      </c>
      <c r="Q165" s="8" t="n">
        <v>415.33</v>
      </c>
      <c r="R165" s="8" t="n">
        <v>353</v>
      </c>
      <c r="S165" s="8" t="n">
        <v>200</v>
      </c>
      <c r="T165" s="10" t="n">
        <v>1.765</v>
      </c>
      <c r="U165" s="9" t="n">
        <v>-1.126822045120747</v>
      </c>
      <c r="V165" s="8" t="n">
        <v>-936.006</v>
      </c>
    </row>
    <row r="166">
      <c r="A166" t="inlineStr">
        <is>
          <t>genesi alves</t>
        </is>
      </c>
      <c r="B166" t="inlineStr">
        <is>
          <t>16478</t>
        </is>
      </c>
      <c r="C166" s="7" t="n">
        <v>3</v>
      </c>
      <c r="D166" s="7" t="n">
        <v>3</v>
      </c>
      <c r="E166" s="7" t="n">
        <v>0</v>
      </c>
      <c r="F166" s="8" t="n">
        <v>0</v>
      </c>
      <c r="G166" s="8" t="n">
        <v>827.89</v>
      </c>
      <c r="H166" s="8" t="n">
        <v>804</v>
      </c>
      <c r="I166" s="8" t="n">
        <v>615</v>
      </c>
      <c r="J166" s="8" t="n">
        <v>52.67</v>
      </c>
      <c r="K166" s="9" t="n">
        <v>0.06361956298542078</v>
      </c>
      <c r="L166" s="8" t="n">
        <v>82.789</v>
      </c>
      <c r="M166" s="9" t="n">
        <v>0.1890226962519175</v>
      </c>
      <c r="N166" s="8" t="n">
        <v>156.49</v>
      </c>
      <c r="O166" s="9" t="n">
        <v>0</v>
      </c>
      <c r="P166" s="8" t="n">
        <v>0</v>
      </c>
      <c r="Q166" s="8" t="n">
        <v>275.9633333333333</v>
      </c>
      <c r="R166" s="8" t="n">
        <v>268</v>
      </c>
      <c r="S166" s="8" t="n">
        <v>205</v>
      </c>
      <c r="T166" s="10" t="n">
        <v>1.307317073170732</v>
      </c>
      <c r="U166" s="9" t="n">
        <v>-0.09549457053473293</v>
      </c>
      <c r="V166" s="8" t="n">
        <v>-79.05900000000004</v>
      </c>
    </row>
    <row r="167">
      <c r="A167" t="inlineStr">
        <is>
          <t>MaxWeb 2</t>
        </is>
      </c>
      <c r="B167" t="inlineStr">
        <is>
          <t>147322</t>
        </is>
      </c>
      <c r="C167" s="7" t="n">
        <v>2</v>
      </c>
      <c r="D167" s="7" t="n">
        <v>3</v>
      </c>
      <c r="E167" s="7" t="n">
        <v>0</v>
      </c>
      <c r="F167" s="8" t="n">
        <v>0</v>
      </c>
      <c r="G167" s="8" t="n">
        <v>817.0599999999999</v>
      </c>
      <c r="H167" s="8" t="n">
        <v>766</v>
      </c>
      <c r="I167" s="8" t="n">
        <v>520</v>
      </c>
      <c r="J167" s="8" t="n">
        <v>60.19</v>
      </c>
      <c r="K167" s="9" t="n">
        <v>0.07366656059530512</v>
      </c>
      <c r="L167" s="8" t="n">
        <v>81.706</v>
      </c>
      <c r="M167" s="9" t="n">
        <v>0.2299708711722518</v>
      </c>
      <c r="N167" s="8" t="n">
        <v>187.9</v>
      </c>
      <c r="O167" s="9" t="n">
        <v>0</v>
      </c>
      <c r="P167" s="8" t="n">
        <v>0</v>
      </c>
      <c r="Q167" s="8" t="n">
        <v>408.53</v>
      </c>
      <c r="R167" s="8" t="n">
        <v>383</v>
      </c>
      <c r="S167" s="8" t="n">
        <v>260</v>
      </c>
      <c r="T167" s="10" t="n">
        <v>1.473076923076923</v>
      </c>
      <c r="U167" s="9" t="n">
        <v>-0.04006560105744997</v>
      </c>
      <c r="V167" s="8" t="n">
        <v>-32.73600000000008</v>
      </c>
    </row>
    <row r="168">
      <c r="A168" t="inlineStr">
        <is>
          <t>junio leandro da silva</t>
        </is>
      </c>
      <c r="B168" t="inlineStr">
        <is>
          <t>6994</t>
        </is>
      </c>
      <c r="C168" s="7" t="n">
        <v>3</v>
      </c>
      <c r="D168" s="7" t="n">
        <v>3</v>
      </c>
      <c r="E168" s="7" t="n">
        <v>0</v>
      </c>
      <c r="F168" s="8" t="n">
        <v>0</v>
      </c>
      <c r="G168" s="8" t="n">
        <v>807.9400000000001</v>
      </c>
      <c r="H168" s="8" t="n">
        <v>762</v>
      </c>
      <c r="I168" s="8" t="n">
        <v>360</v>
      </c>
      <c r="J168" s="8" t="n">
        <v>51.48</v>
      </c>
      <c r="K168" s="9" t="n">
        <v>0.06371760279228655</v>
      </c>
      <c r="L168" s="8" t="n">
        <v>80.79400000000001</v>
      </c>
      <c r="M168" s="9" t="n">
        <v>0.3879991088447162</v>
      </c>
      <c r="N168" s="8" t="n">
        <v>313.48</v>
      </c>
      <c r="O168" s="9" t="n">
        <v>0</v>
      </c>
      <c r="P168" s="8" t="n">
        <v>0</v>
      </c>
      <c r="Q168" s="8" t="n">
        <v>269.3133333333333</v>
      </c>
      <c r="R168" s="8" t="n">
        <v>254</v>
      </c>
      <c r="S168" s="8" t="n">
        <v>120</v>
      </c>
      <c r="T168" s="10" t="n">
        <v>2.116666666666667</v>
      </c>
      <c r="U168" s="9" t="n">
        <v>0.002705646458895506</v>
      </c>
      <c r="V168" s="8" t="n">
        <v>2.186000000000035</v>
      </c>
    </row>
    <row r="169">
      <c r="A169" t="inlineStr">
        <is>
          <t>Naresh Kumar</t>
        </is>
      </c>
      <c r="B169" t="inlineStr">
        <is>
          <t>1211</t>
        </is>
      </c>
      <c r="C169" s="7" t="n">
        <v>2</v>
      </c>
      <c r="D169" s="7" t="n">
        <v>3</v>
      </c>
      <c r="E169" s="7" t="n">
        <v>0</v>
      </c>
      <c r="F169" s="8" t="n">
        <v>0</v>
      </c>
      <c r="G169" s="8" t="n">
        <v>805.6900000000001</v>
      </c>
      <c r="H169" s="8" t="n">
        <v>766.0000000000001</v>
      </c>
      <c r="I169" s="8" t="n">
        <v>416.46</v>
      </c>
      <c r="J169" s="8" t="n">
        <v>51.34</v>
      </c>
      <c r="K169" s="9" t="n">
        <v>0.063721778847944</v>
      </c>
      <c r="L169" s="8" t="n">
        <v>80.56900000000002</v>
      </c>
      <c r="M169" s="9" t="n">
        <v>0.7298092318385483</v>
      </c>
      <c r="N169" s="8" t="n">
        <v>588</v>
      </c>
      <c r="O169" s="9" t="n">
        <v>0</v>
      </c>
      <c r="P169" s="8" t="n">
        <v>0</v>
      </c>
      <c r="Q169" s="8" t="n">
        <v>402.845</v>
      </c>
      <c r="R169" s="8" t="n">
        <v>383.0000000000001</v>
      </c>
      <c r="S169" s="8" t="n">
        <v>208.23</v>
      </c>
      <c r="T169" s="10" t="n">
        <v>1.839312298900255</v>
      </c>
      <c r="U169" s="9" t="n">
        <v>-0.4104295696856111</v>
      </c>
      <c r="V169" s="8" t="n">
        <v>-330.679</v>
      </c>
    </row>
    <row r="170">
      <c r="A170" t="inlineStr">
        <is>
          <t>Lucas Oliveira</t>
        </is>
      </c>
      <c r="B170" t="inlineStr">
        <is>
          <t>76166</t>
        </is>
      </c>
      <c r="C170" s="7" t="n">
        <v>3</v>
      </c>
      <c r="D170" s="7" t="n">
        <v>3</v>
      </c>
      <c r="E170" s="7" t="n">
        <v>0</v>
      </c>
      <c r="F170" s="8" t="n">
        <v>0</v>
      </c>
      <c r="G170" s="8" t="n">
        <v>801.76</v>
      </c>
      <c r="H170" s="8" t="n">
        <v>750</v>
      </c>
      <c r="I170" s="8" t="n">
        <v>660</v>
      </c>
      <c r="J170" s="8" t="n">
        <v>51.11</v>
      </c>
      <c r="K170" s="9" t="n">
        <v>0.06374725603671921</v>
      </c>
      <c r="L170" s="8" t="n">
        <v>80.176</v>
      </c>
      <c r="M170" s="9" t="n">
        <v>0</v>
      </c>
      <c r="N170" s="8" t="n">
        <v>0</v>
      </c>
      <c r="O170" s="9" t="n">
        <v>0</v>
      </c>
      <c r="P170" s="8" t="n">
        <v>0</v>
      </c>
      <c r="Q170" s="8" t="n">
        <v>267.2533333333333</v>
      </c>
      <c r="R170" s="8" t="n">
        <v>250</v>
      </c>
      <c r="S170" s="8" t="n">
        <v>220</v>
      </c>
      <c r="T170" s="10" t="n">
        <v>1.136363636363636</v>
      </c>
      <c r="U170" s="9" t="n">
        <v>0.01306375972859707</v>
      </c>
      <c r="V170" s="8" t="n">
        <v>10.47399999999999</v>
      </c>
    </row>
    <row r="171">
      <c r="A171" t="inlineStr">
        <is>
          <t>Yury Ferreira  Silva</t>
        </is>
      </c>
      <c r="B171" t="inlineStr">
        <is>
          <t>15659</t>
        </is>
      </c>
      <c r="C171" s="7" t="n">
        <v>3</v>
      </c>
      <c r="D171" s="7" t="n">
        <v>4</v>
      </c>
      <c r="E171" s="7" t="n">
        <v>0</v>
      </c>
      <c r="F171" s="8" t="n">
        <v>0</v>
      </c>
      <c r="G171" s="8" t="n">
        <v>786.11</v>
      </c>
      <c r="H171" s="8" t="n">
        <v>745.9</v>
      </c>
      <c r="I171" s="8" t="n">
        <v>570</v>
      </c>
      <c r="J171" s="8" t="n">
        <v>51.16</v>
      </c>
      <c r="K171" s="9" t="n">
        <v>0.06507995064303979</v>
      </c>
      <c r="L171" s="8" t="n">
        <v>78.611</v>
      </c>
      <c r="M171" s="9" t="n">
        <v>0</v>
      </c>
      <c r="N171" s="8" t="n">
        <v>0</v>
      </c>
      <c r="O171" s="9" t="n">
        <v>0</v>
      </c>
      <c r="P171" s="8" t="n">
        <v>0</v>
      </c>
      <c r="Q171" s="8" t="n">
        <v>262.0366666666667</v>
      </c>
      <c r="R171" s="8" t="n">
        <v>248.6333333333333</v>
      </c>
      <c r="S171" s="8" t="n">
        <v>190</v>
      </c>
      <c r="T171" s="10" t="n">
        <v>1.30859649122807</v>
      </c>
      <c r="U171" s="9" t="n">
        <v>0.1098306852730534</v>
      </c>
      <c r="V171" s="8" t="n">
        <v>86.33900000000001</v>
      </c>
    </row>
    <row r="172">
      <c r="A172" t="inlineStr">
        <is>
          <t>Matheus Henrique Bergamin</t>
        </is>
      </c>
      <c r="B172" t="inlineStr">
        <is>
          <t>5262</t>
        </is>
      </c>
      <c r="C172" s="7" t="n">
        <v>3</v>
      </c>
      <c r="D172" s="7" t="n">
        <v>4</v>
      </c>
      <c r="E172" s="7" t="n">
        <v>0</v>
      </c>
      <c r="F172" s="8" t="n">
        <v>0</v>
      </c>
      <c r="G172" s="8" t="n">
        <v>775.0599999999999</v>
      </c>
      <c r="H172" s="8" t="n">
        <v>719</v>
      </c>
      <c r="I172" s="8" t="n">
        <v>720</v>
      </c>
      <c r="J172" s="8" t="n">
        <v>58.25</v>
      </c>
      <c r="K172" s="9" t="n">
        <v>0.07515547183443863</v>
      </c>
      <c r="L172" s="8" t="n">
        <v>77.506</v>
      </c>
      <c r="M172" s="9" t="n">
        <v>0</v>
      </c>
      <c r="N172" s="8" t="n">
        <v>0</v>
      </c>
      <c r="O172" s="9" t="n">
        <v>0</v>
      </c>
      <c r="P172" s="8" t="n">
        <v>0</v>
      </c>
      <c r="Q172" s="8" t="n">
        <v>258.3533333333333</v>
      </c>
      <c r="R172" s="8" t="n">
        <v>239.6666666666667</v>
      </c>
      <c r="S172" s="8" t="n">
        <v>240</v>
      </c>
      <c r="T172" s="10" t="n">
        <v>0.9986111111111111</v>
      </c>
      <c r="U172" s="9" t="n">
        <v>-0.1041158103888732</v>
      </c>
      <c r="V172" s="8" t="n">
        <v>-80.69600000000005</v>
      </c>
    </row>
    <row r="173">
      <c r="A173" t="inlineStr">
        <is>
          <t>MaxWeb Sales</t>
        </is>
      </c>
      <c r="B173" t="inlineStr">
        <is>
          <t>1471</t>
        </is>
      </c>
      <c r="C173" s="7" t="n">
        <v>3</v>
      </c>
      <c r="D173" s="7" t="n">
        <v>3</v>
      </c>
      <c r="E173" s="7" t="n">
        <v>0</v>
      </c>
      <c r="F173" s="8" t="n">
        <v>0</v>
      </c>
      <c r="G173" s="8" t="n">
        <v>762.15</v>
      </c>
      <c r="H173" s="8" t="n">
        <v>688</v>
      </c>
      <c r="I173" s="8" t="n">
        <v>720</v>
      </c>
      <c r="J173" s="8" t="n">
        <v>48.73</v>
      </c>
      <c r="K173" s="9" t="n">
        <v>0.06393754510267008</v>
      </c>
      <c r="L173" s="8" t="n">
        <v>76.215</v>
      </c>
      <c r="M173" s="9" t="n">
        <v>0.5063045332283671</v>
      </c>
      <c r="N173" s="8" t="n">
        <v>385.88</v>
      </c>
      <c r="O173" s="9" t="n">
        <v>0</v>
      </c>
      <c r="P173" s="8" t="n">
        <v>0</v>
      </c>
      <c r="Q173" s="8" t="n">
        <v>254.05</v>
      </c>
      <c r="R173" s="8" t="n">
        <v>229.3333333333333</v>
      </c>
      <c r="S173" s="8" t="n">
        <v>240</v>
      </c>
      <c r="T173" s="10" t="n">
        <v>0.9555555555555556</v>
      </c>
      <c r="U173" s="9" t="n">
        <v>-0.6149380043298563</v>
      </c>
      <c r="V173" s="8" t="n">
        <v>-468.675</v>
      </c>
    </row>
    <row r="174">
      <c r="A174" t="inlineStr">
        <is>
          <t>Neriton Mendonca</t>
        </is>
      </c>
      <c r="B174" t="inlineStr">
        <is>
          <t>56422</t>
        </is>
      </c>
      <c r="C174" s="7" t="n">
        <v>3</v>
      </c>
      <c r="D174" s="7" t="n">
        <v>4</v>
      </c>
      <c r="E174" s="7" t="n">
        <v>0</v>
      </c>
      <c r="F174" s="8" t="n">
        <v>0</v>
      </c>
      <c r="G174" s="8" t="n">
        <v>754.77</v>
      </c>
      <c r="H174" s="8" t="n">
        <v>707.9</v>
      </c>
      <c r="I174" s="8" t="n">
        <v>660</v>
      </c>
      <c r="J174" s="8" t="n">
        <v>49.29</v>
      </c>
      <c r="K174" s="9" t="n">
        <v>0.06530466234747009</v>
      </c>
      <c r="L174" s="8" t="n">
        <v>75.477</v>
      </c>
      <c r="M174" s="9" t="n">
        <v>0</v>
      </c>
      <c r="N174" s="8" t="n">
        <v>0</v>
      </c>
      <c r="O174" s="9" t="n">
        <v>0</v>
      </c>
      <c r="P174" s="8" t="n">
        <v>0</v>
      </c>
      <c r="Q174" s="8" t="n">
        <v>251.59</v>
      </c>
      <c r="R174" s="8" t="n">
        <v>235.9666666666667</v>
      </c>
      <c r="S174" s="8" t="n">
        <v>220</v>
      </c>
      <c r="T174" s="10" t="n">
        <v>1.072575757575758</v>
      </c>
      <c r="U174" s="9" t="n">
        <v>-0.03974323303787912</v>
      </c>
      <c r="V174" s="8" t="n">
        <v>-29.99700000000002</v>
      </c>
    </row>
    <row r="175">
      <c r="A175" t="inlineStr">
        <is>
          <t>Francisco Oliveira</t>
        </is>
      </c>
      <c r="B175" t="inlineStr">
        <is>
          <t>551</t>
        </is>
      </c>
      <c r="C175" s="7" t="n">
        <v>1</v>
      </c>
      <c r="D175" s="7" t="n">
        <v>3</v>
      </c>
      <c r="E175" s="7" t="n">
        <v>0</v>
      </c>
      <c r="F175" s="8" t="n">
        <v>0</v>
      </c>
      <c r="G175" s="8" t="n">
        <v>753.36</v>
      </c>
      <c r="H175" s="8" t="n">
        <v>607.9</v>
      </c>
      <c r="I175" s="8" t="n">
        <v>195</v>
      </c>
      <c r="J175" s="8" t="n">
        <v>48.2</v>
      </c>
      <c r="K175" s="9" t="n">
        <v>0.06398003610491665</v>
      </c>
      <c r="L175" s="8" t="n">
        <v>75.336</v>
      </c>
      <c r="M175" s="9" t="n">
        <v>0</v>
      </c>
      <c r="N175" s="8" t="n">
        <v>0</v>
      </c>
      <c r="O175" s="9" t="n">
        <v>0</v>
      </c>
      <c r="P175" s="8" t="n">
        <v>0</v>
      </c>
      <c r="Q175" s="8" t="n">
        <v>753.36</v>
      </c>
      <c r="R175" s="8" t="n">
        <v>607.9</v>
      </c>
      <c r="S175" s="8" t="n">
        <v>195</v>
      </c>
      <c r="T175" s="10" t="n">
        <v>3.117435897435897</v>
      </c>
      <c r="U175" s="9" t="n">
        <v>0.5771795688648189</v>
      </c>
      <c r="V175" s="8" t="n">
        <v>434.824</v>
      </c>
    </row>
    <row r="176">
      <c r="A176" t="inlineStr">
        <is>
          <t>Deyvidson Nascimento</t>
        </is>
      </c>
      <c r="B176" t="inlineStr">
        <is>
          <t>129991</t>
        </is>
      </c>
      <c r="C176" s="7" t="n">
        <v>2</v>
      </c>
      <c r="D176" s="7" t="n">
        <v>3</v>
      </c>
      <c r="E176" s="7" t="n">
        <v>0</v>
      </c>
      <c r="F176" s="8" t="n">
        <v>0</v>
      </c>
      <c r="G176" s="8" t="n">
        <v>725.5799999999999</v>
      </c>
      <c r="H176" s="8" t="n">
        <v>607.9</v>
      </c>
      <c r="I176" s="8" t="n">
        <v>400</v>
      </c>
      <c r="J176" s="8" t="n">
        <v>53.79</v>
      </c>
      <c r="K176" s="9" t="n">
        <v>0.07413379641114695</v>
      </c>
      <c r="L176" s="8" t="n">
        <v>72.55799999999999</v>
      </c>
      <c r="M176" s="9" t="n">
        <v>0</v>
      </c>
      <c r="N176" s="8" t="n">
        <v>0</v>
      </c>
      <c r="O176" s="9" t="n">
        <v>0</v>
      </c>
      <c r="P176" s="8" t="n">
        <v>0</v>
      </c>
      <c r="Q176" s="8" t="n">
        <v>362.79</v>
      </c>
      <c r="R176" s="8" t="n">
        <v>303.95</v>
      </c>
      <c r="S176" s="8" t="n">
        <v>200</v>
      </c>
      <c r="T176" s="10" t="n">
        <v>1.51975</v>
      </c>
      <c r="U176" s="9" t="n">
        <v>0.274583092146972</v>
      </c>
      <c r="V176" s="8" t="n">
        <v>199.2319999999999</v>
      </c>
    </row>
    <row r="177">
      <c r="A177" t="inlineStr">
        <is>
          <t>Romario De Lira Da Silva</t>
        </is>
      </c>
      <c r="B177" t="inlineStr">
        <is>
          <t>31038</t>
        </is>
      </c>
      <c r="C177" s="7" t="n">
        <v>2</v>
      </c>
      <c r="D177" s="7" t="n">
        <v>4</v>
      </c>
      <c r="E177" s="7" t="n">
        <v>0</v>
      </c>
      <c r="F177" s="8" t="n">
        <v>0</v>
      </c>
      <c r="G177" s="8" t="n">
        <v>718.1</v>
      </c>
      <c r="H177" s="8" t="n">
        <v>647.9000000000001</v>
      </c>
      <c r="I177" s="8" t="n">
        <v>360</v>
      </c>
      <c r="J177" s="8" t="n">
        <v>47.09</v>
      </c>
      <c r="K177" s="9" t="n">
        <v>0.06557582509399805</v>
      </c>
      <c r="L177" s="8" t="n">
        <v>71.81</v>
      </c>
      <c r="M177" s="9" t="n">
        <v>0</v>
      </c>
      <c r="N177" s="8" t="n">
        <v>0</v>
      </c>
      <c r="O177" s="9" t="n">
        <v>0</v>
      </c>
      <c r="P177" s="8" t="n">
        <v>0</v>
      </c>
      <c r="Q177" s="8" t="n">
        <v>359.05</v>
      </c>
      <c r="R177" s="8" t="n">
        <v>323.95</v>
      </c>
      <c r="S177" s="8" t="n">
        <v>180</v>
      </c>
      <c r="T177" s="10" t="n">
        <v>1.799722222222222</v>
      </c>
      <c r="U177" s="9" t="n">
        <v>0.3331012393817017</v>
      </c>
      <c r="V177" s="8" t="n">
        <v>239.2</v>
      </c>
    </row>
    <row r="178">
      <c r="A178" t="inlineStr">
        <is>
          <t>Razvan Badarau</t>
        </is>
      </c>
      <c r="B178" t="inlineStr">
        <is>
          <t>75250</t>
        </is>
      </c>
      <c r="C178" s="7" t="n">
        <v>1</v>
      </c>
      <c r="D178" s="7" t="n">
        <v>3</v>
      </c>
      <c r="E178" s="7" t="n">
        <v>0</v>
      </c>
      <c r="F178" s="8" t="n">
        <v>0</v>
      </c>
      <c r="G178" s="8" t="n">
        <v>690.58</v>
      </c>
      <c r="H178" s="8" t="n">
        <v>607.9000000000001</v>
      </c>
      <c r="I178" s="8" t="n">
        <v>210</v>
      </c>
      <c r="J178" s="8" t="n">
        <v>44.43</v>
      </c>
      <c r="K178" s="9" t="n">
        <v>0.06433722378290711</v>
      </c>
      <c r="L178" s="8" t="n">
        <v>69.05800000000001</v>
      </c>
      <c r="M178" s="9" t="n">
        <v>0.2128645486402734</v>
      </c>
      <c r="N178" s="8" t="n">
        <v>147</v>
      </c>
      <c r="O178" s="9" t="n">
        <v>0</v>
      </c>
      <c r="P178" s="8" t="n">
        <v>0</v>
      </c>
      <c r="Q178" s="8" t="n">
        <v>690.58</v>
      </c>
      <c r="R178" s="8" t="n">
        <v>607.9000000000001</v>
      </c>
      <c r="S178" s="8" t="n">
        <v>210</v>
      </c>
      <c r="T178" s="10" t="n">
        <v>2.894761904761905</v>
      </c>
      <c r="U178" s="9" t="n">
        <v>0.3187060152335718</v>
      </c>
      <c r="V178" s="8" t="n">
        <v>220.092</v>
      </c>
    </row>
    <row r="179">
      <c r="A179" t="inlineStr">
        <is>
          <t>Rafael Rodrigues</t>
        </is>
      </c>
      <c r="B179" t="inlineStr">
        <is>
          <t>791</t>
        </is>
      </c>
      <c r="C179" s="7" t="n">
        <v>2</v>
      </c>
      <c r="D179" s="7" t="n">
        <v>3</v>
      </c>
      <c r="E179" s="7" t="n">
        <v>0</v>
      </c>
      <c r="F179" s="8" t="n">
        <v>0</v>
      </c>
      <c r="G179" s="8" t="n">
        <v>687.29</v>
      </c>
      <c r="H179" s="8" t="n">
        <v>628</v>
      </c>
      <c r="I179" s="8" t="n">
        <v>400</v>
      </c>
      <c r="J179" s="8" t="n">
        <v>44.23</v>
      </c>
      <c r="K179" s="9" t="n">
        <v>0.06435420273829097</v>
      </c>
      <c r="L179" s="8" t="n">
        <v>68.729</v>
      </c>
      <c r="M179" s="9" t="n">
        <v>0</v>
      </c>
      <c r="N179" s="8" t="n">
        <v>0</v>
      </c>
      <c r="O179" s="9" t="n">
        <v>0</v>
      </c>
      <c r="P179" s="8" t="n">
        <v>0</v>
      </c>
      <c r="Q179" s="8" t="n">
        <v>343.645</v>
      </c>
      <c r="R179" s="8" t="n">
        <v>314</v>
      </c>
      <c r="S179" s="8" t="n">
        <v>200</v>
      </c>
      <c r="T179" s="10" t="n">
        <v>1.57</v>
      </c>
      <c r="U179" s="9" t="n">
        <v>0.2536498421335971</v>
      </c>
      <c r="V179" s="8" t="n">
        <v>174.331</v>
      </c>
    </row>
    <row r="180">
      <c r="A180" t="inlineStr">
        <is>
          <t>Darlan santos</t>
        </is>
      </c>
      <c r="B180" t="inlineStr">
        <is>
          <t>1810</t>
        </is>
      </c>
      <c r="C180" s="7" t="n">
        <v>2</v>
      </c>
      <c r="D180" s="7" t="n">
        <v>4</v>
      </c>
      <c r="E180" s="7" t="n">
        <v>0</v>
      </c>
      <c r="F180" s="8" t="n">
        <v>0</v>
      </c>
      <c r="G180" s="8" t="n">
        <v>676.74</v>
      </c>
      <c r="H180" s="8" t="n">
        <v>647.9</v>
      </c>
      <c r="I180" s="8" t="n">
        <v>390</v>
      </c>
      <c r="J180" s="8" t="n">
        <v>44.59999999999999</v>
      </c>
      <c r="K180" s="9" t="n">
        <v>0.06590418772349793</v>
      </c>
      <c r="L180" s="8" t="n">
        <v>67.67400000000001</v>
      </c>
      <c r="M180" s="9" t="n">
        <v>0.3098974495374885</v>
      </c>
      <c r="N180" s="8" t="n">
        <v>209.72</v>
      </c>
      <c r="O180" s="9" t="n">
        <v>0</v>
      </c>
      <c r="P180" s="8" t="n">
        <v>0</v>
      </c>
      <c r="Q180" s="8" t="n">
        <v>338.37</v>
      </c>
      <c r="R180" s="8" t="n">
        <v>323.95</v>
      </c>
      <c r="S180" s="8" t="n">
        <v>195</v>
      </c>
      <c r="T180" s="10" t="n">
        <v>1.661282051282051</v>
      </c>
      <c r="U180" s="9" t="n">
        <v>-0.052093861748973</v>
      </c>
      <c r="V180" s="8" t="n">
        <v>-35.25399999999999</v>
      </c>
    </row>
    <row r="181">
      <c r="A181" t="inlineStr">
        <is>
          <t>abhinesh singh</t>
        </is>
      </c>
      <c r="B181" t="inlineStr">
        <is>
          <t>222</t>
        </is>
      </c>
      <c r="C181" s="7" t="n">
        <v>1</v>
      </c>
      <c r="D181" s="7" t="n">
        <v>2</v>
      </c>
      <c r="E181" s="7" t="n">
        <v>0</v>
      </c>
      <c r="F181" s="8" t="n">
        <v>0</v>
      </c>
      <c r="G181" s="8" t="n">
        <v>668.6900000000001</v>
      </c>
      <c r="H181" s="8" t="n">
        <v>588.0000000000001</v>
      </c>
      <c r="I181" s="8" t="n">
        <v>367.77</v>
      </c>
      <c r="J181" s="8" t="n">
        <v>48.81</v>
      </c>
      <c r="K181" s="9" t="n">
        <v>0.07299346483422811</v>
      </c>
      <c r="L181" s="8" t="n">
        <v>66.86900000000001</v>
      </c>
      <c r="M181" s="9" t="n">
        <v>0.4836321763447935</v>
      </c>
      <c r="N181" s="8" t="n">
        <v>323.4</v>
      </c>
      <c r="O181" s="9" t="n">
        <v>0</v>
      </c>
      <c r="P181" s="8" t="n">
        <v>0</v>
      </c>
      <c r="Q181" s="8" t="n">
        <v>668.6900000000001</v>
      </c>
      <c r="R181" s="8" t="n">
        <v>588.0000000000001</v>
      </c>
      <c r="S181" s="8" t="n">
        <v>367.77</v>
      </c>
      <c r="T181" s="10" t="n">
        <v>1.598825352802023</v>
      </c>
      <c r="U181" s="9" t="n">
        <v>-0.2066114342969088</v>
      </c>
      <c r="V181" s="8" t="n">
        <v>-138.1589999999999</v>
      </c>
    </row>
    <row r="182">
      <c r="A182" t="inlineStr">
        <is>
          <t>v2 global global</t>
        </is>
      </c>
      <c r="B182" t="inlineStr">
        <is>
          <t>1054</t>
        </is>
      </c>
      <c r="C182" s="7" t="n">
        <v>3</v>
      </c>
      <c r="D182" s="7" t="n">
        <v>3</v>
      </c>
      <c r="E182" s="7" t="n">
        <v>0</v>
      </c>
      <c r="F182" s="8" t="n">
        <v>0</v>
      </c>
      <c r="G182" s="8" t="n">
        <v>667.49</v>
      </c>
      <c r="H182" s="8" t="n">
        <v>624</v>
      </c>
      <c r="I182" s="8" t="n">
        <v>490</v>
      </c>
      <c r="J182" s="8" t="n">
        <v>49.72</v>
      </c>
      <c r="K182" s="9" t="n">
        <v>0.07448800731097095</v>
      </c>
      <c r="L182" s="8" t="n">
        <v>66.74900000000001</v>
      </c>
      <c r="M182" s="9" t="n">
        <v>0</v>
      </c>
      <c r="N182" s="8" t="n">
        <v>0</v>
      </c>
      <c r="O182" s="9" t="n">
        <v>0</v>
      </c>
      <c r="P182" s="8" t="n">
        <v>0</v>
      </c>
      <c r="Q182" s="8" t="n">
        <v>222.4966666666667</v>
      </c>
      <c r="R182" s="8" t="n">
        <v>208</v>
      </c>
      <c r="S182" s="8" t="n">
        <v>163.3333333333333</v>
      </c>
      <c r="T182" s="10" t="n">
        <v>1.273469387755102</v>
      </c>
      <c r="U182" s="9" t="n">
        <v>0.09141859803143118</v>
      </c>
      <c r="V182" s="8" t="n">
        <v>61.021</v>
      </c>
    </row>
    <row r="183">
      <c r="A183" t="inlineStr">
        <is>
          <t>André Borges</t>
        </is>
      </c>
      <c r="B183" t="inlineStr">
        <is>
          <t>1194</t>
        </is>
      </c>
      <c r="C183" s="7" t="n">
        <v>2</v>
      </c>
      <c r="D183" s="7" t="n">
        <v>3</v>
      </c>
      <c r="E183" s="7" t="n">
        <v>0</v>
      </c>
      <c r="F183" s="8" t="n">
        <v>0</v>
      </c>
      <c r="G183" s="8" t="n">
        <v>661.1800000000001</v>
      </c>
      <c r="H183" s="8" t="n">
        <v>607.9000000000001</v>
      </c>
      <c r="I183" s="8" t="n">
        <v>400</v>
      </c>
      <c r="J183" s="8" t="n">
        <v>49.28</v>
      </c>
      <c r="K183" s="9" t="n">
        <v>0.07453340996400375</v>
      </c>
      <c r="L183" s="8" t="n">
        <v>66.11800000000001</v>
      </c>
      <c r="M183" s="9" t="n">
        <v>0</v>
      </c>
      <c r="N183" s="8" t="n">
        <v>0</v>
      </c>
      <c r="O183" s="9" t="n">
        <v>0</v>
      </c>
      <c r="P183" s="8" t="n">
        <v>0</v>
      </c>
      <c r="Q183" s="8" t="n">
        <v>330.59</v>
      </c>
      <c r="R183" s="8" t="n">
        <v>303.95</v>
      </c>
      <c r="S183" s="8" t="n">
        <v>200</v>
      </c>
      <c r="T183" s="10" t="n">
        <v>1.51975</v>
      </c>
      <c r="U183" s="9" t="n">
        <v>0.2204876130554464</v>
      </c>
      <c r="V183" s="8" t="n">
        <v>145.782</v>
      </c>
    </row>
    <row r="184">
      <c r="A184" t="inlineStr">
        <is>
          <t>Felipe Brião Lopes</t>
        </is>
      </c>
      <c r="B184" t="inlineStr">
        <is>
          <t>1126</t>
        </is>
      </c>
      <c r="C184" s="7" t="n">
        <v>3</v>
      </c>
      <c r="D184" s="7" t="n">
        <v>3</v>
      </c>
      <c r="E184" s="7" t="n">
        <v>0</v>
      </c>
      <c r="F184" s="8" t="n">
        <v>0</v>
      </c>
      <c r="G184" s="8" t="n">
        <v>653.87</v>
      </c>
      <c r="H184" s="8" t="n">
        <v>610</v>
      </c>
      <c r="I184" s="8" t="n">
        <v>570</v>
      </c>
      <c r="J184" s="8" t="n">
        <v>48.77</v>
      </c>
      <c r="K184" s="9" t="n">
        <v>0.07458669154419074</v>
      </c>
      <c r="L184" s="8" t="n">
        <v>65.387</v>
      </c>
      <c r="M184" s="9" t="n">
        <v>0</v>
      </c>
      <c r="N184" s="8" t="n">
        <v>0</v>
      </c>
      <c r="O184" s="9" t="n">
        <v>0</v>
      </c>
      <c r="P184" s="8" t="n">
        <v>0</v>
      </c>
      <c r="Q184" s="8" t="n">
        <v>217.9566666666667</v>
      </c>
      <c r="R184" s="8" t="n">
        <v>203.3333333333333</v>
      </c>
      <c r="S184" s="8" t="n">
        <v>190</v>
      </c>
      <c r="T184" s="10" t="n">
        <v>1.070175438596491</v>
      </c>
      <c r="U184" s="9" t="n">
        <v>-0.04631960481441265</v>
      </c>
      <c r="V184" s="8" t="n">
        <v>-30.287</v>
      </c>
    </row>
    <row r="185">
      <c r="A185" t="inlineStr">
        <is>
          <t>Jônatas Lima</t>
        </is>
      </c>
      <c r="B185" t="inlineStr">
        <is>
          <t>271</t>
        </is>
      </c>
      <c r="C185" s="7" t="n">
        <v>2</v>
      </c>
      <c r="D185" s="7" t="n">
        <v>3</v>
      </c>
      <c r="E185" s="7" t="n">
        <v>0</v>
      </c>
      <c r="F185" s="8" t="n">
        <v>0</v>
      </c>
      <c r="G185" s="8" t="n">
        <v>652.37</v>
      </c>
      <c r="H185" s="8" t="n">
        <v>607.9</v>
      </c>
      <c r="I185" s="8" t="n">
        <v>380</v>
      </c>
      <c r="J185" s="8" t="n">
        <v>48.67</v>
      </c>
      <c r="K185" s="9" t="n">
        <v>0.07460490212609409</v>
      </c>
      <c r="L185" s="8" t="n">
        <v>65.23700000000001</v>
      </c>
      <c r="M185" s="9" t="n">
        <v>0</v>
      </c>
      <c r="N185" s="8" t="n">
        <v>0</v>
      </c>
      <c r="O185" s="9" t="n">
        <v>0</v>
      </c>
      <c r="P185" s="8" t="n">
        <v>0</v>
      </c>
      <c r="Q185" s="8" t="n">
        <v>326.185</v>
      </c>
      <c r="R185" s="8" t="n">
        <v>303.95</v>
      </c>
      <c r="S185" s="8" t="n">
        <v>190</v>
      </c>
      <c r="T185" s="10" t="n">
        <v>1.599736842105263</v>
      </c>
      <c r="U185" s="9" t="n">
        <v>0.2429035669941904</v>
      </c>
      <c r="V185" s="8" t="n">
        <v>158.463</v>
      </c>
    </row>
    <row r="186">
      <c r="A186" t="inlineStr">
        <is>
          <t>Paresh Pawar</t>
        </is>
      </c>
      <c r="B186" t="inlineStr">
        <is>
          <t>1978</t>
        </is>
      </c>
      <c r="C186" s="7" t="n">
        <v>1</v>
      </c>
      <c r="D186" s="7" t="n">
        <v>2</v>
      </c>
      <c r="E186" s="7" t="n">
        <v>0</v>
      </c>
      <c r="F186" s="8" t="n">
        <v>0</v>
      </c>
      <c r="G186" s="8" t="n">
        <v>648.28</v>
      </c>
      <c r="H186" s="8" t="n">
        <v>588</v>
      </c>
      <c r="I186" s="8" t="n">
        <v>316.67</v>
      </c>
      <c r="J186" s="8" t="n">
        <v>40.9</v>
      </c>
      <c r="K186" s="9" t="n">
        <v>0.06309002282964152</v>
      </c>
      <c r="L186" s="8" t="n">
        <v>64.828</v>
      </c>
      <c r="M186" s="9" t="n">
        <v>0</v>
      </c>
      <c r="N186" s="8" t="n">
        <v>0</v>
      </c>
      <c r="O186" s="9" t="n">
        <v>0</v>
      </c>
      <c r="P186" s="8" t="n">
        <v>0</v>
      </c>
      <c r="Q186" s="8" t="n">
        <v>648.28</v>
      </c>
      <c r="R186" s="8" t="n">
        <v>588</v>
      </c>
      <c r="S186" s="8" t="n">
        <v>316.67</v>
      </c>
      <c r="T186" s="10" t="n">
        <v>1.856822559762529</v>
      </c>
      <c r="U186" s="9" t="n">
        <v>0.3484327759610045</v>
      </c>
      <c r="V186" s="8" t="n">
        <v>225.882</v>
      </c>
    </row>
    <row r="187">
      <c r="A187" t="inlineStr">
        <is>
          <t>Igor Meicheni</t>
        </is>
      </c>
      <c r="B187" t="inlineStr">
        <is>
          <t>1474</t>
        </is>
      </c>
      <c r="C187" s="7" t="n">
        <v>2</v>
      </c>
      <c r="D187" s="7" t="n">
        <v>3</v>
      </c>
      <c r="E187" s="7" t="n">
        <v>0</v>
      </c>
      <c r="F187" s="8" t="n">
        <v>0</v>
      </c>
      <c r="G187" s="8" t="n">
        <v>644.37</v>
      </c>
      <c r="H187" s="8" t="n">
        <v>607.9</v>
      </c>
      <c r="I187" s="8" t="n">
        <v>190</v>
      </c>
      <c r="J187" s="8" t="n">
        <v>48.1</v>
      </c>
      <c r="K187" s="9" t="n">
        <v>0.07464655399847914</v>
      </c>
      <c r="L187" s="8" t="n">
        <v>64.437</v>
      </c>
      <c r="M187" s="9" t="n">
        <v>0.2281298012011732</v>
      </c>
      <c r="N187" s="8" t="n">
        <v>147</v>
      </c>
      <c r="O187" s="9" t="n">
        <v>0</v>
      </c>
      <c r="P187" s="8" t="n">
        <v>0</v>
      </c>
      <c r="Q187" s="8" t="n">
        <v>322.185</v>
      </c>
      <c r="R187" s="8" t="n">
        <v>303.95</v>
      </c>
      <c r="S187" s="8" t="n">
        <v>95</v>
      </c>
      <c r="T187" s="10" t="n">
        <v>3.199473684210526</v>
      </c>
      <c r="U187" s="9" t="n">
        <v>0.3023619969893073</v>
      </c>
      <c r="V187" s="8" t="n">
        <v>194.833</v>
      </c>
    </row>
    <row r="188">
      <c r="A188" t="inlineStr">
        <is>
          <t>Eduardo  Mauricio</t>
        </is>
      </c>
      <c r="B188" t="inlineStr">
        <is>
          <t>60762</t>
        </is>
      </c>
      <c r="C188" s="7" t="n">
        <v>1</v>
      </c>
      <c r="D188" s="7" t="n">
        <v>2</v>
      </c>
      <c r="E188" s="7" t="n">
        <v>0</v>
      </c>
      <c r="F188" s="8" t="n">
        <v>0</v>
      </c>
      <c r="G188" s="8" t="n">
        <v>642.4</v>
      </c>
      <c r="H188" s="8" t="n">
        <v>588</v>
      </c>
      <c r="I188" s="8" t="n">
        <v>220</v>
      </c>
      <c r="J188" s="8" t="n">
        <v>40.54</v>
      </c>
      <c r="K188" s="9" t="n">
        <v>0.06310709838107098</v>
      </c>
      <c r="L188" s="8" t="n">
        <v>64.23999999999999</v>
      </c>
      <c r="M188" s="9" t="n">
        <v>0</v>
      </c>
      <c r="N188" s="8" t="n">
        <v>0</v>
      </c>
      <c r="O188" s="9" t="n">
        <v>0</v>
      </c>
      <c r="P188" s="8" t="n">
        <v>0</v>
      </c>
      <c r="Q188" s="8" t="n">
        <v>642.4</v>
      </c>
      <c r="R188" s="8" t="n">
        <v>588</v>
      </c>
      <c r="S188" s="8" t="n">
        <v>220</v>
      </c>
      <c r="T188" s="10" t="n">
        <v>2.672727272727273</v>
      </c>
      <c r="U188" s="9" t="n">
        <v>0.4944271481942714</v>
      </c>
      <c r="V188" s="8" t="n">
        <v>317.6199999999999</v>
      </c>
    </row>
    <row r="189">
      <c r="A189" t="inlineStr">
        <is>
          <t>Lais Ramos Virgilio</t>
        </is>
      </c>
      <c r="B189" t="inlineStr">
        <is>
          <t>3446</t>
        </is>
      </c>
      <c r="C189" s="7" t="n">
        <v>1</v>
      </c>
      <c r="D189" s="7" t="n">
        <v>2</v>
      </c>
      <c r="E189" s="7" t="n">
        <v>0</v>
      </c>
      <c r="F189" s="8" t="n">
        <v>0</v>
      </c>
      <c r="G189" s="8" t="n">
        <v>639.46</v>
      </c>
      <c r="H189" s="8" t="n">
        <v>588</v>
      </c>
      <c r="I189" s="8" t="n">
        <v>200</v>
      </c>
      <c r="J189" s="8" t="n">
        <v>46.76</v>
      </c>
      <c r="K189" s="9" t="n">
        <v>0.07312419854252024</v>
      </c>
      <c r="L189" s="8" t="n">
        <v>63.94600000000001</v>
      </c>
      <c r="M189" s="9" t="n">
        <v>0</v>
      </c>
      <c r="N189" s="8" t="n">
        <v>0</v>
      </c>
      <c r="O189" s="9" t="n">
        <v>0</v>
      </c>
      <c r="P189" s="8" t="n">
        <v>0</v>
      </c>
      <c r="Q189" s="8" t="n">
        <v>639.46</v>
      </c>
      <c r="R189" s="8" t="n">
        <v>588</v>
      </c>
      <c r="S189" s="8" t="n">
        <v>200</v>
      </c>
      <c r="T189" s="10" t="n">
        <v>2.94</v>
      </c>
      <c r="U189" s="9" t="n">
        <v>0.514111906921465</v>
      </c>
      <c r="V189" s="8" t="n">
        <v>328.754</v>
      </c>
    </row>
    <row r="190">
      <c r="A190" t="inlineStr">
        <is>
          <t>Pooja Singh</t>
        </is>
      </c>
      <c r="B190" t="inlineStr">
        <is>
          <t>12855</t>
        </is>
      </c>
      <c r="C190" s="7" t="n">
        <v>1</v>
      </c>
      <c r="D190" s="7" t="n">
        <v>2</v>
      </c>
      <c r="E190" s="7" t="n">
        <v>0</v>
      </c>
      <c r="F190" s="8" t="n">
        <v>0</v>
      </c>
      <c r="G190" s="8" t="n">
        <v>635.04</v>
      </c>
      <c r="H190" s="8" t="n">
        <v>588</v>
      </c>
      <c r="I190" s="8" t="n">
        <v>344.2</v>
      </c>
      <c r="J190" s="8" t="n">
        <v>40.1</v>
      </c>
      <c r="K190" s="9" t="n">
        <v>0.06314562862181911</v>
      </c>
      <c r="L190" s="8" t="n">
        <v>63.504</v>
      </c>
      <c r="M190" s="9" t="n">
        <v>0</v>
      </c>
      <c r="N190" s="8" t="n">
        <v>0</v>
      </c>
      <c r="O190" s="9" t="n">
        <v>0</v>
      </c>
      <c r="P190" s="8" t="n">
        <v>0</v>
      </c>
      <c r="Q190" s="8" t="n">
        <v>635.04</v>
      </c>
      <c r="R190" s="8" t="n">
        <v>588</v>
      </c>
      <c r="S190" s="8" t="n">
        <v>344.2</v>
      </c>
      <c r="T190" s="10" t="n">
        <v>1.708309122603138</v>
      </c>
      <c r="U190" s="9" t="n">
        <v>0.2948412698412698</v>
      </c>
      <c r="V190" s="8" t="n">
        <v>187.236</v>
      </c>
    </row>
    <row r="191">
      <c r="A191" t="inlineStr">
        <is>
          <t>Bianca  Miranda</t>
        </is>
      </c>
      <c r="B191" t="inlineStr">
        <is>
          <t>10755</t>
        </is>
      </c>
      <c r="C191" s="7" t="n">
        <v>2</v>
      </c>
      <c r="D191" s="7" t="n">
        <v>3</v>
      </c>
      <c r="E191" s="7" t="n">
        <v>0</v>
      </c>
      <c r="F191" s="8" t="n">
        <v>0</v>
      </c>
      <c r="G191" s="8" t="n">
        <v>634.1800000000001</v>
      </c>
      <c r="H191" s="8" t="n">
        <v>628.0000000000001</v>
      </c>
      <c r="I191" s="8" t="n">
        <v>372.6</v>
      </c>
      <c r="J191" s="8" t="n">
        <v>41.05</v>
      </c>
      <c r="K191" s="9" t="n">
        <v>0.06472925667791478</v>
      </c>
      <c r="L191" s="8" t="n">
        <v>63.41800000000001</v>
      </c>
      <c r="M191" s="9" t="n">
        <v>0</v>
      </c>
      <c r="N191" s="8" t="n">
        <v>0</v>
      </c>
      <c r="O191" s="9" t="n">
        <v>0</v>
      </c>
      <c r="P191" s="8" t="n">
        <v>0</v>
      </c>
      <c r="Q191" s="8" t="n">
        <v>317.09</v>
      </c>
      <c r="R191" s="8" t="n">
        <v>314.0000000000001</v>
      </c>
      <c r="S191" s="8" t="n">
        <v>186.3</v>
      </c>
      <c r="T191" s="10" t="n">
        <v>1.685453569511541</v>
      </c>
      <c r="U191" s="9" t="n">
        <v>0.2477403891639598</v>
      </c>
      <c r="V191" s="8" t="n">
        <v>157.112</v>
      </c>
    </row>
    <row r="192">
      <c r="A192" t="inlineStr">
        <is>
          <t>Nadir Imran</t>
        </is>
      </c>
      <c r="B192" t="inlineStr">
        <is>
          <t>4287</t>
        </is>
      </c>
      <c r="C192" s="7" t="n">
        <v>1</v>
      </c>
      <c r="D192" s="7" t="n">
        <v>2</v>
      </c>
      <c r="E192" s="7" t="n">
        <v>0</v>
      </c>
      <c r="F192" s="8" t="n">
        <v>0</v>
      </c>
      <c r="G192" s="8" t="n">
        <v>632.84</v>
      </c>
      <c r="H192" s="8" t="n">
        <v>588</v>
      </c>
      <c r="I192" s="8" t="n">
        <v>330.43</v>
      </c>
      <c r="J192" s="8" t="n">
        <v>39.98</v>
      </c>
      <c r="K192" s="9" t="n">
        <v>0.06317552619935528</v>
      </c>
      <c r="L192" s="8" t="n">
        <v>63.28400000000001</v>
      </c>
      <c r="M192" s="9" t="n">
        <v>0</v>
      </c>
      <c r="N192" s="8" t="n">
        <v>0</v>
      </c>
      <c r="O192" s="9" t="n">
        <v>0</v>
      </c>
      <c r="P192" s="8" t="n">
        <v>0</v>
      </c>
      <c r="Q192" s="8" t="n">
        <v>632.84</v>
      </c>
      <c r="R192" s="8" t="n">
        <v>588</v>
      </c>
      <c r="S192" s="8" t="n">
        <v>330.43</v>
      </c>
      <c r="T192" s="10" t="n">
        <v>1.779499440123475</v>
      </c>
      <c r="U192" s="9" t="n">
        <v>0.3146861766007206</v>
      </c>
      <c r="V192" s="8" t="n">
        <v>199.146</v>
      </c>
    </row>
    <row r="193">
      <c r="A193" t="inlineStr">
        <is>
          <t>genesi alves</t>
        </is>
      </c>
      <c r="B193" t="inlineStr">
        <is>
          <t>2294</t>
        </is>
      </c>
      <c r="C193" s="7" t="n">
        <v>2</v>
      </c>
      <c r="D193" s="7" t="n">
        <v>2</v>
      </c>
      <c r="E193" s="7" t="n">
        <v>0</v>
      </c>
      <c r="F193" s="8" t="n">
        <v>0</v>
      </c>
      <c r="G193" s="8" t="n">
        <v>629.9000000000001</v>
      </c>
      <c r="H193" s="8" t="n">
        <v>588.0000000000001</v>
      </c>
      <c r="I193" s="8" t="n">
        <v>380</v>
      </c>
      <c r="J193" s="8" t="n">
        <v>39.79</v>
      </c>
      <c r="K193" s="9" t="n">
        <v>0.0631687569455469</v>
      </c>
      <c r="L193" s="8" t="n">
        <v>62.99000000000001</v>
      </c>
      <c r="M193" s="9" t="n">
        <v>0</v>
      </c>
      <c r="N193" s="8" t="n">
        <v>0</v>
      </c>
      <c r="O193" s="9" t="n">
        <v>0</v>
      </c>
      <c r="P193" s="8" t="n">
        <v>0</v>
      </c>
      <c r="Q193" s="8" t="n">
        <v>314.95</v>
      </c>
      <c r="R193" s="8" t="n">
        <v>294.0000000000001</v>
      </c>
      <c r="S193" s="8" t="n">
        <v>190</v>
      </c>
      <c r="T193" s="10" t="n">
        <v>1.547368421052632</v>
      </c>
      <c r="U193" s="9" t="n">
        <v>0.2335608826797906</v>
      </c>
      <c r="V193" s="8" t="n">
        <v>147.1200000000001</v>
      </c>
    </row>
    <row r="194">
      <c r="A194" t="inlineStr">
        <is>
          <t>Murilo Assiz</t>
        </is>
      </c>
      <c r="B194" t="inlineStr">
        <is>
          <t>23310</t>
        </is>
      </c>
      <c r="C194" s="7" t="n">
        <v>1</v>
      </c>
      <c r="D194" s="7" t="n">
        <v>2</v>
      </c>
      <c r="E194" s="7" t="n">
        <v>0</v>
      </c>
      <c r="F194" s="8" t="n">
        <v>0</v>
      </c>
      <c r="G194" s="8" t="n">
        <v>629.16</v>
      </c>
      <c r="H194" s="8" t="n">
        <v>588</v>
      </c>
      <c r="I194" s="8" t="n">
        <v>200</v>
      </c>
      <c r="J194" s="8" t="n">
        <v>39.74</v>
      </c>
      <c r="K194" s="9" t="n">
        <v>0.06316358319028546</v>
      </c>
      <c r="L194" s="8" t="n">
        <v>62.916</v>
      </c>
      <c r="M194" s="9" t="n">
        <v>0</v>
      </c>
      <c r="N194" s="8" t="n">
        <v>0</v>
      </c>
      <c r="O194" s="9" t="n">
        <v>0</v>
      </c>
      <c r="P194" s="8" t="n">
        <v>0</v>
      </c>
      <c r="Q194" s="8" t="n">
        <v>629.16</v>
      </c>
      <c r="R194" s="8" t="n">
        <v>588</v>
      </c>
      <c r="S194" s="8" t="n">
        <v>200</v>
      </c>
      <c r="T194" s="10" t="n">
        <v>2.94</v>
      </c>
      <c r="U194" s="9" t="n">
        <v>0.5189522537987157</v>
      </c>
      <c r="V194" s="8" t="n">
        <v>326.504</v>
      </c>
    </row>
    <row r="195">
      <c r="A195" t="inlineStr">
        <is>
          <t>Aditya Manwal</t>
        </is>
      </c>
      <c r="B195" t="inlineStr">
        <is>
          <t>3411</t>
        </is>
      </c>
      <c r="C195" s="7" t="n">
        <v>1</v>
      </c>
      <c r="D195" s="7" t="n">
        <v>2</v>
      </c>
      <c r="E195" s="7" t="n">
        <v>0</v>
      </c>
      <c r="F195" s="8" t="n">
        <v>0</v>
      </c>
      <c r="G195" s="8" t="n">
        <v>627.7</v>
      </c>
      <c r="H195" s="8" t="n">
        <v>588</v>
      </c>
      <c r="I195" s="8" t="n">
        <v>160</v>
      </c>
      <c r="J195" s="8" t="n">
        <v>39.66</v>
      </c>
      <c r="K195" s="9" t="n">
        <v>0.06318304922733789</v>
      </c>
      <c r="L195" s="8" t="n">
        <v>62.77000000000001</v>
      </c>
      <c r="M195" s="9" t="n">
        <v>0.5</v>
      </c>
      <c r="N195" s="8" t="n">
        <v>313.85</v>
      </c>
      <c r="O195" s="9" t="n">
        <v>0</v>
      </c>
      <c r="P195" s="8" t="n">
        <v>0</v>
      </c>
      <c r="Q195" s="8" t="n">
        <v>627.7</v>
      </c>
      <c r="R195" s="8" t="n">
        <v>588</v>
      </c>
      <c r="S195" s="8" t="n">
        <v>160</v>
      </c>
      <c r="T195" s="10" t="n">
        <v>3.675</v>
      </c>
      <c r="U195" s="9" t="n">
        <v>0.08191811374860614</v>
      </c>
      <c r="V195" s="8" t="n">
        <v>51.42000000000007</v>
      </c>
    </row>
    <row r="196">
      <c r="A196" t="inlineStr">
        <is>
          <t>Rupesh Kumar</t>
        </is>
      </c>
      <c r="B196" t="inlineStr">
        <is>
          <t>21130</t>
        </is>
      </c>
      <c r="C196" s="7" t="n">
        <v>1</v>
      </c>
      <c r="D196" s="7" t="n">
        <v>2</v>
      </c>
      <c r="E196" s="7" t="n">
        <v>0</v>
      </c>
      <c r="F196" s="8" t="n">
        <v>0</v>
      </c>
      <c r="G196" s="8" t="n">
        <v>627.7</v>
      </c>
      <c r="H196" s="8" t="n">
        <v>588</v>
      </c>
      <c r="I196" s="8" t="n">
        <v>316.67</v>
      </c>
      <c r="J196" s="8" t="n">
        <v>39.66</v>
      </c>
      <c r="K196" s="9" t="n">
        <v>0.06318304922733789</v>
      </c>
      <c r="L196" s="8" t="n">
        <v>62.77000000000001</v>
      </c>
      <c r="M196" s="9" t="n">
        <v>0.5</v>
      </c>
      <c r="N196" s="8" t="n">
        <v>313.85</v>
      </c>
      <c r="O196" s="9" t="n">
        <v>0</v>
      </c>
      <c r="P196" s="8" t="n">
        <v>0</v>
      </c>
      <c r="Q196" s="8" t="n">
        <v>627.7</v>
      </c>
      <c r="R196" s="8" t="n">
        <v>588</v>
      </c>
      <c r="S196" s="8" t="n">
        <v>316.67</v>
      </c>
      <c r="T196" s="10" t="n">
        <v>1.856822559762529</v>
      </c>
      <c r="U196" s="9" t="n">
        <v>-0.1676756412298869</v>
      </c>
      <c r="V196" s="8" t="n">
        <v>-105.25</v>
      </c>
    </row>
    <row r="197">
      <c r="A197" t="inlineStr">
        <is>
          <t>Rodrigo Almeida</t>
        </is>
      </c>
      <c r="B197" t="inlineStr">
        <is>
          <t>606</t>
        </is>
      </c>
      <c r="C197" s="7" t="n">
        <v>1</v>
      </c>
      <c r="D197" s="7" t="n">
        <v>2</v>
      </c>
      <c r="E197" s="7" t="n">
        <v>0</v>
      </c>
      <c r="F197" s="8" t="n">
        <v>0</v>
      </c>
      <c r="G197" s="8" t="n">
        <v>623.28</v>
      </c>
      <c r="H197" s="8" t="n">
        <v>588</v>
      </c>
      <c r="I197" s="8" t="n">
        <v>220</v>
      </c>
      <c r="J197" s="8" t="n">
        <v>45.62</v>
      </c>
      <c r="K197" s="9" t="n">
        <v>0.07319342831472211</v>
      </c>
      <c r="L197" s="8" t="n">
        <v>62.328</v>
      </c>
      <c r="M197" s="9" t="n">
        <v>0</v>
      </c>
      <c r="N197" s="8" t="n">
        <v>0</v>
      </c>
      <c r="O197" s="9" t="n">
        <v>0</v>
      </c>
      <c r="P197" s="8" t="n">
        <v>0</v>
      </c>
      <c r="Q197" s="8" t="n">
        <v>623.28</v>
      </c>
      <c r="R197" s="8" t="n">
        <v>588</v>
      </c>
      <c r="S197" s="8" t="n">
        <v>220</v>
      </c>
      <c r="T197" s="10" t="n">
        <v>2.672727272727273</v>
      </c>
      <c r="U197" s="9" t="n">
        <v>0.4738351944551406</v>
      </c>
      <c r="V197" s="8" t="n">
        <v>295.332</v>
      </c>
    </row>
    <row r="198">
      <c r="A198" t="inlineStr">
        <is>
          <t>Romario De Lira Da Silva</t>
        </is>
      </c>
      <c r="B198" t="inlineStr">
        <is>
          <t>37875</t>
        </is>
      </c>
      <c r="C198" s="7" t="n">
        <v>1</v>
      </c>
      <c r="D198" s="7" t="n">
        <v>2</v>
      </c>
      <c r="E198" s="7" t="n">
        <v>0</v>
      </c>
      <c r="F198" s="8" t="n">
        <v>0</v>
      </c>
      <c r="G198" s="8" t="n">
        <v>620.34</v>
      </c>
      <c r="H198" s="8" t="n">
        <v>588</v>
      </c>
      <c r="I198" s="8" t="n">
        <v>180</v>
      </c>
      <c r="J198" s="8" t="n">
        <v>39.22</v>
      </c>
      <c r="K198" s="9" t="n">
        <v>0.06322339362285198</v>
      </c>
      <c r="L198" s="8" t="n">
        <v>62.03400000000001</v>
      </c>
      <c r="M198" s="9" t="n">
        <v>0.5</v>
      </c>
      <c r="N198" s="8" t="n">
        <v>310.17</v>
      </c>
      <c r="O198" s="9" t="n">
        <v>0</v>
      </c>
      <c r="P198" s="8" t="n">
        <v>0</v>
      </c>
      <c r="Q198" s="8" t="n">
        <v>620.34</v>
      </c>
      <c r="R198" s="8" t="n">
        <v>588</v>
      </c>
      <c r="S198" s="8" t="n">
        <v>180</v>
      </c>
      <c r="T198" s="10" t="n">
        <v>3.266666666666667</v>
      </c>
      <c r="U198" s="9" t="n">
        <v>0.04661314762871973</v>
      </c>
      <c r="V198" s="8" t="n">
        <v>28.916</v>
      </c>
    </row>
    <row r="199">
      <c r="A199" t="inlineStr">
        <is>
          <t>Pietra Manzoli</t>
        </is>
      </c>
      <c r="B199" t="inlineStr">
        <is>
          <t>15199</t>
        </is>
      </c>
      <c r="C199" s="7" t="n">
        <v>1</v>
      </c>
      <c r="D199" s="7" t="n">
        <v>2</v>
      </c>
      <c r="E199" s="7" t="n">
        <v>0</v>
      </c>
      <c r="F199" s="8" t="n">
        <v>0</v>
      </c>
      <c r="G199" s="8" t="n">
        <v>610.9400000000001</v>
      </c>
      <c r="H199" s="8" t="n">
        <v>588</v>
      </c>
      <c r="I199" s="8" t="n">
        <v>180</v>
      </c>
      <c r="J199" s="8" t="n">
        <v>38.66</v>
      </c>
      <c r="K199" s="9" t="n">
        <v>0.06327953645202473</v>
      </c>
      <c r="L199" s="8" t="n">
        <v>61.09400000000001</v>
      </c>
      <c r="M199" s="9" t="n">
        <v>0.5</v>
      </c>
      <c r="N199" s="8" t="n">
        <v>305.47</v>
      </c>
      <c r="O199" s="9" t="n">
        <v>0</v>
      </c>
      <c r="P199" s="8" t="n">
        <v>0</v>
      </c>
      <c r="Q199" s="8" t="n">
        <v>610.9400000000001</v>
      </c>
      <c r="R199" s="8" t="n">
        <v>588</v>
      </c>
      <c r="S199" s="8" t="n">
        <v>180</v>
      </c>
      <c r="T199" s="10" t="n">
        <v>3.266666666666667</v>
      </c>
      <c r="U199" s="9" t="n">
        <v>0.04209251317641678</v>
      </c>
      <c r="V199" s="8" t="n">
        <v>25.71600000000007</v>
      </c>
    </row>
    <row r="200">
      <c r="A200" t="inlineStr">
        <is>
          <t>Adriano Ribeiro</t>
        </is>
      </c>
      <c r="B200" t="inlineStr">
        <is>
          <t>1906</t>
        </is>
      </c>
      <c r="C200" s="7" t="n">
        <v>2</v>
      </c>
      <c r="D200" s="7" t="n">
        <v>2</v>
      </c>
      <c r="E200" s="7" t="n">
        <v>0</v>
      </c>
      <c r="F200" s="8" t="n">
        <v>0</v>
      </c>
      <c r="G200" s="8" t="n">
        <v>610.79</v>
      </c>
      <c r="H200" s="8" t="n">
        <v>588</v>
      </c>
      <c r="I200" s="8" t="n">
        <v>390</v>
      </c>
      <c r="J200" s="8" t="n">
        <v>44.76</v>
      </c>
      <c r="K200" s="9" t="n">
        <v>0.07328214279867057</v>
      </c>
      <c r="L200" s="8" t="n">
        <v>61.079</v>
      </c>
      <c r="M200" s="9" t="n">
        <v>0</v>
      </c>
      <c r="N200" s="8" t="n">
        <v>0</v>
      </c>
      <c r="O200" s="9" t="n">
        <v>0</v>
      </c>
      <c r="P200" s="8" t="n">
        <v>0</v>
      </c>
      <c r="Q200" s="8" t="n">
        <v>305.395</v>
      </c>
      <c r="R200" s="8" t="n">
        <v>294</v>
      </c>
      <c r="S200" s="8" t="n">
        <v>195</v>
      </c>
      <c r="T200" s="10" t="n">
        <v>1.507692307692308</v>
      </c>
      <c r="U200" s="9" t="n">
        <v>0.1882005271861032</v>
      </c>
      <c r="V200" s="8" t="n">
        <v>114.951</v>
      </c>
    </row>
    <row r="201">
      <c r="A201" t="inlineStr">
        <is>
          <t>João  Coelho gomes</t>
        </is>
      </c>
      <c r="B201" t="inlineStr">
        <is>
          <t>69814</t>
        </is>
      </c>
      <c r="C201" s="7" t="n">
        <v>1</v>
      </c>
      <c r="D201" s="7" t="n">
        <v>3</v>
      </c>
      <c r="E201" s="7" t="n">
        <v>0</v>
      </c>
      <c r="F201" s="8" t="n">
        <v>0</v>
      </c>
      <c r="G201" s="8" t="n">
        <v>609.24</v>
      </c>
      <c r="H201" s="8" t="n">
        <v>607.9</v>
      </c>
      <c r="I201" s="8" t="n">
        <v>200</v>
      </c>
      <c r="J201" s="8" t="n">
        <v>39.55</v>
      </c>
      <c r="K201" s="9" t="n">
        <v>0.06491694570284288</v>
      </c>
      <c r="L201" s="8" t="n">
        <v>60.92400000000001</v>
      </c>
      <c r="M201" s="9" t="n">
        <v>0</v>
      </c>
      <c r="N201" s="8" t="n">
        <v>0</v>
      </c>
      <c r="O201" s="9" t="n">
        <v>0</v>
      </c>
      <c r="P201" s="8" t="n">
        <v>0</v>
      </c>
      <c r="Q201" s="8" t="n">
        <v>609.24</v>
      </c>
      <c r="R201" s="8" t="n">
        <v>607.9</v>
      </c>
      <c r="S201" s="8" t="n">
        <v>200</v>
      </c>
      <c r="T201" s="10" t="n">
        <v>3.0395</v>
      </c>
      <c r="U201" s="9" t="n">
        <v>0.5068051999212132</v>
      </c>
      <c r="V201" s="8" t="n">
        <v>308.766</v>
      </c>
    </row>
    <row r="202">
      <c r="A202" t="inlineStr">
        <is>
          <t>Lucas Lima</t>
        </is>
      </c>
      <c r="B202" t="inlineStr">
        <is>
          <t>1722</t>
        </is>
      </c>
      <c r="C202" s="7" t="n">
        <v>2</v>
      </c>
      <c r="D202" s="7" t="n">
        <v>2</v>
      </c>
      <c r="E202" s="7" t="n">
        <v>0</v>
      </c>
      <c r="F202" s="8" t="n">
        <v>0</v>
      </c>
      <c r="G202" s="8" t="n">
        <v>608.87</v>
      </c>
      <c r="H202" s="8" t="n">
        <v>588</v>
      </c>
      <c r="I202" s="8" t="n">
        <v>440</v>
      </c>
      <c r="J202" s="8" t="n">
        <v>44.62</v>
      </c>
      <c r="K202" s="9" t="n">
        <v>0.07328329528470773</v>
      </c>
      <c r="L202" s="8" t="n">
        <v>60.887</v>
      </c>
      <c r="M202" s="9" t="n">
        <v>0.482861694614614</v>
      </c>
      <c r="N202" s="8" t="n">
        <v>294</v>
      </c>
      <c r="O202" s="9" t="n">
        <v>0</v>
      </c>
      <c r="P202" s="8" t="n">
        <v>0</v>
      </c>
      <c r="Q202" s="8" t="n">
        <v>304.435</v>
      </c>
      <c r="R202" s="8" t="n">
        <v>294</v>
      </c>
      <c r="S202" s="8" t="n">
        <v>220</v>
      </c>
      <c r="T202" s="10" t="n">
        <v>1.336363636363636</v>
      </c>
      <c r="U202" s="9" t="n">
        <v>-0.3787951451048664</v>
      </c>
      <c r="V202" s="8" t="n">
        <v>-230.637</v>
      </c>
    </row>
    <row r="203">
      <c r="A203" t="inlineStr">
        <is>
          <t>Hanuman  Prasad Sharma</t>
        </is>
      </c>
      <c r="B203" t="inlineStr">
        <is>
          <t>3659</t>
        </is>
      </c>
      <c r="C203" s="7" t="n">
        <v>1</v>
      </c>
      <c r="D203" s="7" t="n">
        <v>2</v>
      </c>
      <c r="E203" s="7" t="n">
        <v>0</v>
      </c>
      <c r="F203" s="8" t="n">
        <v>0</v>
      </c>
      <c r="G203" s="8" t="n">
        <v>605.64</v>
      </c>
      <c r="H203" s="8" t="n">
        <v>588</v>
      </c>
      <c r="I203" s="8" t="n">
        <v>357.97</v>
      </c>
      <c r="J203" s="8" t="n">
        <v>38.34</v>
      </c>
      <c r="K203" s="9" t="n">
        <v>0.06330493362393502</v>
      </c>
      <c r="L203" s="8" t="n">
        <v>60.564</v>
      </c>
      <c r="M203" s="9" t="n">
        <v>0.5</v>
      </c>
      <c r="N203" s="8" t="n">
        <v>302.82</v>
      </c>
      <c r="O203" s="9" t="n">
        <v>0</v>
      </c>
      <c r="P203" s="8" t="n">
        <v>0</v>
      </c>
      <c r="Q203" s="8" t="n">
        <v>605.64</v>
      </c>
      <c r="R203" s="8" t="n">
        <v>588</v>
      </c>
      <c r="S203" s="8" t="n">
        <v>357.97</v>
      </c>
      <c r="T203" s="10" t="n">
        <v>1.64259574824706</v>
      </c>
      <c r="U203" s="9" t="n">
        <v>-0.2543656297470445</v>
      </c>
      <c r="V203" s="8" t="n">
        <v>-154.054</v>
      </c>
    </row>
    <row r="204">
      <c r="A204" t="inlineStr">
        <is>
          <t>Zahid Raja</t>
        </is>
      </c>
      <c r="B204" t="inlineStr">
        <is>
          <t>466</t>
        </is>
      </c>
      <c r="C204" s="7" t="n">
        <v>1</v>
      </c>
      <c r="D204" s="7" t="n">
        <v>2</v>
      </c>
      <c r="E204" s="7" t="n">
        <v>0</v>
      </c>
      <c r="F204" s="8" t="n">
        <v>0</v>
      </c>
      <c r="G204" s="8" t="n">
        <v>592.78</v>
      </c>
      <c r="H204" s="8" t="n">
        <v>554</v>
      </c>
      <c r="I204" s="8" t="n">
        <v>295.89</v>
      </c>
      <c r="J204" s="8" t="n">
        <v>43.49</v>
      </c>
      <c r="K204" s="9" t="n">
        <v>0.07336617294780526</v>
      </c>
      <c r="L204" s="8" t="n">
        <v>59.278</v>
      </c>
      <c r="M204" s="9" t="n">
        <v>0.5306859205776173</v>
      </c>
      <c r="N204" s="8" t="n">
        <v>314.58</v>
      </c>
      <c r="O204" s="9" t="n">
        <v>0</v>
      </c>
      <c r="P204" s="8" t="n">
        <v>0</v>
      </c>
      <c r="Q204" s="8" t="n">
        <v>592.78</v>
      </c>
      <c r="R204" s="8" t="n">
        <v>554</v>
      </c>
      <c r="S204" s="8" t="n">
        <v>295.89</v>
      </c>
      <c r="T204" s="10" t="n">
        <v>1.872317415255669</v>
      </c>
      <c r="U204" s="9" t="n">
        <v>-0.2032086102769999</v>
      </c>
      <c r="V204" s="8" t="n">
        <v>-120.458</v>
      </c>
    </row>
    <row r="205">
      <c r="A205" t="inlineStr">
        <is>
          <t>Nadir Imran</t>
        </is>
      </c>
      <c r="B205" t="inlineStr">
        <is>
          <t>7619</t>
        </is>
      </c>
      <c r="C205" s="7" t="n">
        <v>1</v>
      </c>
      <c r="D205" s="7" t="n">
        <v>2</v>
      </c>
      <c r="E205" s="7" t="n">
        <v>0</v>
      </c>
      <c r="F205" s="8" t="n">
        <v>0</v>
      </c>
      <c r="G205" s="8" t="n">
        <v>592.78</v>
      </c>
      <c r="H205" s="8" t="n">
        <v>554</v>
      </c>
      <c r="I205" s="8" t="n">
        <v>309.51</v>
      </c>
      <c r="J205" s="8" t="n">
        <v>43.49</v>
      </c>
      <c r="K205" s="9" t="n">
        <v>0.07336617294780526</v>
      </c>
      <c r="L205" s="8" t="n">
        <v>59.278</v>
      </c>
      <c r="M205" s="9" t="n">
        <v>0</v>
      </c>
      <c r="N205" s="8" t="n">
        <v>0</v>
      </c>
      <c r="O205" s="9" t="n">
        <v>0</v>
      </c>
      <c r="P205" s="8" t="n">
        <v>0</v>
      </c>
      <c r="Q205" s="8" t="n">
        <v>592.78</v>
      </c>
      <c r="R205" s="8" t="n">
        <v>554</v>
      </c>
      <c r="S205" s="8" t="n">
        <v>309.51</v>
      </c>
      <c r="T205" s="10" t="n">
        <v>1.789926012083616</v>
      </c>
      <c r="U205" s="9" t="n">
        <v>0.3045008266135835</v>
      </c>
      <c r="V205" s="8" t="n">
        <v>180.502</v>
      </c>
    </row>
    <row r="206">
      <c r="A206" t="inlineStr">
        <is>
          <t>william Fernandes</t>
        </is>
      </c>
      <c r="B206" t="inlineStr">
        <is>
          <t>6366</t>
        </is>
      </c>
      <c r="C206" s="7" t="n">
        <v>1</v>
      </c>
      <c r="D206" s="7" t="n">
        <v>2</v>
      </c>
      <c r="E206" s="7" t="n">
        <v>0</v>
      </c>
      <c r="F206" s="8" t="n">
        <v>0</v>
      </c>
      <c r="G206" s="8" t="n">
        <v>589.1799999999999</v>
      </c>
      <c r="H206" s="8" t="n">
        <v>554</v>
      </c>
      <c r="I206" s="8" t="n">
        <v>300.69</v>
      </c>
      <c r="J206" s="8" t="n">
        <v>58.92</v>
      </c>
      <c r="K206" s="9" t="n">
        <v>0.1000033945483554</v>
      </c>
      <c r="L206" s="8" t="n">
        <v>58.918</v>
      </c>
      <c r="M206" s="9" t="n">
        <v>1</v>
      </c>
      <c r="N206" s="8" t="n">
        <v>589.1799999999999</v>
      </c>
      <c r="O206" s="9" t="n">
        <v>0</v>
      </c>
      <c r="P206" s="8" t="n">
        <v>0</v>
      </c>
      <c r="Q206" s="8" t="n">
        <v>589.1799999999999</v>
      </c>
      <c r="R206" s="8" t="n">
        <v>554</v>
      </c>
      <c r="S206" s="8" t="n">
        <v>300.69</v>
      </c>
      <c r="T206" s="10" t="n">
        <v>1.842429079783166</v>
      </c>
      <c r="U206" s="9" t="n">
        <v>-0.7103567670321465</v>
      </c>
      <c r="V206" s="8" t="n">
        <v>-418.528</v>
      </c>
    </row>
    <row r="207">
      <c r="A207" t="inlineStr">
        <is>
          <t>isabela pellacini</t>
        </is>
      </c>
      <c r="B207" t="inlineStr">
        <is>
          <t>71654</t>
        </is>
      </c>
      <c r="C207" s="7" t="n">
        <v>1</v>
      </c>
      <c r="D207" s="7" t="n">
        <v>2</v>
      </c>
      <c r="E207" s="7" t="n">
        <v>0</v>
      </c>
      <c r="F207" s="8" t="n">
        <v>0</v>
      </c>
      <c r="G207" s="8" t="n">
        <v>588</v>
      </c>
      <c r="H207" s="8" t="n">
        <v>588</v>
      </c>
      <c r="I207" s="8" t="n">
        <v>160</v>
      </c>
      <c r="J207" s="8" t="n">
        <v>37.28</v>
      </c>
      <c r="K207" s="9" t="n">
        <v>0.06340136054421769</v>
      </c>
      <c r="L207" s="8" t="n">
        <v>58.8</v>
      </c>
      <c r="M207" s="9" t="n">
        <v>1</v>
      </c>
      <c r="N207" s="8" t="n">
        <v>588</v>
      </c>
      <c r="O207" s="9" t="n">
        <v>0</v>
      </c>
      <c r="P207" s="8" t="n">
        <v>0</v>
      </c>
      <c r="Q207" s="8" t="n">
        <v>588</v>
      </c>
      <c r="R207" s="8" t="n">
        <v>588</v>
      </c>
      <c r="S207" s="8" t="n">
        <v>160</v>
      </c>
      <c r="T207" s="10" t="n">
        <v>3.675</v>
      </c>
      <c r="U207" s="9" t="n">
        <v>-0.4355102040816326</v>
      </c>
      <c r="V207" s="8" t="n">
        <v>-256.08</v>
      </c>
    </row>
    <row r="208">
      <c r="A208" t="inlineStr">
        <is>
          <t>Caroline Brisola</t>
        </is>
      </c>
      <c r="B208" t="inlineStr">
        <is>
          <t>3006</t>
        </is>
      </c>
      <c r="C208" s="7" t="n">
        <v>1</v>
      </c>
      <c r="D208" s="7" t="n">
        <v>2</v>
      </c>
      <c r="E208" s="7" t="n">
        <v>0</v>
      </c>
      <c r="F208" s="8" t="n">
        <v>0</v>
      </c>
      <c r="G208" s="8" t="n">
        <v>588</v>
      </c>
      <c r="H208" s="8" t="n">
        <v>588</v>
      </c>
      <c r="I208" s="8" t="n">
        <v>200</v>
      </c>
      <c r="J208" s="8" t="n">
        <v>37.28</v>
      </c>
      <c r="K208" s="9" t="n">
        <v>0.06340136054421769</v>
      </c>
      <c r="L208" s="8" t="n">
        <v>58.8</v>
      </c>
      <c r="M208" s="9" t="n">
        <v>1</v>
      </c>
      <c r="N208" s="8" t="n">
        <v>588</v>
      </c>
      <c r="O208" s="9" t="n">
        <v>0</v>
      </c>
      <c r="P208" s="8" t="n">
        <v>0</v>
      </c>
      <c r="Q208" s="8" t="n">
        <v>588</v>
      </c>
      <c r="R208" s="8" t="n">
        <v>588</v>
      </c>
      <c r="S208" s="8" t="n">
        <v>200</v>
      </c>
      <c r="T208" s="10" t="n">
        <v>2.94</v>
      </c>
      <c r="U208" s="9" t="n">
        <v>-0.5035374149659864</v>
      </c>
      <c r="V208" s="8" t="n">
        <v>-296.08</v>
      </c>
    </row>
    <row r="209">
      <c r="A209" t="inlineStr">
        <is>
          <t>Razvan Badarau</t>
        </is>
      </c>
      <c r="B209" t="inlineStr">
        <is>
          <t>75246</t>
        </is>
      </c>
      <c r="C209" s="7" t="n">
        <v>1</v>
      </c>
      <c r="D209" s="7" t="n">
        <v>2</v>
      </c>
      <c r="E209" s="7" t="n">
        <v>0</v>
      </c>
      <c r="F209" s="8" t="n">
        <v>0</v>
      </c>
      <c r="G209" s="8" t="n">
        <v>588</v>
      </c>
      <c r="H209" s="8" t="n">
        <v>588</v>
      </c>
      <c r="I209" s="8" t="n">
        <v>210</v>
      </c>
      <c r="J209" s="8" t="n">
        <v>37.28</v>
      </c>
      <c r="K209" s="9" t="n">
        <v>0.06340136054421769</v>
      </c>
      <c r="L209" s="8" t="n">
        <v>58.8</v>
      </c>
      <c r="M209" s="9" t="n">
        <v>0</v>
      </c>
      <c r="N209" s="8" t="n">
        <v>0</v>
      </c>
      <c r="O209" s="9" t="n">
        <v>0</v>
      </c>
      <c r="P209" s="8" t="n">
        <v>0</v>
      </c>
      <c r="Q209" s="8" t="n">
        <v>588</v>
      </c>
      <c r="R209" s="8" t="n">
        <v>588</v>
      </c>
      <c r="S209" s="8" t="n">
        <v>210</v>
      </c>
      <c r="T209" s="10" t="n">
        <v>2.8</v>
      </c>
      <c r="U209" s="9" t="n">
        <v>0.4794557823129252</v>
      </c>
      <c r="V209" s="8" t="n">
        <v>281.92</v>
      </c>
    </row>
    <row r="210">
      <c r="A210" t="inlineStr">
        <is>
          <t>Luciana Passos</t>
        </is>
      </c>
      <c r="B210" t="inlineStr">
        <is>
          <t>60727</t>
        </is>
      </c>
      <c r="C210" s="7" t="n">
        <v>2</v>
      </c>
      <c r="D210" s="7" t="n">
        <v>2</v>
      </c>
      <c r="E210" s="7" t="n">
        <v>0</v>
      </c>
      <c r="F210" s="8" t="n">
        <v>0</v>
      </c>
      <c r="G210" s="8" t="n">
        <v>588</v>
      </c>
      <c r="H210" s="8" t="n">
        <v>588</v>
      </c>
      <c r="I210" s="8" t="n">
        <v>195</v>
      </c>
      <c r="J210" s="8" t="n">
        <v>37.28</v>
      </c>
      <c r="K210" s="9" t="n">
        <v>0.06340136054421769</v>
      </c>
      <c r="L210" s="8" t="n">
        <v>58.8</v>
      </c>
      <c r="M210" s="9" t="n">
        <v>0.2620408163265306</v>
      </c>
      <c r="N210" s="8" t="n">
        <v>154.08</v>
      </c>
      <c r="O210" s="9" t="n">
        <v>0</v>
      </c>
      <c r="P210" s="8" t="n">
        <v>0</v>
      </c>
      <c r="Q210" s="8" t="n">
        <v>294</v>
      </c>
      <c r="R210" s="8" t="n">
        <v>294</v>
      </c>
      <c r="S210" s="8" t="n">
        <v>97.5</v>
      </c>
      <c r="T210" s="10" t="n">
        <v>3.015384615384615</v>
      </c>
      <c r="U210" s="9" t="n">
        <v>0.2429251700680272</v>
      </c>
      <c r="V210" s="8" t="n">
        <v>142.84</v>
      </c>
    </row>
    <row r="211">
      <c r="A211" t="inlineStr">
        <is>
          <t>FABIO SOBRAL TORREZANI</t>
        </is>
      </c>
      <c r="B211" t="inlineStr">
        <is>
          <t>66142</t>
        </is>
      </c>
      <c r="C211" s="7" t="n">
        <v>2</v>
      </c>
      <c r="D211" s="7" t="n">
        <v>2</v>
      </c>
      <c r="E211" s="7" t="n">
        <v>0</v>
      </c>
      <c r="F211" s="8" t="n">
        <v>0</v>
      </c>
      <c r="G211" s="8" t="n">
        <v>588</v>
      </c>
      <c r="H211" s="8" t="n">
        <v>588</v>
      </c>
      <c r="I211" s="8" t="n">
        <v>440</v>
      </c>
      <c r="J211" s="8" t="n">
        <v>37.28</v>
      </c>
      <c r="K211" s="9" t="n">
        <v>0.06340136054421769</v>
      </c>
      <c r="L211" s="8" t="n">
        <v>58.8</v>
      </c>
      <c r="M211" s="9" t="n">
        <v>0</v>
      </c>
      <c r="N211" s="8" t="n">
        <v>0</v>
      </c>
      <c r="O211" s="9" t="n">
        <v>0</v>
      </c>
      <c r="P211" s="8" t="n">
        <v>0</v>
      </c>
      <c r="Q211" s="8" t="n">
        <v>294</v>
      </c>
      <c r="R211" s="8" t="n">
        <v>294</v>
      </c>
      <c r="S211" s="8" t="n">
        <v>220</v>
      </c>
      <c r="T211" s="10" t="n">
        <v>1.336363636363636</v>
      </c>
      <c r="U211" s="9" t="n">
        <v>0.08829931972789115</v>
      </c>
      <c r="V211" s="8" t="n">
        <v>51.91999999999999</v>
      </c>
    </row>
    <row r="212">
      <c r="A212" t="inlineStr">
        <is>
          <t>Zahid Raja</t>
        </is>
      </c>
      <c r="B212" t="inlineStr">
        <is>
          <t>2938</t>
        </is>
      </c>
      <c r="C212" s="7" t="n">
        <v>1</v>
      </c>
      <c r="D212" s="7" t="n">
        <v>2</v>
      </c>
      <c r="E212" s="7" t="n">
        <v>0</v>
      </c>
      <c r="F212" s="8" t="n">
        <v>0</v>
      </c>
      <c r="G212" s="8" t="n">
        <v>588</v>
      </c>
      <c r="H212" s="8" t="n">
        <v>588</v>
      </c>
      <c r="I212" s="8" t="n">
        <v>313.28</v>
      </c>
      <c r="J212" s="8" t="n">
        <v>43.16</v>
      </c>
      <c r="K212" s="9" t="n">
        <v>0.07340136054421768</v>
      </c>
      <c r="L212" s="8" t="n">
        <v>58.8</v>
      </c>
      <c r="M212" s="9" t="n">
        <v>0.5</v>
      </c>
      <c r="N212" s="8" t="n">
        <v>294</v>
      </c>
      <c r="O212" s="9" t="n">
        <v>0</v>
      </c>
      <c r="P212" s="8" t="n">
        <v>0</v>
      </c>
      <c r="Q212" s="8" t="n">
        <v>588</v>
      </c>
      <c r="R212" s="8" t="n">
        <v>588</v>
      </c>
      <c r="S212" s="8" t="n">
        <v>313.28</v>
      </c>
      <c r="T212" s="10" t="n">
        <v>1.876915219611849</v>
      </c>
      <c r="U212" s="9" t="n">
        <v>-0.2061904761904761</v>
      </c>
      <c r="V212" s="8" t="n">
        <v>-121.24</v>
      </c>
    </row>
    <row r="213">
      <c r="A213" t="inlineStr">
        <is>
          <t>Luis Oliveira</t>
        </is>
      </c>
      <c r="B213" t="inlineStr">
        <is>
          <t>137486</t>
        </is>
      </c>
      <c r="C213" s="7" t="n">
        <v>1</v>
      </c>
      <c r="D213" s="7" t="n">
        <v>2</v>
      </c>
      <c r="E213" s="7" t="n">
        <v>0</v>
      </c>
      <c r="F213" s="8" t="n">
        <v>0</v>
      </c>
      <c r="G213" s="8" t="n">
        <v>582.42</v>
      </c>
      <c r="H213" s="8" t="n">
        <v>554</v>
      </c>
      <c r="I213" s="8" t="n">
        <v>190</v>
      </c>
      <c r="J213" s="8" t="n">
        <v>42.77</v>
      </c>
      <c r="K213" s="9" t="n">
        <v>0.07343497819443015</v>
      </c>
      <c r="L213" s="8" t="n">
        <v>58.242</v>
      </c>
      <c r="M213" s="9" t="n">
        <v>0</v>
      </c>
      <c r="N213" s="8" t="n">
        <v>0</v>
      </c>
      <c r="O213" s="9" t="n">
        <v>0</v>
      </c>
      <c r="P213" s="8" t="n">
        <v>0</v>
      </c>
      <c r="Q213" s="8" t="n">
        <v>582.42</v>
      </c>
      <c r="R213" s="8" t="n">
        <v>554</v>
      </c>
      <c r="S213" s="8" t="n">
        <v>190</v>
      </c>
      <c r="T213" s="10" t="n">
        <v>2.915789473684211</v>
      </c>
      <c r="U213" s="9" t="n">
        <v>0.5003399608529927</v>
      </c>
      <c r="V213" s="8" t="n">
        <v>291.408</v>
      </c>
    </row>
    <row r="214">
      <c r="A214" t="inlineStr">
        <is>
          <t>Rohit Kharayat</t>
        </is>
      </c>
      <c r="B214" t="inlineStr">
        <is>
          <t>26915</t>
        </is>
      </c>
      <c r="C214" s="7" t="n">
        <v>2</v>
      </c>
      <c r="D214" s="7" t="n">
        <v>2</v>
      </c>
      <c r="E214" s="7" t="n">
        <v>0</v>
      </c>
      <c r="F214" s="8" t="n">
        <v>0</v>
      </c>
      <c r="G214" s="8" t="n">
        <v>576.4100000000001</v>
      </c>
      <c r="H214" s="8" t="n">
        <v>510.0000000000001</v>
      </c>
      <c r="I214" s="8" t="n">
        <v>310.31</v>
      </c>
      <c r="J214" s="8" t="n">
        <v>36.59</v>
      </c>
      <c r="K214" s="9" t="n">
        <v>0.06347912076473342</v>
      </c>
      <c r="L214" s="8" t="n">
        <v>57.64100000000001</v>
      </c>
      <c r="M214" s="9" t="n">
        <v>0</v>
      </c>
      <c r="N214" s="8" t="n">
        <v>0</v>
      </c>
      <c r="O214" s="9" t="n">
        <v>0</v>
      </c>
      <c r="P214" s="8" t="n">
        <v>0</v>
      </c>
      <c r="Q214" s="8" t="n">
        <v>288.205</v>
      </c>
      <c r="R214" s="8" t="n">
        <v>255.0000000000001</v>
      </c>
      <c r="S214" s="8" t="n">
        <v>155.155</v>
      </c>
      <c r="T214" s="10" t="n">
        <v>1.643517772550031</v>
      </c>
      <c r="U214" s="9" t="n">
        <v>0.2981714404677227</v>
      </c>
      <c r="V214" s="8" t="n">
        <v>171.8690000000001</v>
      </c>
    </row>
    <row r="215">
      <c r="A215" t="inlineStr">
        <is>
          <t>Isabela Arantes</t>
        </is>
      </c>
      <c r="B215" t="inlineStr">
        <is>
          <t>670</t>
        </is>
      </c>
      <c r="C215" s="7" t="n">
        <v>2</v>
      </c>
      <c r="D215" s="7" t="n">
        <v>3</v>
      </c>
      <c r="E215" s="7" t="n">
        <v>0</v>
      </c>
      <c r="F215" s="8" t="n">
        <v>0</v>
      </c>
      <c r="G215" s="8" t="n">
        <v>559.4400000000001</v>
      </c>
      <c r="H215" s="8" t="n">
        <v>503.0000000000001</v>
      </c>
      <c r="I215" s="8" t="n">
        <v>390</v>
      </c>
      <c r="J215" s="8" t="n">
        <v>36.57000000000001</v>
      </c>
      <c r="K215" s="9" t="n">
        <v>0.06536894036894038</v>
      </c>
      <c r="L215" s="8" t="n">
        <v>55.94400000000001</v>
      </c>
      <c r="M215" s="9" t="n">
        <v>0.3578042328042327</v>
      </c>
      <c r="N215" s="8" t="n">
        <v>200.17</v>
      </c>
      <c r="O215" s="9" t="n">
        <v>0</v>
      </c>
      <c r="P215" s="8" t="n">
        <v>0</v>
      </c>
      <c r="Q215" s="8" t="n">
        <v>279.72</v>
      </c>
      <c r="R215" s="8" t="n">
        <v>251.5</v>
      </c>
      <c r="S215" s="8" t="n">
        <v>195</v>
      </c>
      <c r="T215" s="10" t="n">
        <v>1.28974358974359</v>
      </c>
      <c r="U215" s="9" t="n">
        <v>-0.2202988702988702</v>
      </c>
      <c r="V215" s="8" t="n">
        <v>-123.2439999999999</v>
      </c>
    </row>
    <row r="216">
      <c r="A216" t="inlineStr">
        <is>
          <t>Rodrigo Passos</t>
        </is>
      </c>
      <c r="B216" t="inlineStr">
        <is>
          <t>4254</t>
        </is>
      </c>
      <c r="C216" s="7" t="n">
        <v>1</v>
      </c>
      <c r="D216" s="7" t="n">
        <v>2</v>
      </c>
      <c r="E216" s="7" t="n">
        <v>0</v>
      </c>
      <c r="F216" s="8" t="n">
        <v>0</v>
      </c>
      <c r="G216" s="8" t="n">
        <v>554</v>
      </c>
      <c r="H216" s="8" t="n">
        <v>554</v>
      </c>
      <c r="I216" s="8" t="n">
        <v>220</v>
      </c>
      <c r="J216" s="8" t="n">
        <v>40.78</v>
      </c>
      <c r="K216" s="9" t="n">
        <v>0.0736101083032491</v>
      </c>
      <c r="L216" s="8" t="n">
        <v>55.40000000000001</v>
      </c>
      <c r="M216" s="9" t="n">
        <v>0</v>
      </c>
      <c r="N216" s="8" t="n">
        <v>0</v>
      </c>
      <c r="O216" s="9" t="n">
        <v>0</v>
      </c>
      <c r="P216" s="8" t="n">
        <v>0</v>
      </c>
      <c r="Q216" s="8" t="n">
        <v>554</v>
      </c>
      <c r="R216" s="8" t="n">
        <v>554</v>
      </c>
      <c r="S216" s="8" t="n">
        <v>220</v>
      </c>
      <c r="T216" s="10" t="n">
        <v>2.518181818181818</v>
      </c>
      <c r="U216" s="9" t="n">
        <v>0.4292779783393502</v>
      </c>
      <c r="V216" s="8" t="n">
        <v>237.82</v>
      </c>
    </row>
    <row r="217">
      <c r="A217" t="inlineStr">
        <is>
          <t>Simran Rauniyar</t>
        </is>
      </c>
      <c r="B217" t="inlineStr">
        <is>
          <t>94</t>
        </is>
      </c>
      <c r="C217" s="7" t="n">
        <v>1</v>
      </c>
      <c r="D217" s="7" t="n">
        <v>2</v>
      </c>
      <c r="E217" s="7" t="n">
        <v>0</v>
      </c>
      <c r="F217" s="8" t="n">
        <v>0</v>
      </c>
      <c r="G217" s="8" t="n">
        <v>554</v>
      </c>
      <c r="H217" s="8" t="n">
        <v>554</v>
      </c>
      <c r="I217" s="8" t="n">
        <v>295.89</v>
      </c>
      <c r="J217" s="8" t="n">
        <v>40.78</v>
      </c>
      <c r="K217" s="9" t="n">
        <v>0.0736101083032491</v>
      </c>
      <c r="L217" s="8" t="n">
        <v>55.40000000000001</v>
      </c>
      <c r="M217" s="9" t="n">
        <v>0</v>
      </c>
      <c r="N217" s="8" t="n">
        <v>0</v>
      </c>
      <c r="O217" s="9" t="n">
        <v>0</v>
      </c>
      <c r="P217" s="8" t="n">
        <v>0</v>
      </c>
      <c r="Q217" s="8" t="n">
        <v>554</v>
      </c>
      <c r="R217" s="8" t="n">
        <v>554</v>
      </c>
      <c r="S217" s="8" t="n">
        <v>295.89</v>
      </c>
      <c r="T217" s="10" t="n">
        <v>1.872317415255669</v>
      </c>
      <c r="U217" s="9" t="n">
        <v>0.2922924187725632</v>
      </c>
      <c r="V217" s="8" t="n">
        <v>161.93</v>
      </c>
    </row>
    <row r="218">
      <c r="A218" t="inlineStr">
        <is>
          <t>Marcus Santos</t>
        </is>
      </c>
      <c r="B218" t="inlineStr">
        <is>
          <t>30370</t>
        </is>
      </c>
      <c r="C218" s="7" t="n">
        <v>2</v>
      </c>
      <c r="D218" s="7" t="n">
        <v>2</v>
      </c>
      <c r="E218" s="7" t="n">
        <v>0</v>
      </c>
      <c r="F218" s="8" t="n">
        <v>0</v>
      </c>
      <c r="G218" s="8" t="n">
        <v>551.5799999999999</v>
      </c>
      <c r="H218" s="8" t="n">
        <v>509.9999999999999</v>
      </c>
      <c r="I218" s="8" t="n">
        <v>286.44</v>
      </c>
      <c r="J218" s="8" t="n">
        <v>35.1</v>
      </c>
      <c r="K218" s="9" t="n">
        <v>0.06363537474165126</v>
      </c>
      <c r="L218" s="8" t="n">
        <v>55.15799999999999</v>
      </c>
      <c r="M218" s="9" t="n">
        <v>0</v>
      </c>
      <c r="N218" s="8" t="n">
        <v>0</v>
      </c>
      <c r="O218" s="9" t="n">
        <v>0</v>
      </c>
      <c r="P218" s="8" t="n">
        <v>0</v>
      </c>
      <c r="Q218" s="8" t="n">
        <v>275.79</v>
      </c>
      <c r="R218" s="8" t="n">
        <v>255</v>
      </c>
      <c r="S218" s="8" t="n">
        <v>143.22</v>
      </c>
      <c r="T218" s="10" t="n">
        <v>1.7804775869292</v>
      </c>
      <c r="U218" s="9" t="n">
        <v>0.3170564559991297</v>
      </c>
      <c r="V218" s="8" t="n">
        <v>174.8819999999999</v>
      </c>
    </row>
    <row r="219">
      <c r="A219" t="inlineStr">
        <is>
          <t>Edney Ferrari</t>
        </is>
      </c>
      <c r="B219" t="inlineStr">
        <is>
          <t>22479</t>
        </is>
      </c>
      <c r="C219" s="7" t="n">
        <v>2</v>
      </c>
      <c r="D219" s="7" t="n">
        <v>2</v>
      </c>
      <c r="E219" s="7" t="n">
        <v>0</v>
      </c>
      <c r="F219" s="8" t="n">
        <v>0</v>
      </c>
      <c r="G219" s="8" t="n">
        <v>546.39</v>
      </c>
      <c r="H219" s="8" t="n">
        <v>510</v>
      </c>
      <c r="I219" s="8" t="n">
        <v>390</v>
      </c>
      <c r="J219" s="8" t="n">
        <v>34.79</v>
      </c>
      <c r="K219" s="9" t="n">
        <v>0.06367246838338915</v>
      </c>
      <c r="L219" s="8" t="n">
        <v>54.639</v>
      </c>
      <c r="M219" s="9" t="n">
        <v>0</v>
      </c>
      <c r="N219" s="8" t="n">
        <v>0</v>
      </c>
      <c r="O219" s="9" t="n">
        <v>0</v>
      </c>
      <c r="P219" s="8" t="n">
        <v>0</v>
      </c>
      <c r="Q219" s="8" t="n">
        <v>273.195</v>
      </c>
      <c r="R219" s="8" t="n">
        <v>255</v>
      </c>
      <c r="S219" s="8" t="n">
        <v>195</v>
      </c>
      <c r="T219" s="10" t="n">
        <v>1.307692307692308</v>
      </c>
      <c r="U219" s="9" t="n">
        <v>0.1225516572411647</v>
      </c>
      <c r="V219" s="8" t="n">
        <v>66.96099999999998</v>
      </c>
    </row>
    <row r="220">
      <c r="A220" t="inlineStr">
        <is>
          <t>LADJANE ARRUDA</t>
        </is>
      </c>
      <c r="B220" t="inlineStr">
        <is>
          <t>47</t>
        </is>
      </c>
      <c r="C220" s="7" t="n">
        <v>2</v>
      </c>
      <c r="D220" s="7" t="n">
        <v>2</v>
      </c>
      <c r="E220" s="7" t="n">
        <v>0</v>
      </c>
      <c r="F220" s="8" t="n">
        <v>0</v>
      </c>
      <c r="G220" s="8" t="n">
        <v>518.76</v>
      </c>
      <c r="H220" s="8" t="n">
        <v>472</v>
      </c>
      <c r="I220" s="8" t="n">
        <v>390</v>
      </c>
      <c r="J220" s="8" t="n">
        <v>38.31</v>
      </c>
      <c r="K220" s="9" t="n">
        <v>0.07384917881101087</v>
      </c>
      <c r="L220" s="8" t="n">
        <v>51.876</v>
      </c>
      <c r="M220" s="9" t="n">
        <v>0</v>
      </c>
      <c r="N220" s="8" t="n">
        <v>0</v>
      </c>
      <c r="O220" s="9" t="n">
        <v>0</v>
      </c>
      <c r="P220" s="8" t="n">
        <v>0</v>
      </c>
      <c r="Q220" s="8" t="n">
        <v>259.38</v>
      </c>
      <c r="R220" s="8" t="n">
        <v>236</v>
      </c>
      <c r="S220" s="8" t="n">
        <v>195</v>
      </c>
      <c r="T220" s="10" t="n">
        <v>1.21025641025641</v>
      </c>
      <c r="U220" s="9" t="n">
        <v>0.07435808466342815</v>
      </c>
      <c r="V220" s="8" t="n">
        <v>38.57399999999998</v>
      </c>
    </row>
    <row r="221">
      <c r="A221" t="inlineStr">
        <is>
          <t>Rodrigo Almeida</t>
        </is>
      </c>
      <c r="B221" t="inlineStr">
        <is>
          <t>3511</t>
        </is>
      </c>
      <c r="C221" s="7" t="n">
        <v>2</v>
      </c>
      <c r="D221" s="7" t="n">
        <v>2</v>
      </c>
      <c r="E221" s="7" t="n">
        <v>0</v>
      </c>
      <c r="F221" s="8" t="n">
        <v>0</v>
      </c>
      <c r="G221" s="8" t="n">
        <v>518.49</v>
      </c>
      <c r="H221" s="8" t="n">
        <v>472</v>
      </c>
      <c r="I221" s="8" t="n">
        <v>410</v>
      </c>
      <c r="J221" s="8" t="n">
        <v>33.11</v>
      </c>
      <c r="K221" s="9" t="n">
        <v>0.063858512218172</v>
      </c>
      <c r="L221" s="8" t="n">
        <v>51.849</v>
      </c>
      <c r="M221" s="9" t="n">
        <v>0</v>
      </c>
      <c r="N221" s="8" t="n">
        <v>0</v>
      </c>
      <c r="O221" s="9" t="n">
        <v>0</v>
      </c>
      <c r="P221" s="8" t="n">
        <v>0</v>
      </c>
      <c r="Q221" s="8" t="n">
        <v>259.245</v>
      </c>
      <c r="R221" s="8" t="n">
        <v>236</v>
      </c>
      <c r="S221" s="8" t="n">
        <v>205</v>
      </c>
      <c r="T221" s="10" t="n">
        <v>1.151219512195122</v>
      </c>
      <c r="U221" s="9" t="n">
        <v>0.04538371038978573</v>
      </c>
      <c r="V221" s="8" t="n">
        <v>23.53100000000001</v>
      </c>
    </row>
    <row r="222">
      <c r="A222" t="inlineStr">
        <is>
          <t>Alba Meneghetti</t>
        </is>
      </c>
      <c r="B222" t="inlineStr">
        <is>
          <t>282</t>
        </is>
      </c>
      <c r="C222" s="7" t="n">
        <v>2</v>
      </c>
      <c r="D222" s="7" t="n">
        <v>2</v>
      </c>
      <c r="E222" s="7" t="n">
        <v>0</v>
      </c>
      <c r="F222" s="8" t="n">
        <v>0</v>
      </c>
      <c r="G222" s="8" t="n">
        <v>516.8299999999999</v>
      </c>
      <c r="H222" s="8" t="n">
        <v>471.9999999999999</v>
      </c>
      <c r="I222" s="8" t="n">
        <v>420</v>
      </c>
      <c r="J222" s="8" t="n">
        <v>38.18</v>
      </c>
      <c r="K222" s="9" t="n">
        <v>0.07387342066056538</v>
      </c>
      <c r="L222" s="8" t="n">
        <v>51.68299999999999</v>
      </c>
      <c r="M222" s="9" t="n">
        <v>0</v>
      </c>
      <c r="N222" s="8" t="n">
        <v>0</v>
      </c>
      <c r="O222" s="9" t="n">
        <v>0</v>
      </c>
      <c r="P222" s="8" t="n">
        <v>0</v>
      </c>
      <c r="Q222" s="8" t="n">
        <v>258.415</v>
      </c>
      <c r="R222" s="8" t="n">
        <v>236</v>
      </c>
      <c r="S222" s="8" t="n">
        <v>210</v>
      </c>
      <c r="T222" s="10" t="n">
        <v>1.123809523809524</v>
      </c>
      <c r="U222" s="9" t="n">
        <v>0.01348025462918162</v>
      </c>
      <c r="V222" s="8" t="n">
        <v>6.966999999999935</v>
      </c>
    </row>
    <row r="223">
      <c r="A223" t="inlineStr">
        <is>
          <t>Vitor Moraes</t>
        </is>
      </c>
      <c r="B223" t="inlineStr">
        <is>
          <t>60078</t>
        </is>
      </c>
      <c r="C223" s="7" t="n">
        <v>1</v>
      </c>
      <c r="D223" s="7" t="n">
        <v>2</v>
      </c>
      <c r="E223" s="7" t="n">
        <v>0</v>
      </c>
      <c r="F223" s="8" t="n">
        <v>0</v>
      </c>
      <c r="G223" s="8" t="n">
        <v>514.4299999999999</v>
      </c>
      <c r="H223" s="8" t="n">
        <v>472</v>
      </c>
      <c r="I223" s="8" t="n">
        <v>195</v>
      </c>
      <c r="J223" s="8" t="n">
        <v>32.86</v>
      </c>
      <c r="K223" s="9" t="n">
        <v>0.06387652353089827</v>
      </c>
      <c r="L223" s="8" t="n">
        <v>51.443</v>
      </c>
      <c r="M223" s="9" t="n">
        <v>0.6100927239857707</v>
      </c>
      <c r="N223" s="8" t="n">
        <v>313.85</v>
      </c>
      <c r="O223" s="9" t="n">
        <v>0</v>
      </c>
      <c r="P223" s="8" t="n">
        <v>0</v>
      </c>
      <c r="Q223" s="8" t="n">
        <v>514.4299999999999</v>
      </c>
      <c r="R223" s="8" t="n">
        <v>472</v>
      </c>
      <c r="S223" s="8" t="n">
        <v>195</v>
      </c>
      <c r="T223" s="10" t="n">
        <v>2.42051282051282</v>
      </c>
      <c r="U223" s="9" t="n">
        <v>-0.1530295667048968</v>
      </c>
      <c r="V223" s="8" t="n">
        <v>-78.72300000000007</v>
      </c>
    </row>
    <row r="224">
      <c r="A224" t="inlineStr">
        <is>
          <t>Felipe Silva</t>
        </is>
      </c>
      <c r="B224" t="inlineStr">
        <is>
          <t>7607</t>
        </is>
      </c>
      <c r="C224" s="7" t="n">
        <v>2</v>
      </c>
      <c r="D224" s="7" t="n">
        <v>2</v>
      </c>
      <c r="E224" s="7" t="n">
        <v>0</v>
      </c>
      <c r="F224" s="8" t="n">
        <v>0</v>
      </c>
      <c r="G224" s="8" t="n">
        <v>513.61</v>
      </c>
      <c r="H224" s="8" t="n">
        <v>472.0000000000001</v>
      </c>
      <c r="I224" s="8" t="n">
        <v>390</v>
      </c>
      <c r="J224" s="8" t="n">
        <v>32.81</v>
      </c>
      <c r="K224" s="9" t="n">
        <v>0.0638811549619361</v>
      </c>
      <c r="L224" s="8" t="n">
        <v>51.361</v>
      </c>
      <c r="M224" s="9" t="n">
        <v>0</v>
      </c>
      <c r="N224" s="8" t="n">
        <v>0</v>
      </c>
      <c r="O224" s="9" t="n">
        <v>0</v>
      </c>
      <c r="P224" s="8" t="n">
        <v>0</v>
      </c>
      <c r="Q224" s="8" t="n">
        <v>256.805</v>
      </c>
      <c r="R224" s="8" t="n">
        <v>236</v>
      </c>
      <c r="S224" s="8" t="n">
        <v>195</v>
      </c>
      <c r="T224" s="10" t="n">
        <v>1.21025641025641</v>
      </c>
      <c r="U224" s="9" t="n">
        <v>0.07678783512782074</v>
      </c>
      <c r="V224" s="8" t="n">
        <v>39.43900000000001</v>
      </c>
    </row>
    <row r="225">
      <c r="A225" t="inlineStr">
        <is>
          <t>Patrícia  Villela</t>
        </is>
      </c>
      <c r="B225" t="inlineStr">
        <is>
          <t>65506</t>
        </is>
      </c>
      <c r="C225" s="7" t="n">
        <v>1</v>
      </c>
      <c r="D225" s="7" t="n">
        <v>2</v>
      </c>
      <c r="E225" s="7" t="n">
        <v>0</v>
      </c>
      <c r="F225" s="8" t="n">
        <v>0</v>
      </c>
      <c r="G225" s="8" t="n">
        <v>510</v>
      </c>
      <c r="H225" s="8" t="n">
        <v>510</v>
      </c>
      <c r="I225" s="8" t="n">
        <v>210</v>
      </c>
      <c r="J225" s="8" t="n">
        <v>32.6</v>
      </c>
      <c r="K225" s="9" t="n">
        <v>0.06392156862745098</v>
      </c>
      <c r="L225" s="8" t="n">
        <v>51</v>
      </c>
      <c r="M225" s="9" t="n">
        <v>0</v>
      </c>
      <c r="N225" s="8" t="n">
        <v>0</v>
      </c>
      <c r="O225" s="9" t="n">
        <v>0</v>
      </c>
      <c r="P225" s="8" t="n">
        <v>0</v>
      </c>
      <c r="Q225" s="8" t="n">
        <v>510</v>
      </c>
      <c r="R225" s="8" t="n">
        <v>510</v>
      </c>
      <c r="S225" s="8" t="n">
        <v>210</v>
      </c>
      <c r="T225" s="10" t="n">
        <v>2.428571428571428</v>
      </c>
      <c r="U225" s="9" t="n">
        <v>0.424313725490196</v>
      </c>
      <c r="V225" s="8" t="n">
        <v>216.4</v>
      </c>
    </row>
    <row r="226">
      <c r="A226" t="inlineStr">
        <is>
          <t>Luan Lima</t>
        </is>
      </c>
      <c r="B226" t="inlineStr">
        <is>
          <t>3202</t>
        </is>
      </c>
      <c r="C226" s="7" t="n">
        <v>2</v>
      </c>
      <c r="D226" s="7" t="n">
        <v>2</v>
      </c>
      <c r="E226" s="7" t="n">
        <v>0</v>
      </c>
      <c r="F226" s="8" t="n">
        <v>0</v>
      </c>
      <c r="G226" s="8" t="n">
        <v>501.75</v>
      </c>
      <c r="H226" s="8" t="n">
        <v>472</v>
      </c>
      <c r="I226" s="8" t="n">
        <v>440</v>
      </c>
      <c r="J226" s="8" t="n">
        <v>32.1</v>
      </c>
      <c r="K226" s="9" t="n">
        <v>0.06397608370702541</v>
      </c>
      <c r="L226" s="8" t="n">
        <v>50.175</v>
      </c>
      <c r="M226" s="9" t="n">
        <v>0</v>
      </c>
      <c r="N226" s="8" t="n">
        <v>0</v>
      </c>
      <c r="O226" s="9" t="n">
        <v>0</v>
      </c>
      <c r="P226" s="8" t="n">
        <v>0</v>
      </c>
      <c r="Q226" s="8" t="n">
        <v>250.875</v>
      </c>
      <c r="R226" s="8" t="n">
        <v>236</v>
      </c>
      <c r="S226" s="8" t="n">
        <v>220</v>
      </c>
      <c r="T226" s="10" t="n">
        <v>1.072727272727273</v>
      </c>
      <c r="U226" s="9" t="n">
        <v>-0.04090682610861984</v>
      </c>
      <c r="V226" s="8" t="n">
        <v>-20.52500000000001</v>
      </c>
    </row>
    <row r="227">
      <c r="A227" t="inlineStr">
        <is>
          <t>MaxWeb 2</t>
        </is>
      </c>
      <c r="B227" t="inlineStr">
        <is>
          <t>982</t>
        </is>
      </c>
      <c r="C227" s="7" t="n">
        <v>2</v>
      </c>
      <c r="D227" s="7" t="n">
        <v>2</v>
      </c>
      <c r="E227" s="7" t="n">
        <v>0</v>
      </c>
      <c r="F227" s="8" t="n">
        <v>0</v>
      </c>
      <c r="G227" s="8" t="n">
        <v>481.9</v>
      </c>
      <c r="H227" s="8" t="n">
        <v>472</v>
      </c>
      <c r="I227" s="8" t="n">
        <v>460</v>
      </c>
      <c r="J227" s="8" t="n">
        <v>35.73</v>
      </c>
      <c r="K227" s="9" t="n">
        <v>0.07414401328076364</v>
      </c>
      <c r="L227" s="8" t="n">
        <v>48.19</v>
      </c>
      <c r="M227" s="9" t="n">
        <v>0.3899149201079062</v>
      </c>
      <c r="N227" s="8" t="n">
        <v>187.9</v>
      </c>
      <c r="O227" s="9" t="n">
        <v>0</v>
      </c>
      <c r="P227" s="8" t="n">
        <v>0</v>
      </c>
      <c r="Q227" s="8" t="n">
        <v>240.95</v>
      </c>
      <c r="R227" s="8" t="n">
        <v>236</v>
      </c>
      <c r="S227" s="8" t="n">
        <v>230</v>
      </c>
      <c r="T227" s="10" t="n">
        <v>1.026086956521739</v>
      </c>
      <c r="U227" s="9" t="n">
        <v>-0.518613820294667</v>
      </c>
      <c r="V227" s="8" t="n">
        <v>-249.92</v>
      </c>
    </row>
    <row r="228">
      <c r="A228" t="inlineStr">
        <is>
          <t>MaxWeb  Sales</t>
        </is>
      </c>
      <c r="B228" t="inlineStr">
        <is>
          <t>1782</t>
        </is>
      </c>
      <c r="C228" s="7" t="n">
        <v>2</v>
      </c>
      <c r="D228" s="7" t="n">
        <v>2</v>
      </c>
      <c r="E228" s="7" t="n">
        <v>0</v>
      </c>
      <c r="F228" s="8" t="n">
        <v>0</v>
      </c>
      <c r="G228" s="8" t="n">
        <v>481.9</v>
      </c>
      <c r="H228" s="8" t="n">
        <v>472</v>
      </c>
      <c r="I228" s="8" t="n">
        <v>420</v>
      </c>
      <c r="J228" s="8" t="n">
        <v>35.73</v>
      </c>
      <c r="K228" s="9" t="n">
        <v>0.07414401328076364</v>
      </c>
      <c r="L228" s="8" t="n">
        <v>48.19</v>
      </c>
      <c r="M228" s="9" t="n">
        <v>0.3899149201079062</v>
      </c>
      <c r="N228" s="8" t="n">
        <v>187.9</v>
      </c>
      <c r="O228" s="9" t="n">
        <v>0</v>
      </c>
      <c r="P228" s="8" t="n">
        <v>0</v>
      </c>
      <c r="Q228" s="8" t="n">
        <v>240.95</v>
      </c>
      <c r="R228" s="8" t="n">
        <v>236</v>
      </c>
      <c r="S228" s="8" t="n">
        <v>210</v>
      </c>
      <c r="T228" s="10" t="n">
        <v>1.123809523809524</v>
      </c>
      <c r="U228" s="9" t="n">
        <v>-0.4356090475202324</v>
      </c>
      <c r="V228" s="8" t="n">
        <v>-209.92</v>
      </c>
    </row>
    <row r="229">
      <c r="A229" t="inlineStr">
        <is>
          <t>Paresh Pawar</t>
        </is>
      </c>
      <c r="B229" t="inlineStr">
        <is>
          <t>402</t>
        </is>
      </c>
      <c r="C229" s="7" t="n">
        <v>2</v>
      </c>
      <c r="D229" s="7" t="n">
        <v>2</v>
      </c>
      <c r="E229" s="7" t="n">
        <v>0</v>
      </c>
      <c r="F229" s="8" t="n">
        <v>0</v>
      </c>
      <c r="G229" s="8" t="n">
        <v>481.9</v>
      </c>
      <c r="H229" s="8" t="n">
        <v>472</v>
      </c>
      <c r="I229" s="8" t="n">
        <v>262.17</v>
      </c>
      <c r="J229" s="8" t="n">
        <v>35.73</v>
      </c>
      <c r="K229" s="9" t="n">
        <v>0.07414401328076364</v>
      </c>
      <c r="L229" s="8" t="n">
        <v>48.19</v>
      </c>
      <c r="M229" s="9" t="n">
        <v>0</v>
      </c>
      <c r="N229" s="8" t="n">
        <v>0</v>
      </c>
      <c r="O229" s="9" t="n">
        <v>0</v>
      </c>
      <c r="P229" s="8" t="n">
        <v>0</v>
      </c>
      <c r="Q229" s="8" t="n">
        <v>240.95</v>
      </c>
      <c r="R229" s="8" t="n">
        <v>236</v>
      </c>
      <c r="S229" s="8" t="n">
        <v>131.085</v>
      </c>
      <c r="T229" s="10" t="n">
        <v>1.800358545981615</v>
      </c>
      <c r="U229" s="9" t="n">
        <v>0.2818219547623988</v>
      </c>
      <c r="V229" s="8" t="n">
        <v>135.81</v>
      </c>
    </row>
    <row r="230">
      <c r="A230" t="inlineStr">
        <is>
          <t>Guilherme Cabral Vieira Benites</t>
        </is>
      </c>
      <c r="B230" t="inlineStr">
        <is>
          <t>86878</t>
        </is>
      </c>
      <c r="C230" s="7" t="n">
        <v>1</v>
      </c>
      <c r="D230" s="7" t="n">
        <v>3</v>
      </c>
      <c r="E230" s="7" t="n">
        <v>0</v>
      </c>
      <c r="F230" s="8" t="n">
        <v>0</v>
      </c>
      <c r="G230" s="8" t="n">
        <v>477.14</v>
      </c>
      <c r="H230" s="8" t="n">
        <v>431.9</v>
      </c>
      <c r="I230" s="8" t="n">
        <v>210</v>
      </c>
      <c r="J230" s="8" t="n">
        <v>31.63</v>
      </c>
      <c r="K230" s="9" t="n">
        <v>0.06629081611267133</v>
      </c>
      <c r="L230" s="8" t="n">
        <v>47.714</v>
      </c>
      <c r="M230" s="9" t="n">
        <v>0</v>
      </c>
      <c r="N230" s="8" t="n">
        <v>0</v>
      </c>
      <c r="O230" s="9" t="n">
        <v>0</v>
      </c>
      <c r="P230" s="8" t="n">
        <v>0</v>
      </c>
      <c r="Q230" s="8" t="n">
        <v>477.14</v>
      </c>
      <c r="R230" s="8" t="n">
        <v>431.9</v>
      </c>
      <c r="S230" s="8" t="n">
        <v>210</v>
      </c>
      <c r="T230" s="10" t="n">
        <v>2.056666666666667</v>
      </c>
      <c r="U230" s="9" t="n">
        <v>0.393586787944838</v>
      </c>
      <c r="V230" s="8" t="n">
        <v>187.796</v>
      </c>
    </row>
    <row r="231">
      <c r="A231" t="inlineStr">
        <is>
          <t>Alex Heiderscheidt</t>
        </is>
      </c>
      <c r="B231" t="inlineStr">
        <is>
          <t>7546</t>
        </is>
      </c>
      <c r="C231" s="7" t="n">
        <v>2</v>
      </c>
      <c r="D231" s="7" t="n">
        <v>2</v>
      </c>
      <c r="E231" s="7" t="n">
        <v>0</v>
      </c>
      <c r="F231" s="8" t="n">
        <v>0</v>
      </c>
      <c r="G231" s="8" t="n">
        <v>451.8</v>
      </c>
      <c r="H231" s="8" t="n">
        <v>432</v>
      </c>
      <c r="I231" s="8" t="n">
        <v>400</v>
      </c>
      <c r="J231" s="8" t="n">
        <v>29.1</v>
      </c>
      <c r="K231" s="9" t="n">
        <v>0.06440903054448871</v>
      </c>
      <c r="L231" s="8" t="n">
        <v>45.18000000000001</v>
      </c>
      <c r="M231" s="9" t="n">
        <v>0</v>
      </c>
      <c r="N231" s="8" t="n">
        <v>0</v>
      </c>
      <c r="O231" s="9" t="n">
        <v>0</v>
      </c>
      <c r="P231" s="8" t="n">
        <v>0</v>
      </c>
      <c r="Q231" s="8" t="n">
        <v>225.9</v>
      </c>
      <c r="R231" s="8" t="n">
        <v>216</v>
      </c>
      <c r="S231" s="8" t="n">
        <v>200</v>
      </c>
      <c r="T231" s="10" t="n">
        <v>1.08</v>
      </c>
      <c r="U231" s="9" t="n">
        <v>-0.04975652943780433</v>
      </c>
      <c r="V231" s="8" t="n">
        <v>-22.48</v>
      </c>
    </row>
    <row r="232">
      <c r="A232" t="inlineStr">
        <is>
          <t>Victoria  Zelicovich</t>
        </is>
      </c>
      <c r="B232" t="inlineStr">
        <is>
          <t>1895</t>
        </is>
      </c>
      <c r="C232" s="7" t="n">
        <v>2</v>
      </c>
      <c r="D232" s="7" t="n">
        <v>2</v>
      </c>
      <c r="E232" s="7" t="n">
        <v>0</v>
      </c>
      <c r="F232" s="8" t="n">
        <v>0</v>
      </c>
      <c r="G232" s="8" t="n">
        <v>448.81</v>
      </c>
      <c r="H232" s="8" t="n">
        <v>394</v>
      </c>
      <c r="I232" s="8" t="n">
        <v>360</v>
      </c>
      <c r="J232" s="8" t="n">
        <v>28.93</v>
      </c>
      <c r="K232" s="9" t="n">
        <v>0.06445934805374212</v>
      </c>
      <c r="L232" s="8" t="n">
        <v>44.881</v>
      </c>
      <c r="M232" s="9" t="n">
        <v>0</v>
      </c>
      <c r="N232" s="8" t="n">
        <v>0</v>
      </c>
      <c r="O232" s="9" t="n">
        <v>0</v>
      </c>
      <c r="P232" s="8" t="n">
        <v>0</v>
      </c>
      <c r="Q232" s="8" t="n">
        <v>224.405</v>
      </c>
      <c r="R232" s="8" t="n">
        <v>197</v>
      </c>
      <c r="S232" s="8" t="n">
        <v>180</v>
      </c>
      <c r="T232" s="10" t="n">
        <v>1.094444444444445</v>
      </c>
      <c r="U232" s="9" t="n">
        <v>0.03341948708807736</v>
      </c>
      <c r="V232" s="8" t="n">
        <v>14.999</v>
      </c>
    </row>
    <row r="233">
      <c r="A233" t="inlineStr">
        <is>
          <t>Gracielle Oliveira</t>
        </is>
      </c>
      <c r="B233" t="inlineStr">
        <is>
          <t>351</t>
        </is>
      </c>
      <c r="C233" s="7" t="n">
        <v>1</v>
      </c>
      <c r="D233" s="7" t="n">
        <v>2</v>
      </c>
      <c r="E233" s="7" t="n">
        <v>0</v>
      </c>
      <c r="F233" s="8" t="n">
        <v>0</v>
      </c>
      <c r="G233" s="8" t="n">
        <v>447.9</v>
      </c>
      <c r="H233" s="8" t="n">
        <v>438</v>
      </c>
      <c r="I233" s="8" t="n">
        <v>190</v>
      </c>
      <c r="J233" s="8" t="n">
        <v>33.35</v>
      </c>
      <c r="K233" s="9" t="n">
        <v>0.07445858450546998</v>
      </c>
      <c r="L233" s="8" t="n">
        <v>44.79</v>
      </c>
      <c r="M233" s="9" t="n">
        <v>0</v>
      </c>
      <c r="N233" s="8" t="n">
        <v>0</v>
      </c>
      <c r="O233" s="9" t="n">
        <v>0</v>
      </c>
      <c r="P233" s="8" t="n">
        <v>0</v>
      </c>
      <c r="Q233" s="8" t="n">
        <v>447.9</v>
      </c>
      <c r="R233" s="8" t="n">
        <v>438</v>
      </c>
      <c r="S233" s="8" t="n">
        <v>190</v>
      </c>
      <c r="T233" s="10" t="n">
        <v>2.305263157894737</v>
      </c>
      <c r="U233" s="9" t="n">
        <v>0.4013395847287341</v>
      </c>
      <c r="V233" s="8" t="n">
        <v>179.76</v>
      </c>
    </row>
    <row r="234">
      <c r="A234" t="inlineStr">
        <is>
          <t>elian mokfa braciak</t>
        </is>
      </c>
      <c r="B234" t="inlineStr">
        <is>
          <t>374</t>
        </is>
      </c>
      <c r="C234" s="7" t="n">
        <v>1</v>
      </c>
      <c r="D234" s="7" t="n">
        <v>2</v>
      </c>
      <c r="E234" s="7" t="n">
        <v>0</v>
      </c>
      <c r="F234" s="8" t="n">
        <v>0</v>
      </c>
      <c r="G234" s="8" t="n">
        <v>447.9</v>
      </c>
      <c r="H234" s="8" t="n">
        <v>438</v>
      </c>
      <c r="I234" s="8" t="n">
        <v>210</v>
      </c>
      <c r="J234" s="8" t="n">
        <v>33.35</v>
      </c>
      <c r="K234" s="9" t="n">
        <v>0.07445858450546998</v>
      </c>
      <c r="L234" s="8" t="n">
        <v>44.79</v>
      </c>
      <c r="M234" s="9" t="n">
        <v>0</v>
      </c>
      <c r="N234" s="8" t="n">
        <v>0</v>
      </c>
      <c r="O234" s="9" t="n">
        <v>0</v>
      </c>
      <c r="P234" s="8" t="n">
        <v>0</v>
      </c>
      <c r="Q234" s="8" t="n">
        <v>447.9</v>
      </c>
      <c r="R234" s="8" t="n">
        <v>438</v>
      </c>
      <c r="S234" s="8" t="n">
        <v>210</v>
      </c>
      <c r="T234" s="10" t="n">
        <v>2.085714285714286</v>
      </c>
      <c r="U234" s="9" t="n">
        <v>0.3566867604375977</v>
      </c>
      <c r="V234" s="8" t="n">
        <v>159.76</v>
      </c>
    </row>
    <row r="235">
      <c r="A235" t="inlineStr">
        <is>
          <t>EDSON DIAS</t>
        </is>
      </c>
      <c r="B235" t="inlineStr">
        <is>
          <t>21446</t>
        </is>
      </c>
      <c r="C235" s="7" t="n">
        <v>1</v>
      </c>
      <c r="D235" s="7" t="n">
        <v>2</v>
      </c>
      <c r="E235" s="7" t="n">
        <v>0</v>
      </c>
      <c r="F235" s="8" t="n">
        <v>0</v>
      </c>
      <c r="G235" s="8" t="n">
        <v>446.2</v>
      </c>
      <c r="H235" s="8" t="n">
        <v>412</v>
      </c>
      <c r="I235" s="8" t="n">
        <v>195</v>
      </c>
      <c r="J235" s="8" t="n">
        <v>28.78</v>
      </c>
      <c r="K235" s="9" t="n">
        <v>0.06450022411474675</v>
      </c>
      <c r="L235" s="8" t="n">
        <v>44.62</v>
      </c>
      <c r="M235" s="9" t="n">
        <v>0</v>
      </c>
      <c r="N235" s="8" t="n">
        <v>0</v>
      </c>
      <c r="O235" s="9" t="n">
        <v>0</v>
      </c>
      <c r="P235" s="8" t="n">
        <v>0</v>
      </c>
      <c r="Q235" s="8" t="n">
        <v>446.2</v>
      </c>
      <c r="R235" s="8" t="n">
        <v>412</v>
      </c>
      <c r="S235" s="8" t="n">
        <v>195</v>
      </c>
      <c r="T235" s="10" t="n">
        <v>2.112820512820513</v>
      </c>
      <c r="U235" s="9" t="n">
        <v>0.3984760197220977</v>
      </c>
      <c r="V235" s="8" t="n">
        <v>177.8</v>
      </c>
    </row>
    <row r="236">
      <c r="A236" t="inlineStr">
        <is>
          <t>Edidiong James</t>
        </is>
      </c>
      <c r="B236" t="inlineStr">
        <is>
          <t>24471</t>
        </is>
      </c>
      <c r="C236" s="7" t="n">
        <v>1</v>
      </c>
      <c r="D236" s="7" t="n">
        <v>2</v>
      </c>
      <c r="E236" s="7" t="n">
        <v>0</v>
      </c>
      <c r="F236" s="8" t="n">
        <v>0</v>
      </c>
      <c r="G236" s="8" t="n">
        <v>445.78</v>
      </c>
      <c r="H236" s="8" t="n">
        <v>412</v>
      </c>
      <c r="I236" s="8" t="n">
        <v>241.27</v>
      </c>
      <c r="J236" s="8" t="n">
        <v>28.74</v>
      </c>
      <c r="K236" s="9" t="n">
        <v>0.06447126385212437</v>
      </c>
      <c r="L236" s="8" t="n">
        <v>44.578</v>
      </c>
      <c r="M236" s="9" t="n">
        <v>0</v>
      </c>
      <c r="N236" s="8" t="n">
        <v>0</v>
      </c>
      <c r="O236" s="9" t="n">
        <v>0</v>
      </c>
      <c r="P236" s="8" t="n">
        <v>0</v>
      </c>
      <c r="Q236" s="8" t="n">
        <v>445.78</v>
      </c>
      <c r="R236" s="8" t="n">
        <v>412</v>
      </c>
      <c r="S236" s="8" t="n">
        <v>241.27</v>
      </c>
      <c r="T236" s="10" t="n">
        <v>1.707630455506279</v>
      </c>
      <c r="U236" s="9" t="n">
        <v>0.2942976356050069</v>
      </c>
      <c r="V236" s="8" t="n">
        <v>131.192</v>
      </c>
    </row>
    <row r="237">
      <c r="A237" t="inlineStr">
        <is>
          <t>MAURO ALENCAR</t>
        </is>
      </c>
      <c r="B237" t="inlineStr">
        <is>
          <t>6475</t>
        </is>
      </c>
      <c r="C237" s="7" t="n">
        <v>1</v>
      </c>
      <c r="D237" s="7" t="n">
        <v>2</v>
      </c>
      <c r="E237" s="7" t="n">
        <v>0</v>
      </c>
      <c r="F237" s="8" t="n">
        <v>0</v>
      </c>
      <c r="G237" s="8" t="n">
        <v>443.42</v>
      </c>
      <c r="H237" s="8" t="n">
        <v>412</v>
      </c>
      <c r="I237" s="8" t="n">
        <v>180</v>
      </c>
      <c r="J237" s="8" t="n">
        <v>28.61</v>
      </c>
      <c r="K237" s="9" t="n">
        <v>0.0645212214153624</v>
      </c>
      <c r="L237" s="8" t="n">
        <v>44.34200000000001</v>
      </c>
      <c r="M237" s="9" t="n">
        <v>0</v>
      </c>
      <c r="N237" s="8" t="n">
        <v>0</v>
      </c>
      <c r="O237" s="9" t="n">
        <v>0</v>
      </c>
      <c r="P237" s="8" t="n">
        <v>0</v>
      </c>
      <c r="Q237" s="8" t="n">
        <v>443.42</v>
      </c>
      <c r="R237" s="8" t="n">
        <v>412</v>
      </c>
      <c r="S237" s="8" t="n">
        <v>180</v>
      </c>
      <c r="T237" s="10" t="n">
        <v>2.288888888888889</v>
      </c>
      <c r="U237" s="9" t="n">
        <v>0.429543096838212</v>
      </c>
      <c r="V237" s="8" t="n">
        <v>190.468</v>
      </c>
    </row>
    <row r="238">
      <c r="A238" t="inlineStr">
        <is>
          <t>Katty Vanuce Nascimento Machado</t>
        </is>
      </c>
      <c r="B238" t="inlineStr">
        <is>
          <t>15071</t>
        </is>
      </c>
      <c r="C238" s="7" t="n">
        <v>2</v>
      </c>
      <c r="D238" s="7" t="n">
        <v>2</v>
      </c>
      <c r="E238" s="7" t="n">
        <v>0</v>
      </c>
      <c r="F238" s="8" t="n">
        <v>0</v>
      </c>
      <c r="G238" s="8" t="n">
        <v>439.18</v>
      </c>
      <c r="H238" s="8" t="n">
        <v>394</v>
      </c>
      <c r="I238" s="8" t="n">
        <v>390</v>
      </c>
      <c r="J238" s="8" t="n">
        <v>28.35</v>
      </c>
      <c r="K238" s="9" t="n">
        <v>0.0645521198597386</v>
      </c>
      <c r="L238" s="8" t="n">
        <v>43.91800000000001</v>
      </c>
      <c r="M238" s="9" t="n">
        <v>0</v>
      </c>
      <c r="N238" s="8" t="n">
        <v>0</v>
      </c>
      <c r="O238" s="9" t="n">
        <v>0</v>
      </c>
      <c r="P238" s="8" t="n">
        <v>0</v>
      </c>
      <c r="Q238" s="8" t="n">
        <v>219.59</v>
      </c>
      <c r="R238" s="8" t="n">
        <v>197</v>
      </c>
      <c r="S238" s="8" t="n">
        <v>195</v>
      </c>
      <c r="T238" s="10" t="n">
        <v>1.01025641025641</v>
      </c>
      <c r="U238" s="9" t="n">
        <v>-0.05257069994079876</v>
      </c>
      <c r="V238" s="8" t="n">
        <v>-23.088</v>
      </c>
    </row>
    <row r="239">
      <c r="A239" t="inlineStr">
        <is>
          <t>LETICIA SILVA</t>
        </is>
      </c>
      <c r="B239" t="inlineStr">
        <is>
          <t>1679</t>
        </is>
      </c>
      <c r="C239" s="7" t="n">
        <v>1</v>
      </c>
      <c r="D239" s="7" t="n">
        <v>2</v>
      </c>
      <c r="E239" s="7" t="n">
        <v>0</v>
      </c>
      <c r="F239" s="8" t="n">
        <v>0</v>
      </c>
      <c r="G239" s="8" t="n">
        <v>412</v>
      </c>
      <c r="H239" s="8" t="n">
        <v>412</v>
      </c>
      <c r="I239" s="8" t="n">
        <v>200</v>
      </c>
      <c r="J239" s="8" t="n">
        <v>26.72</v>
      </c>
      <c r="K239" s="9" t="n">
        <v>0.06485436893203883</v>
      </c>
      <c r="L239" s="8" t="n">
        <v>41.2</v>
      </c>
      <c r="M239" s="9" t="n">
        <v>0</v>
      </c>
      <c r="N239" s="8" t="n">
        <v>0</v>
      </c>
      <c r="O239" s="9" t="n">
        <v>0</v>
      </c>
      <c r="P239" s="8" t="n">
        <v>0</v>
      </c>
      <c r="Q239" s="8" t="n">
        <v>412</v>
      </c>
      <c r="R239" s="8" t="n">
        <v>412</v>
      </c>
      <c r="S239" s="8" t="n">
        <v>200</v>
      </c>
      <c r="T239" s="10" t="n">
        <v>2.06</v>
      </c>
      <c r="U239" s="9" t="n">
        <v>0.3497087378640776</v>
      </c>
      <c r="V239" s="8" t="n">
        <v>144.08</v>
      </c>
    </row>
    <row r="240">
      <c r="A240" t="inlineStr">
        <is>
          <t>MWE LTDA</t>
        </is>
      </c>
      <c r="B240" t="inlineStr">
        <is>
          <t>2514</t>
        </is>
      </c>
      <c r="C240" s="7" t="n">
        <v>1</v>
      </c>
      <c r="D240" s="7" t="n">
        <v>2</v>
      </c>
      <c r="E240" s="7" t="n">
        <v>0</v>
      </c>
      <c r="F240" s="8" t="n">
        <v>0</v>
      </c>
      <c r="G240" s="8" t="n">
        <v>400.56</v>
      </c>
      <c r="H240" s="8" t="n">
        <v>313.9</v>
      </c>
      <c r="I240" s="8" t="n">
        <v>200</v>
      </c>
      <c r="J240" s="8" t="n">
        <v>30.04</v>
      </c>
      <c r="K240" s="9" t="n">
        <v>0.07499500699021369</v>
      </c>
      <c r="L240" s="8" t="n">
        <v>40.056</v>
      </c>
      <c r="M240" s="9" t="n">
        <v>0</v>
      </c>
      <c r="N240" s="8" t="n">
        <v>0</v>
      </c>
      <c r="O240" s="9" t="n">
        <v>0</v>
      </c>
      <c r="P240" s="8" t="n">
        <v>0</v>
      </c>
      <c r="Q240" s="8" t="n">
        <v>400.56</v>
      </c>
      <c r="R240" s="8" t="n">
        <v>313.9</v>
      </c>
      <c r="S240" s="8" t="n">
        <v>200</v>
      </c>
      <c r="T240" s="10" t="n">
        <v>1.5695</v>
      </c>
      <c r="U240" s="9" t="n">
        <v>0.3257040143798682</v>
      </c>
      <c r="V240" s="8" t="n">
        <v>130.464</v>
      </c>
    </row>
    <row r="241">
      <c r="A241" t="inlineStr">
        <is>
          <t>Robson Abreu</t>
        </is>
      </c>
      <c r="B241" t="inlineStr">
        <is>
          <t>1054</t>
        </is>
      </c>
      <c r="C241" s="7" t="n">
        <v>2</v>
      </c>
      <c r="D241" s="7" t="n">
        <v>2</v>
      </c>
      <c r="E241" s="7" t="n">
        <v>0</v>
      </c>
      <c r="F241" s="8" t="n">
        <v>0</v>
      </c>
      <c r="G241" s="8" t="n">
        <v>391.38</v>
      </c>
      <c r="H241" s="8" t="n">
        <v>356</v>
      </c>
      <c r="I241" s="8" t="n">
        <v>360</v>
      </c>
      <c r="J241" s="8" t="n">
        <v>29.39</v>
      </c>
      <c r="K241" s="9" t="n">
        <v>0.07509325974755991</v>
      </c>
      <c r="L241" s="8" t="n">
        <v>39.13800000000001</v>
      </c>
      <c r="M241" s="9" t="n">
        <v>0</v>
      </c>
      <c r="N241" s="8" t="n">
        <v>0</v>
      </c>
      <c r="O241" s="9" t="n">
        <v>0</v>
      </c>
      <c r="P241" s="8" t="n">
        <v>0</v>
      </c>
      <c r="Q241" s="8" t="n">
        <v>195.69</v>
      </c>
      <c r="R241" s="8" t="n">
        <v>178</v>
      </c>
      <c r="S241" s="8" t="n">
        <v>180</v>
      </c>
      <c r="T241" s="10" t="n">
        <v>0.9888888888888889</v>
      </c>
      <c r="U241" s="9" t="n">
        <v>-0.09491542746180186</v>
      </c>
      <c r="V241" s="8" t="n">
        <v>-37.14800000000001</v>
      </c>
    </row>
    <row r="242">
      <c r="A242" t="inlineStr">
        <is>
          <t>Rodrigo Matos Queiroz Pinheiro</t>
        </is>
      </c>
      <c r="B242" t="inlineStr">
        <is>
          <t>26607</t>
        </is>
      </c>
      <c r="C242" s="7" t="n">
        <v>2</v>
      </c>
      <c r="D242" s="7" t="n">
        <v>2</v>
      </c>
      <c r="E242" s="7" t="n">
        <v>0</v>
      </c>
      <c r="F242" s="8" t="n">
        <v>0</v>
      </c>
      <c r="G242" s="8" t="n">
        <v>386.13</v>
      </c>
      <c r="H242" s="8" t="n">
        <v>356</v>
      </c>
      <c r="I242" s="8" t="n">
        <v>400</v>
      </c>
      <c r="J242" s="8" t="n">
        <v>25.16</v>
      </c>
      <c r="K242" s="9" t="n">
        <v>0.06515940227384559</v>
      </c>
      <c r="L242" s="8" t="n">
        <v>38.613</v>
      </c>
      <c r="M242" s="9" t="n">
        <v>0</v>
      </c>
      <c r="N242" s="8" t="n">
        <v>0</v>
      </c>
      <c r="O242" s="9" t="n">
        <v>0</v>
      </c>
      <c r="P242" s="8" t="n">
        <v>0</v>
      </c>
      <c r="Q242" s="8" t="n">
        <v>193.065</v>
      </c>
      <c r="R242" s="8" t="n">
        <v>178</v>
      </c>
      <c r="S242" s="8" t="n">
        <v>200</v>
      </c>
      <c r="T242" s="10" t="n">
        <v>0.89</v>
      </c>
      <c r="U242" s="9" t="n">
        <v>-0.2010799471680522</v>
      </c>
      <c r="V242" s="8" t="n">
        <v>-77.643</v>
      </c>
    </row>
    <row r="243">
      <c r="A243" t="inlineStr">
        <is>
          <t>Welinton Araújo</t>
        </is>
      </c>
      <c r="B243" t="inlineStr">
        <is>
          <t>1526</t>
        </is>
      </c>
      <c r="C243" s="7" t="n">
        <v>1</v>
      </c>
      <c r="D243" s="7" t="n">
        <v>1</v>
      </c>
      <c r="E243" s="7" t="n">
        <v>0</v>
      </c>
      <c r="F243" s="8" t="n">
        <v>0</v>
      </c>
      <c r="G243" s="8" t="n">
        <v>376.68</v>
      </c>
      <c r="H243" s="8" t="n">
        <v>294</v>
      </c>
      <c r="I243" s="8" t="n">
        <v>200</v>
      </c>
      <c r="J243" s="8" t="n">
        <v>27.37</v>
      </c>
      <c r="K243" s="9" t="n">
        <v>0.07266114473823936</v>
      </c>
      <c r="L243" s="8" t="n">
        <v>37.668</v>
      </c>
      <c r="M243" s="9" t="n">
        <v>0</v>
      </c>
      <c r="N243" s="8" t="n">
        <v>0</v>
      </c>
      <c r="O243" s="9" t="n">
        <v>0</v>
      </c>
      <c r="P243" s="8" t="n">
        <v>0</v>
      </c>
      <c r="Q243" s="8" t="n">
        <v>376.68</v>
      </c>
      <c r="R243" s="8" t="n">
        <v>294</v>
      </c>
      <c r="S243" s="8" t="n">
        <v>200</v>
      </c>
      <c r="T243" s="10" t="n">
        <v>1.47</v>
      </c>
      <c r="U243" s="9" t="n">
        <v>0.2963841987894233</v>
      </c>
      <c r="V243" s="8" t="n">
        <v>111.642</v>
      </c>
    </row>
    <row r="244">
      <c r="A244" t="inlineStr">
        <is>
          <t>Patrícia  Villela</t>
        </is>
      </c>
      <c r="B244" t="inlineStr">
        <is>
          <t>50474</t>
        </is>
      </c>
      <c r="C244" s="7" t="n">
        <v>1</v>
      </c>
      <c r="D244" s="7" t="n">
        <v>3</v>
      </c>
      <c r="E244" s="7" t="n">
        <v>0</v>
      </c>
      <c r="F244" s="8" t="n">
        <v>0</v>
      </c>
      <c r="G244" s="8" t="n">
        <v>369</v>
      </c>
      <c r="H244" s="8" t="n">
        <v>351.9</v>
      </c>
      <c r="I244" s="8" t="n">
        <v>200</v>
      </c>
      <c r="J244" s="8" t="n">
        <v>25.14</v>
      </c>
      <c r="K244" s="9" t="n">
        <v>0.06813008130081301</v>
      </c>
      <c r="L244" s="8" t="n">
        <v>36.9</v>
      </c>
      <c r="M244" s="9" t="n">
        <v>0</v>
      </c>
      <c r="N244" s="8" t="n">
        <v>0</v>
      </c>
      <c r="O244" s="9" t="n">
        <v>0</v>
      </c>
      <c r="P244" s="8" t="n">
        <v>0</v>
      </c>
      <c r="Q244" s="8" t="n">
        <v>369</v>
      </c>
      <c r="R244" s="8" t="n">
        <v>351.9</v>
      </c>
      <c r="S244" s="8" t="n">
        <v>200</v>
      </c>
      <c r="T244" s="10" t="n">
        <v>1.7595</v>
      </c>
      <c r="U244" s="9" t="n">
        <v>0.2898644986449865</v>
      </c>
      <c r="V244" s="8" t="n">
        <v>106.96</v>
      </c>
    </row>
    <row r="245">
      <c r="A245" t="inlineStr">
        <is>
          <t>Andrea Keller</t>
        </is>
      </c>
      <c r="B245" t="inlineStr">
        <is>
          <t>14239</t>
        </is>
      </c>
      <c r="C245" s="7" t="n">
        <v>1</v>
      </c>
      <c r="D245" s="7" t="n">
        <v>2</v>
      </c>
      <c r="E245" s="7" t="n">
        <v>0</v>
      </c>
      <c r="F245" s="8" t="n">
        <v>0</v>
      </c>
      <c r="G245" s="8" t="n">
        <v>362.3</v>
      </c>
      <c r="H245" s="8" t="n">
        <v>325.0000000000001</v>
      </c>
      <c r="I245" s="8" t="n">
        <v>195</v>
      </c>
      <c r="J245" s="8" t="n">
        <v>23.73</v>
      </c>
      <c r="K245" s="9" t="n">
        <v>0.06549820590670714</v>
      </c>
      <c r="L245" s="8" t="n">
        <v>36.23</v>
      </c>
      <c r="M245" s="9" t="n">
        <v>1.87438586806514</v>
      </c>
      <c r="N245" s="8" t="n">
        <v>679.09</v>
      </c>
      <c r="O245" s="9" t="n">
        <v>0</v>
      </c>
      <c r="P245" s="8" t="n">
        <v>0</v>
      </c>
      <c r="Q245" s="8" t="n">
        <v>362.3</v>
      </c>
      <c r="R245" s="8" t="n">
        <v>325.0000000000001</v>
      </c>
      <c r="S245" s="8" t="n">
        <v>195</v>
      </c>
      <c r="T245" s="10" t="n">
        <v>1.666666666666667</v>
      </c>
      <c r="U245" s="9" t="n">
        <v>-1.578112061827215</v>
      </c>
      <c r="V245" s="8" t="n">
        <v>-571.75</v>
      </c>
    </row>
    <row r="246">
      <c r="A246" t="inlineStr">
        <is>
          <t>MaxWeb Sales</t>
        </is>
      </c>
      <c r="B246" t="inlineStr">
        <is>
          <t>21271</t>
        </is>
      </c>
      <c r="C246" s="7" t="n">
        <v>1</v>
      </c>
      <c r="D246" s="7" t="n">
        <v>2</v>
      </c>
      <c r="E246" s="7" t="n">
        <v>0</v>
      </c>
      <c r="F246" s="8" t="n">
        <v>0</v>
      </c>
      <c r="G246" s="8" t="n">
        <v>360.09</v>
      </c>
      <c r="H246" s="8" t="n">
        <v>325</v>
      </c>
      <c r="I246" s="8" t="n">
        <v>160</v>
      </c>
      <c r="J246" s="8" t="n">
        <v>23.6</v>
      </c>
      <c r="K246" s="9" t="n">
        <v>0.06553917076286485</v>
      </c>
      <c r="L246" s="8" t="n">
        <v>36.009</v>
      </c>
      <c r="M246" s="9" t="n">
        <v>0</v>
      </c>
      <c r="N246" s="8" t="n">
        <v>0</v>
      </c>
      <c r="O246" s="9" t="n">
        <v>0</v>
      </c>
      <c r="P246" s="8" t="n">
        <v>0</v>
      </c>
      <c r="Q246" s="8" t="n">
        <v>360.09</v>
      </c>
      <c r="R246" s="8" t="n">
        <v>325</v>
      </c>
      <c r="S246" s="8" t="n">
        <v>160</v>
      </c>
      <c r="T246" s="10" t="n">
        <v>2.03125</v>
      </c>
      <c r="U246" s="9" t="n">
        <v>0.3901274681329668</v>
      </c>
      <c r="V246" s="8" t="n">
        <v>140.481</v>
      </c>
    </row>
    <row r="247">
      <c r="A247" t="inlineStr">
        <is>
          <t>rafael nakama</t>
        </is>
      </c>
      <c r="B247" t="inlineStr">
        <is>
          <t>706</t>
        </is>
      </c>
      <c r="C247" s="7" t="n">
        <v>1</v>
      </c>
      <c r="D247" s="7" t="n">
        <v>1</v>
      </c>
      <c r="E247" s="7" t="n">
        <v>0</v>
      </c>
      <c r="F247" s="8" t="n">
        <v>0</v>
      </c>
      <c r="G247" s="8" t="n">
        <v>345.29</v>
      </c>
      <c r="H247" s="8" t="n">
        <v>294.0000000000001</v>
      </c>
      <c r="I247" s="8" t="n">
        <v>200</v>
      </c>
      <c r="J247" s="8" t="n">
        <v>25.17</v>
      </c>
      <c r="K247" s="9" t="n">
        <v>0.07289524747313852</v>
      </c>
      <c r="L247" s="8" t="n">
        <v>34.529</v>
      </c>
      <c r="M247" s="9" t="n">
        <v>0</v>
      </c>
      <c r="N247" s="8" t="n">
        <v>0</v>
      </c>
      <c r="O247" s="9" t="n">
        <v>0</v>
      </c>
      <c r="P247" s="8" t="n">
        <v>0</v>
      </c>
      <c r="Q247" s="8" t="n">
        <v>345.29</v>
      </c>
      <c r="R247" s="8" t="n">
        <v>294.0000000000001</v>
      </c>
      <c r="S247" s="8" t="n">
        <v>200</v>
      </c>
      <c r="T247" s="10" t="n">
        <v>1.47</v>
      </c>
      <c r="U247" s="9" t="n">
        <v>0.2478814909206754</v>
      </c>
      <c r="V247" s="8" t="n">
        <v>85.59100000000001</v>
      </c>
    </row>
    <row r="248">
      <c r="A248" t="inlineStr">
        <is>
          <t>LETICIA SILVA</t>
        </is>
      </c>
      <c r="B248" t="inlineStr">
        <is>
          <t>1599</t>
        </is>
      </c>
      <c r="C248" s="7" t="n">
        <v>1</v>
      </c>
      <c r="D248" s="7" t="n">
        <v>1</v>
      </c>
      <c r="E248" s="7" t="n">
        <v>0</v>
      </c>
      <c r="F248" s="8" t="n">
        <v>0</v>
      </c>
      <c r="G248" s="8" t="n">
        <v>345.29</v>
      </c>
      <c r="H248" s="8" t="n">
        <v>294.0000000000001</v>
      </c>
      <c r="I248" s="8" t="n">
        <v>200</v>
      </c>
      <c r="J248" s="8" t="n">
        <v>21.72</v>
      </c>
      <c r="K248" s="9" t="n">
        <v>0.0629036462104318</v>
      </c>
      <c r="L248" s="8" t="n">
        <v>34.529</v>
      </c>
      <c r="M248" s="9" t="n">
        <v>0</v>
      </c>
      <c r="N248" s="8" t="n">
        <v>0</v>
      </c>
      <c r="O248" s="9" t="n">
        <v>0</v>
      </c>
      <c r="P248" s="8" t="n">
        <v>0</v>
      </c>
      <c r="Q248" s="8" t="n">
        <v>345.29</v>
      </c>
      <c r="R248" s="8" t="n">
        <v>294.0000000000001</v>
      </c>
      <c r="S248" s="8" t="n">
        <v>200</v>
      </c>
      <c r="T248" s="10" t="n">
        <v>1.47</v>
      </c>
      <c r="U248" s="9" t="n">
        <v>0.2578730921833822</v>
      </c>
      <c r="V248" s="8" t="n">
        <v>89.04100000000003</v>
      </c>
    </row>
    <row r="249">
      <c r="A249" t="inlineStr">
        <is>
          <t>Manish  Kashyap</t>
        </is>
      </c>
      <c r="B249" t="inlineStr">
        <is>
          <t>8203</t>
        </is>
      </c>
      <c r="C249" s="7" t="n">
        <v>1</v>
      </c>
      <c r="D249" s="7" t="n">
        <v>1</v>
      </c>
      <c r="E249" s="7" t="n">
        <v>0</v>
      </c>
      <c r="F249" s="8" t="n">
        <v>0</v>
      </c>
      <c r="G249" s="8" t="n">
        <v>345.29</v>
      </c>
      <c r="H249" s="8" t="n">
        <v>294.0000000000001</v>
      </c>
      <c r="I249" s="8" t="n">
        <v>177.07</v>
      </c>
      <c r="J249" s="8" t="n">
        <v>25.17</v>
      </c>
      <c r="K249" s="9" t="n">
        <v>0.07289524747313852</v>
      </c>
      <c r="L249" s="8" t="n">
        <v>34.529</v>
      </c>
      <c r="M249" s="9" t="n">
        <v>0</v>
      </c>
      <c r="N249" s="8" t="n">
        <v>0</v>
      </c>
      <c r="O249" s="9" t="n">
        <v>0</v>
      </c>
      <c r="P249" s="8" t="n">
        <v>0</v>
      </c>
      <c r="Q249" s="8" t="n">
        <v>345.29</v>
      </c>
      <c r="R249" s="8" t="n">
        <v>294.0000000000001</v>
      </c>
      <c r="S249" s="8" t="n">
        <v>177.07</v>
      </c>
      <c r="T249" s="10" t="n">
        <v>1.660360309482126</v>
      </c>
      <c r="U249" s="9" t="n">
        <v>0.3142894378638246</v>
      </c>
      <c r="V249" s="8" t="n">
        <v>108.521</v>
      </c>
    </row>
    <row r="250">
      <c r="A250" t="inlineStr">
        <is>
          <t>Diogo Schirner</t>
        </is>
      </c>
      <c r="B250" t="inlineStr">
        <is>
          <t>3194</t>
        </is>
      </c>
      <c r="C250" s="7" t="n">
        <v>1</v>
      </c>
      <c r="D250" s="7" t="n">
        <v>1</v>
      </c>
      <c r="E250" s="7" t="n">
        <v>0</v>
      </c>
      <c r="F250" s="8" t="n">
        <v>0</v>
      </c>
      <c r="G250" s="8" t="n">
        <v>345.29</v>
      </c>
      <c r="H250" s="8" t="n">
        <v>294.0000000000001</v>
      </c>
      <c r="I250" s="8" t="n">
        <v>205</v>
      </c>
      <c r="J250" s="8" t="n">
        <v>21.72</v>
      </c>
      <c r="K250" s="9" t="n">
        <v>0.0629036462104318</v>
      </c>
      <c r="L250" s="8" t="n">
        <v>34.529</v>
      </c>
      <c r="M250" s="9" t="n">
        <v>0</v>
      </c>
      <c r="N250" s="8" t="n">
        <v>0</v>
      </c>
      <c r="O250" s="9" t="n">
        <v>0</v>
      </c>
      <c r="P250" s="8" t="n">
        <v>0</v>
      </c>
      <c r="Q250" s="8" t="n">
        <v>345.29</v>
      </c>
      <c r="R250" s="8" t="n">
        <v>294.0000000000001</v>
      </c>
      <c r="S250" s="8" t="n">
        <v>205</v>
      </c>
      <c r="T250" s="10" t="n">
        <v>1.434146341463415</v>
      </c>
      <c r="U250" s="9" t="n">
        <v>0.2433925106432275</v>
      </c>
      <c r="V250" s="8" t="n">
        <v>84.04100000000003</v>
      </c>
    </row>
    <row r="251">
      <c r="A251" t="inlineStr">
        <is>
          <t>Matheus Henrique Bergamin</t>
        </is>
      </c>
      <c r="B251" t="inlineStr">
        <is>
          <t>42</t>
        </is>
      </c>
      <c r="C251" s="7" t="n">
        <v>1</v>
      </c>
      <c r="D251" s="7" t="n">
        <v>2</v>
      </c>
      <c r="E251" s="7" t="n">
        <v>0</v>
      </c>
      <c r="F251" s="8" t="n">
        <v>0</v>
      </c>
      <c r="G251" s="8" t="n">
        <v>332.28</v>
      </c>
      <c r="H251" s="8" t="n">
        <v>313.9</v>
      </c>
      <c r="I251" s="8" t="n">
        <v>220</v>
      </c>
      <c r="J251" s="8" t="n">
        <v>25.26</v>
      </c>
      <c r="K251" s="9" t="n">
        <v>0.07602022390754787</v>
      </c>
      <c r="L251" s="8" t="n">
        <v>33.228</v>
      </c>
      <c r="M251" s="9" t="n">
        <v>0</v>
      </c>
      <c r="N251" s="8" t="n">
        <v>0</v>
      </c>
      <c r="O251" s="9" t="n">
        <v>0</v>
      </c>
      <c r="P251" s="8" t="n">
        <v>0</v>
      </c>
      <c r="Q251" s="8" t="n">
        <v>332.28</v>
      </c>
      <c r="R251" s="8" t="n">
        <v>313.9</v>
      </c>
      <c r="S251" s="8" t="n">
        <v>220</v>
      </c>
      <c r="T251" s="10" t="n">
        <v>1.426818181818182</v>
      </c>
      <c r="U251" s="9" t="n">
        <v>0.161887564704466</v>
      </c>
      <c r="V251" s="8" t="n">
        <v>53.79199999999997</v>
      </c>
    </row>
    <row r="252">
      <c r="A252" t="inlineStr">
        <is>
          <t>EDVALDO ANJOS MARKETING DIGITAL LTDA</t>
        </is>
      </c>
      <c r="B252" t="inlineStr">
        <is>
          <t>13547</t>
        </is>
      </c>
      <c r="C252" s="7" t="n">
        <v>1</v>
      </c>
      <c r="D252" s="7" t="n">
        <v>1</v>
      </c>
      <c r="E252" s="7" t="n">
        <v>0</v>
      </c>
      <c r="F252" s="8" t="n">
        <v>0</v>
      </c>
      <c r="G252" s="8" t="n">
        <v>323.4</v>
      </c>
      <c r="H252" s="8" t="n">
        <v>294</v>
      </c>
      <c r="I252" s="8" t="n">
        <v>180</v>
      </c>
      <c r="J252" s="8" t="n">
        <v>20.4</v>
      </c>
      <c r="K252" s="9" t="n">
        <v>0.06307977736549165</v>
      </c>
      <c r="L252" s="8" t="n">
        <v>32.34</v>
      </c>
      <c r="M252" s="9" t="n">
        <v>0</v>
      </c>
      <c r="N252" s="8" t="n">
        <v>0</v>
      </c>
      <c r="O252" s="9" t="n">
        <v>0</v>
      </c>
      <c r="P252" s="8" t="n">
        <v>0</v>
      </c>
      <c r="Q252" s="8" t="n">
        <v>323.4</v>
      </c>
      <c r="R252" s="8" t="n">
        <v>294</v>
      </c>
      <c r="S252" s="8" t="n">
        <v>180</v>
      </c>
      <c r="T252" s="10" t="n">
        <v>1.633333333333333</v>
      </c>
      <c r="U252" s="9" t="n">
        <v>0.2803339517625231</v>
      </c>
      <c r="V252" s="8" t="n">
        <v>90.65999999999997</v>
      </c>
    </row>
    <row r="253">
      <c r="A253" t="inlineStr">
        <is>
          <t>Miqueias Silva Santos</t>
        </is>
      </c>
      <c r="B253" t="inlineStr">
        <is>
          <t>142211</t>
        </is>
      </c>
      <c r="C253" s="7" t="n">
        <v>1</v>
      </c>
      <c r="D253" s="7" t="n">
        <v>1</v>
      </c>
      <c r="E253" s="7" t="n">
        <v>0</v>
      </c>
      <c r="F253" s="8" t="n">
        <v>0</v>
      </c>
      <c r="G253" s="8" t="n">
        <v>322.67</v>
      </c>
      <c r="H253" s="8" t="n">
        <v>294</v>
      </c>
      <c r="I253" s="8" t="n">
        <v>190</v>
      </c>
      <c r="J253" s="8" t="n">
        <v>23.59</v>
      </c>
      <c r="K253" s="9" t="n">
        <v>0.07310874887656119</v>
      </c>
      <c r="L253" s="8" t="n">
        <v>32.267</v>
      </c>
      <c r="M253" s="9" t="n">
        <v>0</v>
      </c>
      <c r="N253" s="8" t="n">
        <v>0</v>
      </c>
      <c r="O253" s="9" t="n">
        <v>0</v>
      </c>
      <c r="P253" s="8" t="n">
        <v>0</v>
      </c>
      <c r="Q253" s="8" t="n">
        <v>322.67</v>
      </c>
      <c r="R253" s="8" t="n">
        <v>294</v>
      </c>
      <c r="S253" s="8" t="n">
        <v>190</v>
      </c>
      <c r="T253" s="10" t="n">
        <v>1.547368421052632</v>
      </c>
      <c r="U253" s="9" t="n">
        <v>0.238054358942573</v>
      </c>
      <c r="V253" s="8" t="n">
        <v>76.81300000000002</v>
      </c>
    </row>
    <row r="254">
      <c r="A254" t="inlineStr">
        <is>
          <t>Elaine Laurinda de Almeida</t>
        </is>
      </c>
      <c r="B254" t="inlineStr">
        <is>
          <t>811</t>
        </is>
      </c>
      <c r="C254" s="7" t="n">
        <v>1</v>
      </c>
      <c r="D254" s="7" t="n">
        <v>1</v>
      </c>
      <c r="E254" s="7" t="n">
        <v>0</v>
      </c>
      <c r="F254" s="8" t="n">
        <v>0</v>
      </c>
      <c r="G254" s="8" t="n">
        <v>322.67</v>
      </c>
      <c r="H254" s="8" t="n">
        <v>294</v>
      </c>
      <c r="I254" s="8" t="n">
        <v>195</v>
      </c>
      <c r="J254" s="8" t="n">
        <v>20.36</v>
      </c>
      <c r="K254" s="9" t="n">
        <v>0.06309852170948647</v>
      </c>
      <c r="L254" s="8" t="n">
        <v>32.267</v>
      </c>
      <c r="M254" s="9" t="n">
        <v>0</v>
      </c>
      <c r="N254" s="8" t="n">
        <v>0</v>
      </c>
      <c r="O254" s="9" t="n">
        <v>0</v>
      </c>
      <c r="P254" s="8" t="n">
        <v>0</v>
      </c>
      <c r="Q254" s="8" t="n">
        <v>322.67</v>
      </c>
      <c r="R254" s="8" t="n">
        <v>294</v>
      </c>
      <c r="S254" s="8" t="n">
        <v>195</v>
      </c>
      <c r="T254" s="10" t="n">
        <v>1.507692307692308</v>
      </c>
      <c r="U254" s="9" t="n">
        <v>0.2325688784206775</v>
      </c>
      <c r="V254" s="8" t="n">
        <v>75.04300000000001</v>
      </c>
    </row>
    <row r="255">
      <c r="A255" t="inlineStr">
        <is>
          <t>Sandra Lima</t>
        </is>
      </c>
      <c r="B255" t="inlineStr">
        <is>
          <t>5090</t>
        </is>
      </c>
      <c r="C255" s="7" t="n">
        <v>1</v>
      </c>
      <c r="D255" s="7" t="n">
        <v>1</v>
      </c>
      <c r="E255" s="7" t="n">
        <v>0</v>
      </c>
      <c r="F255" s="8" t="n">
        <v>0</v>
      </c>
      <c r="G255" s="8" t="n">
        <v>322.67</v>
      </c>
      <c r="H255" s="8" t="n">
        <v>294</v>
      </c>
      <c r="I255" s="8" t="n">
        <v>210</v>
      </c>
      <c r="J255" s="8" t="n">
        <v>23.59</v>
      </c>
      <c r="K255" s="9" t="n">
        <v>0.07310874887656119</v>
      </c>
      <c r="L255" s="8" t="n">
        <v>32.267</v>
      </c>
      <c r="M255" s="9" t="n">
        <v>1</v>
      </c>
      <c r="N255" s="8" t="n">
        <v>322.67</v>
      </c>
      <c r="O255" s="9" t="n">
        <v>0</v>
      </c>
      <c r="P255" s="8" t="n">
        <v>0</v>
      </c>
      <c r="Q255" s="8" t="n">
        <v>322.67</v>
      </c>
      <c r="R255" s="8" t="n">
        <v>294</v>
      </c>
      <c r="S255" s="8" t="n">
        <v>210</v>
      </c>
      <c r="T255" s="10" t="n">
        <v>1.4</v>
      </c>
      <c r="U255" s="9" t="n">
        <v>-0.8239284718133078</v>
      </c>
      <c r="V255" s="8" t="n">
        <v>-265.857</v>
      </c>
    </row>
    <row r="256">
      <c r="A256" t="inlineStr">
        <is>
          <t>Anderson Santos</t>
        </is>
      </c>
      <c r="B256" t="inlineStr">
        <is>
          <t>382</t>
        </is>
      </c>
      <c r="C256" s="7" t="n">
        <v>1</v>
      </c>
      <c r="D256" s="7" t="n">
        <v>1</v>
      </c>
      <c r="E256" s="7" t="n">
        <v>0</v>
      </c>
      <c r="F256" s="8" t="n">
        <v>0</v>
      </c>
      <c r="G256" s="8" t="n">
        <v>321.93</v>
      </c>
      <c r="H256" s="8" t="n">
        <v>294</v>
      </c>
      <c r="I256" s="8" t="n">
        <v>163.45</v>
      </c>
      <c r="J256" s="8" t="n">
        <v>23.54</v>
      </c>
      <c r="K256" s="9" t="n">
        <v>0.0731214860373373</v>
      </c>
      <c r="L256" s="8" t="n">
        <v>32.193</v>
      </c>
      <c r="M256" s="9" t="n">
        <v>0</v>
      </c>
      <c r="N256" s="8" t="n">
        <v>0</v>
      </c>
      <c r="O256" s="9" t="n">
        <v>0</v>
      </c>
      <c r="P256" s="8" t="n">
        <v>0</v>
      </c>
      <c r="Q256" s="8" t="n">
        <v>321.93</v>
      </c>
      <c r="R256" s="8" t="n">
        <v>294</v>
      </c>
      <c r="S256" s="8" t="n">
        <v>163.45</v>
      </c>
      <c r="T256" s="10" t="n">
        <v>1.798715203426124</v>
      </c>
      <c r="U256" s="9" t="n">
        <v>0.3191594445997578</v>
      </c>
      <c r="V256" s="8" t="n">
        <v>102.747</v>
      </c>
    </row>
    <row r="257">
      <c r="A257" t="inlineStr">
        <is>
          <t>Anderson Santos</t>
        </is>
      </c>
      <c r="B257" t="inlineStr">
        <is>
          <t>66</t>
        </is>
      </c>
      <c r="C257" s="7" t="n">
        <v>1</v>
      </c>
      <c r="D257" s="7" t="n">
        <v>1</v>
      </c>
      <c r="E257" s="7" t="n">
        <v>0</v>
      </c>
      <c r="F257" s="8" t="n">
        <v>0</v>
      </c>
      <c r="G257" s="8" t="n">
        <v>321.05</v>
      </c>
      <c r="H257" s="8" t="n">
        <v>294</v>
      </c>
      <c r="I257" s="8" t="n">
        <v>195</v>
      </c>
      <c r="J257" s="8" t="n">
        <v>23.47</v>
      </c>
      <c r="K257" s="9" t="n">
        <v>0.07310387790063852</v>
      </c>
      <c r="L257" s="8" t="n">
        <v>32.105</v>
      </c>
      <c r="M257" s="9" t="n">
        <v>0</v>
      </c>
      <c r="N257" s="8" t="n">
        <v>0</v>
      </c>
      <c r="O257" s="9" t="n">
        <v>0</v>
      </c>
      <c r="P257" s="8" t="n">
        <v>0</v>
      </c>
      <c r="Q257" s="8" t="n">
        <v>321.05</v>
      </c>
      <c r="R257" s="8" t="n">
        <v>294</v>
      </c>
      <c r="S257" s="8" t="n">
        <v>195</v>
      </c>
      <c r="T257" s="10" t="n">
        <v>1.507692307692308</v>
      </c>
      <c r="U257" s="9" t="n">
        <v>0.2195140943778228</v>
      </c>
      <c r="V257" s="8" t="n">
        <v>70.47500000000001</v>
      </c>
    </row>
    <row r="258">
      <c r="A258" t="inlineStr">
        <is>
          <t>Miqueias Silva Santos</t>
        </is>
      </c>
      <c r="B258" t="inlineStr">
        <is>
          <t>2474</t>
        </is>
      </c>
      <c r="C258" s="7" t="n">
        <v>1</v>
      </c>
      <c r="D258" s="7" t="n">
        <v>1</v>
      </c>
      <c r="E258" s="7" t="n">
        <v>0</v>
      </c>
      <c r="F258" s="8" t="n">
        <v>0</v>
      </c>
      <c r="G258" s="8" t="n">
        <v>320.75</v>
      </c>
      <c r="H258" s="8" t="n">
        <v>294</v>
      </c>
      <c r="I258" s="8" t="n">
        <v>190</v>
      </c>
      <c r="J258" s="8" t="n">
        <v>23.45</v>
      </c>
      <c r="K258" s="9" t="n">
        <v>0.07310989867498051</v>
      </c>
      <c r="L258" s="8" t="n">
        <v>32.075</v>
      </c>
      <c r="M258" s="9" t="n">
        <v>0</v>
      </c>
      <c r="N258" s="8" t="n">
        <v>0</v>
      </c>
      <c r="O258" s="9" t="n">
        <v>0</v>
      </c>
      <c r="P258" s="8" t="n">
        <v>0</v>
      </c>
      <c r="Q258" s="8" t="n">
        <v>320.75</v>
      </c>
      <c r="R258" s="8" t="n">
        <v>294</v>
      </c>
      <c r="S258" s="8" t="n">
        <v>190</v>
      </c>
      <c r="T258" s="10" t="n">
        <v>1.547368421052632</v>
      </c>
      <c r="U258" s="9" t="n">
        <v>0.2345284489477786</v>
      </c>
      <c r="V258" s="8" t="n">
        <v>75.22499999999999</v>
      </c>
    </row>
    <row r="259">
      <c r="A259" t="inlineStr">
        <is>
          <t>Bruna  Ono</t>
        </is>
      </c>
      <c r="B259" t="inlineStr">
        <is>
          <t>4318</t>
        </is>
      </c>
      <c r="C259" s="7" t="n">
        <v>1</v>
      </c>
      <c r="D259" s="7" t="n">
        <v>1</v>
      </c>
      <c r="E259" s="7" t="n">
        <v>0</v>
      </c>
      <c r="F259" s="8" t="n">
        <v>0</v>
      </c>
      <c r="G259" s="8" t="n">
        <v>320.53</v>
      </c>
      <c r="H259" s="8" t="n">
        <v>294</v>
      </c>
      <c r="I259" s="8" t="n">
        <v>200</v>
      </c>
      <c r="J259" s="8" t="n">
        <v>23.44</v>
      </c>
      <c r="K259" s="9" t="n">
        <v>0.07312888029201636</v>
      </c>
      <c r="L259" s="8" t="n">
        <v>32.053</v>
      </c>
      <c r="M259" s="9" t="n">
        <v>0</v>
      </c>
      <c r="N259" s="8" t="n">
        <v>0</v>
      </c>
      <c r="O259" s="9" t="n">
        <v>0</v>
      </c>
      <c r="P259" s="8" t="n">
        <v>0</v>
      </c>
      <c r="Q259" s="8" t="n">
        <v>320.53</v>
      </c>
      <c r="R259" s="8" t="n">
        <v>294</v>
      </c>
      <c r="S259" s="8" t="n">
        <v>200</v>
      </c>
      <c r="T259" s="10" t="n">
        <v>1.47</v>
      </c>
      <c r="U259" s="9" t="n">
        <v>0.2029045643153526</v>
      </c>
      <c r="V259" s="8" t="n">
        <v>65.03699999999998</v>
      </c>
    </row>
    <row r="260">
      <c r="A260" t="inlineStr">
        <is>
          <t>Welinton Araújo</t>
        </is>
      </c>
      <c r="B260" t="inlineStr">
        <is>
          <t>20478</t>
        </is>
      </c>
      <c r="C260" s="7" t="n">
        <v>1</v>
      </c>
      <c r="D260" s="7" t="n">
        <v>1</v>
      </c>
      <c r="E260" s="7" t="n">
        <v>0</v>
      </c>
      <c r="F260" s="8" t="n">
        <v>0</v>
      </c>
      <c r="G260" s="8" t="n">
        <v>318.62</v>
      </c>
      <c r="H260" s="8" t="n">
        <v>294</v>
      </c>
      <c r="I260" s="8" t="n">
        <v>195</v>
      </c>
      <c r="J260" s="8" t="n">
        <v>20.12</v>
      </c>
      <c r="K260" s="9" t="n">
        <v>0.0631473228297031</v>
      </c>
      <c r="L260" s="8" t="n">
        <v>31.862</v>
      </c>
      <c r="M260" s="9" t="n">
        <v>1</v>
      </c>
      <c r="N260" s="8" t="n">
        <v>318.62</v>
      </c>
      <c r="O260" s="9" t="n">
        <v>0</v>
      </c>
      <c r="P260" s="8" t="n">
        <v>0</v>
      </c>
      <c r="Q260" s="8" t="n">
        <v>318.62</v>
      </c>
      <c r="R260" s="8" t="n">
        <v>294</v>
      </c>
      <c r="S260" s="8" t="n">
        <v>195</v>
      </c>
      <c r="T260" s="10" t="n">
        <v>1.507692307692308</v>
      </c>
      <c r="U260" s="9" t="n">
        <v>-0.7751616345489926</v>
      </c>
      <c r="V260" s="8" t="n">
        <v>-246.982</v>
      </c>
    </row>
    <row r="261">
      <c r="A261" t="inlineStr">
        <is>
          <t>Prashant Nayak</t>
        </is>
      </c>
      <c r="B261" t="inlineStr">
        <is>
          <t>139</t>
        </is>
      </c>
      <c r="C261" s="7" t="n">
        <v>1</v>
      </c>
      <c r="D261" s="7" t="n">
        <v>1</v>
      </c>
      <c r="E261" s="7" t="n">
        <v>0</v>
      </c>
      <c r="F261" s="8" t="n">
        <v>0</v>
      </c>
      <c r="G261" s="8" t="n">
        <v>318.26</v>
      </c>
      <c r="H261" s="8" t="n">
        <v>294</v>
      </c>
      <c r="I261" s="8" t="n">
        <v>178.98</v>
      </c>
      <c r="J261" s="8" t="n">
        <v>20.1</v>
      </c>
      <c r="K261" s="9" t="n">
        <v>0.06315591026204991</v>
      </c>
      <c r="L261" s="8" t="n">
        <v>31.826</v>
      </c>
      <c r="M261" s="9" t="n">
        <v>0</v>
      </c>
      <c r="N261" s="8" t="n">
        <v>0</v>
      </c>
      <c r="O261" s="9" t="n">
        <v>0</v>
      </c>
      <c r="P261" s="8" t="n">
        <v>0</v>
      </c>
      <c r="Q261" s="8" t="n">
        <v>318.26</v>
      </c>
      <c r="R261" s="8" t="n">
        <v>294</v>
      </c>
      <c r="S261" s="8" t="n">
        <v>178.98</v>
      </c>
      <c r="T261" s="10" t="n">
        <v>1.642641635936976</v>
      </c>
      <c r="U261" s="9" t="n">
        <v>0.2744737007478163</v>
      </c>
      <c r="V261" s="8" t="n">
        <v>87.35400000000001</v>
      </c>
    </row>
    <row r="262">
      <c r="A262" t="inlineStr">
        <is>
          <t>Clej Flavius</t>
        </is>
      </c>
      <c r="B262" t="inlineStr">
        <is>
          <t>35850</t>
        </is>
      </c>
      <c r="C262" s="7" t="n">
        <v>1</v>
      </c>
      <c r="D262" s="7" t="n">
        <v>1</v>
      </c>
      <c r="E262" s="7" t="n">
        <v>0</v>
      </c>
      <c r="F262" s="8" t="n">
        <v>0</v>
      </c>
      <c r="G262" s="8" t="n">
        <v>317.52</v>
      </c>
      <c r="H262" s="8" t="n">
        <v>294</v>
      </c>
      <c r="I262" s="8" t="n">
        <v>165.22</v>
      </c>
      <c r="J262" s="8" t="n">
        <v>20.05</v>
      </c>
      <c r="K262" s="9" t="n">
        <v>0.06314562862181911</v>
      </c>
      <c r="L262" s="8" t="n">
        <v>31.752</v>
      </c>
      <c r="M262" s="9" t="n">
        <v>0</v>
      </c>
      <c r="N262" s="8" t="n">
        <v>0</v>
      </c>
      <c r="O262" s="9" t="n">
        <v>0</v>
      </c>
      <c r="P262" s="8" t="n">
        <v>0</v>
      </c>
      <c r="Q262" s="8" t="n">
        <v>317.52</v>
      </c>
      <c r="R262" s="8" t="n">
        <v>294</v>
      </c>
      <c r="S262" s="8" t="n">
        <v>165.22</v>
      </c>
      <c r="T262" s="10" t="n">
        <v>1.779445587701247</v>
      </c>
      <c r="U262" s="9" t="n">
        <v>0.316509196271101</v>
      </c>
      <c r="V262" s="8" t="n">
        <v>100.498</v>
      </c>
    </row>
    <row r="263">
      <c r="A263" t="inlineStr">
        <is>
          <t>Patrícia  Villela</t>
        </is>
      </c>
      <c r="B263" t="inlineStr">
        <is>
          <t>430</t>
        </is>
      </c>
      <c r="C263" s="7" t="n">
        <v>1</v>
      </c>
      <c r="D263" s="7" t="n">
        <v>1</v>
      </c>
      <c r="E263" s="7" t="n">
        <v>0</v>
      </c>
      <c r="F263" s="8" t="n">
        <v>0</v>
      </c>
      <c r="G263" s="8" t="n">
        <v>316.79</v>
      </c>
      <c r="H263" s="8" t="n">
        <v>294</v>
      </c>
      <c r="I263" s="8" t="n">
        <v>210</v>
      </c>
      <c r="J263" s="8" t="n">
        <v>23.18</v>
      </c>
      <c r="K263" s="9" t="n">
        <v>0.07317150162568262</v>
      </c>
      <c r="L263" s="8" t="n">
        <v>31.679</v>
      </c>
      <c r="M263" s="9" t="n">
        <v>0</v>
      </c>
      <c r="N263" s="8" t="n">
        <v>0</v>
      </c>
      <c r="O263" s="9" t="n">
        <v>0</v>
      </c>
      <c r="P263" s="8" t="n">
        <v>0</v>
      </c>
      <c r="Q263" s="8" t="n">
        <v>316.79</v>
      </c>
      <c r="R263" s="8" t="n">
        <v>294</v>
      </c>
      <c r="S263" s="8" t="n">
        <v>210</v>
      </c>
      <c r="T263" s="10" t="n">
        <v>1.4</v>
      </c>
      <c r="U263" s="9" t="n">
        <v>0.1639287856308596</v>
      </c>
      <c r="V263" s="8" t="n">
        <v>51.93100000000001</v>
      </c>
    </row>
    <row r="264">
      <c r="A264" t="inlineStr">
        <is>
          <t>Luiz Eduardo  Martins de Sousa</t>
        </is>
      </c>
      <c r="B264" t="inlineStr">
        <is>
          <t>20222</t>
        </is>
      </c>
      <c r="C264" s="7" t="n">
        <v>1</v>
      </c>
      <c r="D264" s="7" t="n">
        <v>1</v>
      </c>
      <c r="E264" s="7" t="n">
        <v>0</v>
      </c>
      <c r="F264" s="8" t="n">
        <v>0</v>
      </c>
      <c r="G264" s="8" t="n">
        <v>316.79</v>
      </c>
      <c r="H264" s="8" t="n">
        <v>294</v>
      </c>
      <c r="I264" s="8" t="n">
        <v>200</v>
      </c>
      <c r="J264" s="8" t="n">
        <v>20.01</v>
      </c>
      <c r="K264" s="9" t="n">
        <v>0.06316487262855519</v>
      </c>
      <c r="L264" s="8" t="n">
        <v>31.679</v>
      </c>
      <c r="M264" s="9" t="n">
        <v>0</v>
      </c>
      <c r="N264" s="8" t="n">
        <v>0</v>
      </c>
      <c r="O264" s="9" t="n">
        <v>0</v>
      </c>
      <c r="P264" s="8" t="n">
        <v>0</v>
      </c>
      <c r="Q264" s="8" t="n">
        <v>316.79</v>
      </c>
      <c r="R264" s="8" t="n">
        <v>294</v>
      </c>
      <c r="S264" s="8" t="n">
        <v>200</v>
      </c>
      <c r="T264" s="10" t="n">
        <v>1.47</v>
      </c>
      <c r="U264" s="9" t="n">
        <v>0.2055020676157707</v>
      </c>
      <c r="V264" s="8" t="n">
        <v>65.10100000000001</v>
      </c>
    </row>
    <row r="265">
      <c r="A265" t="inlineStr">
        <is>
          <t>Wladimir Penques</t>
        </is>
      </c>
      <c r="B265" t="inlineStr">
        <is>
          <t>1339</t>
        </is>
      </c>
      <c r="C265" s="7" t="n">
        <v>1</v>
      </c>
      <c r="D265" s="7" t="n">
        <v>1</v>
      </c>
      <c r="E265" s="7" t="n">
        <v>0</v>
      </c>
      <c r="F265" s="8" t="n">
        <v>0</v>
      </c>
      <c r="G265" s="8" t="n">
        <v>316.05</v>
      </c>
      <c r="H265" s="8" t="n">
        <v>294</v>
      </c>
      <c r="I265" s="8" t="n">
        <v>195</v>
      </c>
      <c r="J265" s="8" t="n">
        <v>19.96</v>
      </c>
      <c r="K265" s="9" t="n">
        <v>0.06315456415124189</v>
      </c>
      <c r="L265" s="8" t="n">
        <v>31.605</v>
      </c>
      <c r="M265" s="9" t="n">
        <v>0.9049201075779149</v>
      </c>
      <c r="N265" s="8" t="n">
        <v>286</v>
      </c>
      <c r="O265" s="9" t="n">
        <v>0</v>
      </c>
      <c r="P265" s="8" t="n">
        <v>0</v>
      </c>
      <c r="Q265" s="8" t="n">
        <v>316.05</v>
      </c>
      <c r="R265" s="8" t="n">
        <v>294</v>
      </c>
      <c r="S265" s="8" t="n">
        <v>195</v>
      </c>
      <c r="T265" s="10" t="n">
        <v>1.507692307692308</v>
      </c>
      <c r="U265" s="9" t="n">
        <v>-0.6850656541686442</v>
      </c>
      <c r="V265" s="8" t="n">
        <v>-216.515</v>
      </c>
    </row>
    <row r="266">
      <c r="A266" t="inlineStr">
        <is>
          <t>Karthic venkat</t>
        </is>
      </c>
      <c r="B266" t="inlineStr">
        <is>
          <t>35</t>
        </is>
      </c>
      <c r="C266" s="7" t="n">
        <v>1</v>
      </c>
      <c r="D266" s="7" t="n">
        <v>2</v>
      </c>
      <c r="E266" s="7" t="n">
        <v>0</v>
      </c>
      <c r="F266" s="8" t="n">
        <v>0</v>
      </c>
      <c r="G266" s="8" t="n">
        <v>315.24</v>
      </c>
      <c r="H266" s="8" t="n">
        <v>313.9</v>
      </c>
      <c r="I266" s="8" t="n">
        <v>175.84</v>
      </c>
      <c r="J266" s="8" t="n">
        <v>20.91</v>
      </c>
      <c r="K266" s="9" t="n">
        <v>0.06633041492196422</v>
      </c>
      <c r="L266" s="8" t="n">
        <v>31.524</v>
      </c>
      <c r="M266" s="9" t="n">
        <v>0</v>
      </c>
      <c r="N266" s="8" t="n">
        <v>0</v>
      </c>
      <c r="O266" s="9" t="n">
        <v>0</v>
      </c>
      <c r="P266" s="8" t="n">
        <v>0</v>
      </c>
      <c r="Q266" s="8" t="n">
        <v>315.24</v>
      </c>
      <c r="R266" s="8" t="n">
        <v>313.9</v>
      </c>
      <c r="S266" s="8" t="n">
        <v>175.84</v>
      </c>
      <c r="T266" s="10" t="n">
        <v>1.78514558689718</v>
      </c>
      <c r="U266" s="9" t="n">
        <v>0.2758723512244639</v>
      </c>
      <c r="V266" s="8" t="n">
        <v>86.96600000000001</v>
      </c>
    </row>
    <row r="267">
      <c r="A267" t="inlineStr">
        <is>
          <t>Matheus  Ferreira</t>
        </is>
      </c>
      <c r="B267" t="inlineStr">
        <is>
          <t>39462</t>
        </is>
      </c>
      <c r="C267" s="7" t="n">
        <v>1</v>
      </c>
      <c r="D267" s="7" t="n">
        <v>2</v>
      </c>
      <c r="E267" s="7" t="n">
        <v>0</v>
      </c>
      <c r="F267" s="8" t="n">
        <v>0</v>
      </c>
      <c r="G267" s="8" t="n">
        <v>315.09</v>
      </c>
      <c r="H267" s="8" t="n">
        <v>313.9</v>
      </c>
      <c r="I267" s="8" t="n">
        <v>200</v>
      </c>
      <c r="J267" s="8" t="n">
        <v>20.91</v>
      </c>
      <c r="K267" s="9" t="n">
        <v>0.06636199181186328</v>
      </c>
      <c r="L267" s="8" t="n">
        <v>31.509</v>
      </c>
      <c r="M267" s="9" t="n">
        <v>0</v>
      </c>
      <c r="N267" s="8" t="n">
        <v>0</v>
      </c>
      <c r="O267" s="9" t="n">
        <v>0</v>
      </c>
      <c r="P267" s="8" t="n">
        <v>0</v>
      </c>
      <c r="Q267" s="8" t="n">
        <v>315.09</v>
      </c>
      <c r="R267" s="8" t="n">
        <v>313.9</v>
      </c>
      <c r="S267" s="8" t="n">
        <v>200</v>
      </c>
      <c r="T267" s="10" t="n">
        <v>1.5695</v>
      </c>
      <c r="U267" s="9" t="n">
        <v>0.1988987273477419</v>
      </c>
      <c r="V267" s="8" t="n">
        <v>62.67099999999998</v>
      </c>
    </row>
    <row r="268">
      <c r="A268" t="inlineStr">
        <is>
          <t>Eva Islam</t>
        </is>
      </c>
      <c r="B268" t="inlineStr">
        <is>
          <t>4291</t>
        </is>
      </c>
      <c r="C268" s="7" t="n">
        <v>1</v>
      </c>
      <c r="D268" s="7" t="n">
        <v>1</v>
      </c>
      <c r="E268" s="7" t="n">
        <v>0</v>
      </c>
      <c r="F268" s="8" t="n">
        <v>0</v>
      </c>
      <c r="G268" s="8" t="n">
        <v>314.58</v>
      </c>
      <c r="H268" s="8" t="n">
        <v>294</v>
      </c>
      <c r="I268" s="8" t="n">
        <v>192.75</v>
      </c>
      <c r="J268" s="8" t="n">
        <v>19.87</v>
      </c>
      <c r="K268" s="9" t="n">
        <v>0.06316358319028546</v>
      </c>
      <c r="L268" s="8" t="n">
        <v>31.458</v>
      </c>
      <c r="M268" s="9" t="n">
        <v>0</v>
      </c>
      <c r="N268" s="8" t="n">
        <v>0</v>
      </c>
      <c r="O268" s="9" t="n">
        <v>0</v>
      </c>
      <c r="P268" s="8" t="n">
        <v>0</v>
      </c>
      <c r="Q268" s="8" t="n">
        <v>314.58</v>
      </c>
      <c r="R268" s="8" t="n">
        <v>294</v>
      </c>
      <c r="S268" s="8" t="n">
        <v>192.75</v>
      </c>
      <c r="T268" s="10" t="n">
        <v>1.525291828793774</v>
      </c>
      <c r="U268" s="9" t="n">
        <v>0.2241146926060143</v>
      </c>
      <c r="V268" s="8" t="n">
        <v>70.50199999999998</v>
      </c>
    </row>
    <row r="269">
      <c r="A269" t="inlineStr">
        <is>
          <t>Guilherme Cabral Vieira Benites</t>
        </is>
      </c>
      <c r="B269" t="inlineStr">
        <is>
          <t>50166</t>
        </is>
      </c>
      <c r="C269" s="7" t="n">
        <v>1</v>
      </c>
      <c r="D269" s="7" t="n">
        <v>1</v>
      </c>
      <c r="E269" s="7" t="n">
        <v>0</v>
      </c>
      <c r="F269" s="8" t="n">
        <v>0</v>
      </c>
      <c r="G269" s="8" t="n">
        <v>314.58</v>
      </c>
      <c r="H269" s="8" t="n">
        <v>294</v>
      </c>
      <c r="I269" s="8" t="n">
        <v>220</v>
      </c>
      <c r="J269" s="8" t="n">
        <v>19.87</v>
      </c>
      <c r="K269" s="9" t="n">
        <v>0.06316358319028546</v>
      </c>
      <c r="L269" s="8" t="n">
        <v>31.458</v>
      </c>
      <c r="M269" s="9" t="n">
        <v>0</v>
      </c>
      <c r="N269" s="8" t="n">
        <v>0</v>
      </c>
      <c r="O269" s="9" t="n">
        <v>0</v>
      </c>
      <c r="P269" s="8" t="n">
        <v>0</v>
      </c>
      <c r="Q269" s="8" t="n">
        <v>314.58</v>
      </c>
      <c r="R269" s="8" t="n">
        <v>294</v>
      </c>
      <c r="S269" s="8" t="n">
        <v>220</v>
      </c>
      <c r="T269" s="10" t="n">
        <v>1.336363636363636</v>
      </c>
      <c r="U269" s="9" t="n">
        <v>0.1374912581855171</v>
      </c>
      <c r="V269" s="8" t="n">
        <v>43.25199999999998</v>
      </c>
    </row>
    <row r="270">
      <c r="A270" t="inlineStr">
        <is>
          <t>Anderson Santos</t>
        </is>
      </c>
      <c r="B270" t="inlineStr">
        <is>
          <t>17994</t>
        </is>
      </c>
      <c r="C270" s="7" t="n">
        <v>1</v>
      </c>
      <c r="D270" s="7" t="n">
        <v>1</v>
      </c>
      <c r="E270" s="7" t="n">
        <v>0</v>
      </c>
      <c r="F270" s="8" t="n">
        <v>0</v>
      </c>
      <c r="G270" s="8" t="n">
        <v>313.9</v>
      </c>
      <c r="H270" s="8" t="n">
        <v>294</v>
      </c>
      <c r="I270" s="8" t="n">
        <v>180</v>
      </c>
      <c r="J270" s="8" t="n">
        <v>19.83</v>
      </c>
      <c r="K270" s="9" t="n">
        <v>0.06317298502707869</v>
      </c>
      <c r="L270" s="8" t="n">
        <v>31.39</v>
      </c>
      <c r="M270" s="9" t="n">
        <v>0</v>
      </c>
      <c r="N270" s="8" t="n">
        <v>0</v>
      </c>
      <c r="O270" s="9" t="n">
        <v>0</v>
      </c>
      <c r="P270" s="8" t="n">
        <v>0</v>
      </c>
      <c r="Q270" s="8" t="n">
        <v>313.9</v>
      </c>
      <c r="R270" s="8" t="n">
        <v>294</v>
      </c>
      <c r="S270" s="8" t="n">
        <v>180</v>
      </c>
      <c r="T270" s="10" t="n">
        <v>1.633333333333333</v>
      </c>
      <c r="U270" s="9" t="n">
        <v>0.263395985982797</v>
      </c>
      <c r="V270" s="8" t="n">
        <v>82.67999999999998</v>
      </c>
    </row>
    <row r="271">
      <c r="A271" t="inlineStr">
        <is>
          <t>Ubirajara S Araujo</t>
        </is>
      </c>
      <c r="B271" t="inlineStr">
        <is>
          <t>1430</t>
        </is>
      </c>
      <c r="C271" s="7" t="n">
        <v>1</v>
      </c>
      <c r="D271" s="7" t="n">
        <v>2</v>
      </c>
      <c r="E271" s="7" t="n">
        <v>0</v>
      </c>
      <c r="F271" s="8" t="n">
        <v>0</v>
      </c>
      <c r="G271" s="8" t="n">
        <v>313.9</v>
      </c>
      <c r="H271" s="8" t="n">
        <v>313.9</v>
      </c>
      <c r="I271" s="8" t="n">
        <v>200</v>
      </c>
      <c r="J271" s="8" t="n">
        <v>23.97</v>
      </c>
      <c r="K271" s="9" t="n">
        <v>0.07636189869385154</v>
      </c>
      <c r="L271" s="8" t="n">
        <v>31.39</v>
      </c>
      <c r="M271" s="9" t="n">
        <v>0</v>
      </c>
      <c r="N271" s="8" t="n">
        <v>0</v>
      </c>
      <c r="O271" s="9" t="n">
        <v>0</v>
      </c>
      <c r="P271" s="8" t="n">
        <v>0</v>
      </c>
      <c r="Q271" s="8" t="n">
        <v>313.9</v>
      </c>
      <c r="R271" s="8" t="n">
        <v>313.9</v>
      </c>
      <c r="S271" s="8" t="n">
        <v>200</v>
      </c>
      <c r="T271" s="10" t="n">
        <v>1.5695</v>
      </c>
      <c r="U271" s="9" t="n">
        <v>0.1864925135393437</v>
      </c>
      <c r="V271" s="8" t="n">
        <v>58.53999999999998</v>
      </c>
    </row>
    <row r="272">
      <c r="A272" t="inlineStr">
        <is>
          <t>william Fernandes</t>
        </is>
      </c>
      <c r="B272" t="inlineStr">
        <is>
          <t>38382</t>
        </is>
      </c>
      <c r="C272" s="7" t="n">
        <v>1</v>
      </c>
      <c r="D272" s="7" t="n">
        <v>1</v>
      </c>
      <c r="E272" s="7" t="n">
        <v>0</v>
      </c>
      <c r="F272" s="8" t="n">
        <v>0</v>
      </c>
      <c r="G272" s="8" t="n">
        <v>313.11</v>
      </c>
      <c r="H272" s="8" t="n">
        <v>294</v>
      </c>
      <c r="I272" s="8" t="n">
        <v>165.22</v>
      </c>
      <c r="J272" s="8" t="n">
        <v>19.79</v>
      </c>
      <c r="K272" s="9" t="n">
        <v>0.06320462457283382</v>
      </c>
      <c r="L272" s="8" t="n">
        <v>31.311</v>
      </c>
      <c r="M272" s="9" t="n">
        <v>0</v>
      </c>
      <c r="N272" s="8" t="n">
        <v>0</v>
      </c>
      <c r="O272" s="9" t="n">
        <v>0</v>
      </c>
      <c r="P272" s="8" t="n">
        <v>0</v>
      </c>
      <c r="Q272" s="8" t="n">
        <v>313.11</v>
      </c>
      <c r="R272" s="8" t="n">
        <v>294</v>
      </c>
      <c r="S272" s="8" t="n">
        <v>165.22</v>
      </c>
      <c r="T272" s="10" t="n">
        <v>1.779445587701247</v>
      </c>
      <c r="U272" s="9" t="n">
        <v>0.309121395036888</v>
      </c>
      <c r="V272" s="8" t="n">
        <v>96.78900000000002</v>
      </c>
    </row>
    <row r="273">
      <c r="A273" t="inlineStr">
        <is>
          <t>Thiago Vasconcelos Hodel</t>
        </is>
      </c>
      <c r="B273" t="inlineStr">
        <is>
          <t>12750</t>
        </is>
      </c>
      <c r="C273" s="7" t="n">
        <v>1</v>
      </c>
      <c r="D273" s="7" t="n">
        <v>1</v>
      </c>
      <c r="E273" s="7" t="n">
        <v>0</v>
      </c>
      <c r="F273" s="8" t="n">
        <v>0</v>
      </c>
      <c r="G273" s="8" t="n">
        <v>311.64</v>
      </c>
      <c r="H273" s="8" t="n">
        <v>294</v>
      </c>
      <c r="I273" s="8" t="n">
        <v>195</v>
      </c>
      <c r="J273" s="8" t="n">
        <v>19.7</v>
      </c>
      <c r="K273" s="9" t="n">
        <v>0.06321396483121551</v>
      </c>
      <c r="L273" s="8" t="n">
        <v>31.164</v>
      </c>
      <c r="M273" s="9" t="n">
        <v>0</v>
      </c>
      <c r="N273" s="8" t="n">
        <v>0</v>
      </c>
      <c r="O273" s="9" t="n">
        <v>0</v>
      </c>
      <c r="P273" s="8" t="n">
        <v>0</v>
      </c>
      <c r="Q273" s="8" t="n">
        <v>311.64</v>
      </c>
      <c r="R273" s="8" t="n">
        <v>294</v>
      </c>
      <c r="S273" s="8" t="n">
        <v>195</v>
      </c>
      <c r="T273" s="10" t="n">
        <v>1.507692307692308</v>
      </c>
      <c r="U273" s="9" t="n">
        <v>0.2110640482608137</v>
      </c>
      <c r="V273" s="8" t="n">
        <v>65.77599999999998</v>
      </c>
    </row>
    <row r="274">
      <c r="A274" t="inlineStr">
        <is>
          <t>Ricardo Almeida</t>
        </is>
      </c>
      <c r="B274" t="inlineStr">
        <is>
          <t>4271</t>
        </is>
      </c>
      <c r="C274" s="7" t="n">
        <v>1</v>
      </c>
      <c r="D274" s="7" t="n">
        <v>1</v>
      </c>
      <c r="E274" s="7" t="n">
        <v>0</v>
      </c>
      <c r="F274" s="8" t="n">
        <v>0</v>
      </c>
      <c r="G274" s="8" t="n">
        <v>294</v>
      </c>
      <c r="H274" s="8" t="n">
        <v>294</v>
      </c>
      <c r="I274" s="8" t="n">
        <v>200</v>
      </c>
      <c r="J274" s="8" t="n">
        <v>18.64</v>
      </c>
      <c r="K274" s="9" t="n">
        <v>0.06340136054421769</v>
      </c>
      <c r="L274" s="8" t="n">
        <v>29.4</v>
      </c>
      <c r="M274" s="9" t="n">
        <v>0</v>
      </c>
      <c r="N274" s="8" t="n">
        <v>0</v>
      </c>
      <c r="O274" s="9" t="n">
        <v>0</v>
      </c>
      <c r="P274" s="8" t="n">
        <v>0</v>
      </c>
      <c r="Q274" s="8" t="n">
        <v>294</v>
      </c>
      <c r="R274" s="8" t="n">
        <v>294</v>
      </c>
      <c r="S274" s="8" t="n">
        <v>200</v>
      </c>
      <c r="T274" s="10" t="n">
        <v>1.47</v>
      </c>
      <c r="U274" s="9" t="n">
        <v>0.1563265306122449</v>
      </c>
      <c r="V274" s="8" t="n">
        <v>45.95999999999999</v>
      </c>
    </row>
    <row r="275">
      <c r="A275" t="inlineStr">
        <is>
          <t>ARMYSTRONG DORNERLAS CLEMENTE</t>
        </is>
      </c>
      <c r="B275" t="inlineStr">
        <is>
          <t>4554</t>
        </is>
      </c>
      <c r="C275" s="7" t="n">
        <v>1</v>
      </c>
      <c r="D275" s="7" t="n">
        <v>1</v>
      </c>
      <c r="E275" s="7" t="n">
        <v>0</v>
      </c>
      <c r="F275" s="8" t="n">
        <v>0</v>
      </c>
      <c r="G275" s="8" t="n">
        <v>294</v>
      </c>
      <c r="H275" s="8" t="n">
        <v>294</v>
      </c>
      <c r="I275" s="8" t="n">
        <v>195</v>
      </c>
      <c r="J275" s="8" t="n">
        <v>21.58</v>
      </c>
      <c r="K275" s="9" t="n">
        <v>0.07340136054421768</v>
      </c>
      <c r="L275" s="8" t="n">
        <v>29.4</v>
      </c>
      <c r="M275" s="9" t="n">
        <v>0</v>
      </c>
      <c r="N275" s="8" t="n">
        <v>0</v>
      </c>
      <c r="O275" s="9" t="n">
        <v>0</v>
      </c>
      <c r="P275" s="8" t="n">
        <v>0</v>
      </c>
      <c r="Q275" s="8" t="n">
        <v>294</v>
      </c>
      <c r="R275" s="8" t="n">
        <v>294</v>
      </c>
      <c r="S275" s="8" t="n">
        <v>195</v>
      </c>
      <c r="T275" s="10" t="n">
        <v>1.507692307692308</v>
      </c>
      <c r="U275" s="9" t="n">
        <v>0.1633333333333333</v>
      </c>
      <c r="V275" s="8" t="n">
        <v>48.02</v>
      </c>
    </row>
    <row r="276">
      <c r="A276" t="inlineStr">
        <is>
          <t>Emanuel da Silva</t>
        </is>
      </c>
      <c r="B276" t="inlineStr">
        <is>
          <t>19894</t>
        </is>
      </c>
      <c r="C276" s="7" t="n">
        <v>1</v>
      </c>
      <c r="D276" s="7" t="n">
        <v>1</v>
      </c>
      <c r="E276" s="7" t="n">
        <v>0</v>
      </c>
      <c r="F276" s="8" t="n">
        <v>0</v>
      </c>
      <c r="G276" s="8" t="n">
        <v>294</v>
      </c>
      <c r="H276" s="8" t="n">
        <v>294</v>
      </c>
      <c r="I276" s="8" t="n">
        <v>180</v>
      </c>
      <c r="J276" s="8" t="n">
        <v>18.64</v>
      </c>
      <c r="K276" s="9" t="n">
        <v>0.06340136054421769</v>
      </c>
      <c r="L276" s="8" t="n">
        <v>29.4</v>
      </c>
      <c r="M276" s="9" t="n">
        <v>0</v>
      </c>
      <c r="N276" s="8" t="n">
        <v>0</v>
      </c>
      <c r="O276" s="9" t="n">
        <v>0</v>
      </c>
      <c r="P276" s="8" t="n">
        <v>0</v>
      </c>
      <c r="Q276" s="8" t="n">
        <v>294</v>
      </c>
      <c r="R276" s="8" t="n">
        <v>294</v>
      </c>
      <c r="S276" s="8" t="n">
        <v>180</v>
      </c>
      <c r="T276" s="10" t="n">
        <v>1.633333333333333</v>
      </c>
      <c r="U276" s="9" t="n">
        <v>0.2243537414965986</v>
      </c>
      <c r="V276" s="8" t="n">
        <v>65.95999999999999</v>
      </c>
    </row>
    <row r="277">
      <c r="A277" t="inlineStr">
        <is>
          <t>vinicius ponnce</t>
        </is>
      </c>
      <c r="B277" t="inlineStr">
        <is>
          <t>3330</t>
        </is>
      </c>
      <c r="C277" s="7" t="n">
        <v>1</v>
      </c>
      <c r="D277" s="7" t="n">
        <v>1</v>
      </c>
      <c r="E277" s="7" t="n">
        <v>0</v>
      </c>
      <c r="F277" s="8" t="n">
        <v>0</v>
      </c>
      <c r="G277" s="8" t="n">
        <v>294</v>
      </c>
      <c r="H277" s="8" t="n">
        <v>294</v>
      </c>
      <c r="I277" s="8" t="n">
        <v>220</v>
      </c>
      <c r="J277" s="8" t="n">
        <v>21.58</v>
      </c>
      <c r="K277" s="9" t="n">
        <v>0.07340136054421768</v>
      </c>
      <c r="L277" s="8" t="n">
        <v>29.4</v>
      </c>
      <c r="M277" s="9" t="n">
        <v>1</v>
      </c>
      <c r="N277" s="8" t="n">
        <v>294</v>
      </c>
      <c r="O277" s="9" t="n">
        <v>0</v>
      </c>
      <c r="P277" s="8" t="n">
        <v>0</v>
      </c>
      <c r="Q277" s="8" t="n">
        <v>294</v>
      </c>
      <c r="R277" s="8" t="n">
        <v>294</v>
      </c>
      <c r="S277" s="8" t="n">
        <v>220</v>
      </c>
      <c r="T277" s="10" t="n">
        <v>1.336363636363636</v>
      </c>
      <c r="U277" s="9" t="n">
        <v>-0.9217006802721089</v>
      </c>
      <c r="V277" s="8" t="n">
        <v>-270.98</v>
      </c>
    </row>
    <row r="278">
      <c r="A278" t="inlineStr">
        <is>
          <t>Joab  Gomez</t>
        </is>
      </c>
      <c r="B278" t="inlineStr">
        <is>
          <t>52810</t>
        </is>
      </c>
      <c r="C278" s="7" t="n">
        <v>1</v>
      </c>
      <c r="D278" s="7" t="n">
        <v>1</v>
      </c>
      <c r="E278" s="7" t="n">
        <v>0</v>
      </c>
      <c r="F278" s="8" t="n">
        <v>0</v>
      </c>
      <c r="G278" s="8" t="n">
        <v>294</v>
      </c>
      <c r="H278" s="8" t="n">
        <v>294</v>
      </c>
      <c r="I278" s="8" t="n">
        <v>165.22</v>
      </c>
      <c r="J278" s="8" t="n">
        <v>18.64</v>
      </c>
      <c r="K278" s="9" t="n">
        <v>0.06340136054421769</v>
      </c>
      <c r="L278" s="8" t="n">
        <v>29.4</v>
      </c>
      <c r="M278" s="9" t="n">
        <v>0</v>
      </c>
      <c r="N278" s="8" t="n">
        <v>0</v>
      </c>
      <c r="O278" s="9" t="n">
        <v>0</v>
      </c>
      <c r="P278" s="8" t="n">
        <v>0</v>
      </c>
      <c r="Q278" s="8" t="n">
        <v>294</v>
      </c>
      <c r="R278" s="8" t="n">
        <v>294</v>
      </c>
      <c r="S278" s="8" t="n">
        <v>165.22</v>
      </c>
      <c r="T278" s="10" t="n">
        <v>1.779445587701247</v>
      </c>
      <c r="U278" s="9" t="n">
        <v>0.274625850340136</v>
      </c>
      <c r="V278" s="8" t="n">
        <v>80.73999999999999</v>
      </c>
    </row>
    <row r="279">
      <c r="A279" t="inlineStr">
        <is>
          <t>Rajnish  Ranjan</t>
        </is>
      </c>
      <c r="B279" t="inlineStr">
        <is>
          <t>162</t>
        </is>
      </c>
      <c r="C279" s="7" t="n">
        <v>1</v>
      </c>
      <c r="D279" s="7" t="n">
        <v>1</v>
      </c>
      <c r="E279" s="7" t="n">
        <v>0</v>
      </c>
      <c r="F279" s="8" t="n">
        <v>0</v>
      </c>
      <c r="G279" s="8" t="n">
        <v>294</v>
      </c>
      <c r="H279" s="8" t="n">
        <v>294</v>
      </c>
      <c r="I279" s="8" t="n">
        <v>163.45</v>
      </c>
      <c r="J279" s="8" t="n">
        <v>21.58</v>
      </c>
      <c r="K279" s="9" t="n">
        <v>0.07340136054421768</v>
      </c>
      <c r="L279" s="8" t="n">
        <v>29.4</v>
      </c>
      <c r="M279" s="9" t="n">
        <v>0</v>
      </c>
      <c r="N279" s="8" t="n">
        <v>0</v>
      </c>
      <c r="O279" s="9" t="n">
        <v>0</v>
      </c>
      <c r="P279" s="8" t="n">
        <v>0</v>
      </c>
      <c r="Q279" s="8" t="n">
        <v>294</v>
      </c>
      <c r="R279" s="8" t="n">
        <v>294</v>
      </c>
      <c r="S279" s="8" t="n">
        <v>163.45</v>
      </c>
      <c r="T279" s="10" t="n">
        <v>1.798715203426124</v>
      </c>
      <c r="U279" s="9" t="n">
        <v>0.2706462585034014</v>
      </c>
      <c r="V279" s="8" t="n">
        <v>79.57000000000001</v>
      </c>
    </row>
    <row r="280">
      <c r="A280" t="inlineStr">
        <is>
          <t>Genilton Santos</t>
        </is>
      </c>
      <c r="B280" t="inlineStr">
        <is>
          <t>563</t>
        </is>
      </c>
      <c r="C280" s="7" t="n">
        <v>1</v>
      </c>
      <c r="D280" s="7" t="n">
        <v>1</v>
      </c>
      <c r="E280" s="7" t="n">
        <v>0</v>
      </c>
      <c r="F280" s="8" t="n">
        <v>0</v>
      </c>
      <c r="G280" s="8" t="n">
        <v>294</v>
      </c>
      <c r="H280" s="8" t="n">
        <v>294</v>
      </c>
      <c r="I280" s="8" t="n">
        <v>195</v>
      </c>
      <c r="J280" s="8" t="n">
        <v>18.64</v>
      </c>
      <c r="K280" s="9" t="n">
        <v>0.06340136054421769</v>
      </c>
      <c r="L280" s="8" t="n">
        <v>29.4</v>
      </c>
      <c r="M280" s="9" t="n">
        <v>0</v>
      </c>
      <c r="N280" s="8" t="n">
        <v>0</v>
      </c>
      <c r="O280" s="9" t="n">
        <v>0</v>
      </c>
      <c r="P280" s="8" t="n">
        <v>0</v>
      </c>
      <c r="Q280" s="8" t="n">
        <v>294</v>
      </c>
      <c r="R280" s="8" t="n">
        <v>294</v>
      </c>
      <c r="S280" s="8" t="n">
        <v>195</v>
      </c>
      <c r="T280" s="10" t="n">
        <v>1.507692307692308</v>
      </c>
      <c r="U280" s="9" t="n">
        <v>0.1733333333333333</v>
      </c>
      <c r="V280" s="8" t="n">
        <v>50.95999999999999</v>
      </c>
    </row>
    <row r="281">
      <c r="A281" t="inlineStr">
        <is>
          <t>Nayra Monteiro Dias</t>
        </is>
      </c>
      <c r="B281" t="inlineStr">
        <is>
          <t>13535</t>
        </is>
      </c>
      <c r="C281" s="7" t="n">
        <v>1</v>
      </c>
      <c r="D281" s="7" t="n">
        <v>1</v>
      </c>
      <c r="E281" s="7" t="n">
        <v>0</v>
      </c>
      <c r="F281" s="8" t="n">
        <v>0</v>
      </c>
      <c r="G281" s="8" t="n">
        <v>283.08</v>
      </c>
      <c r="H281" s="8" t="n">
        <v>216</v>
      </c>
      <c r="I281" s="8" t="n">
        <v>129.92</v>
      </c>
      <c r="J281" s="8" t="n">
        <v>20.82</v>
      </c>
      <c r="K281" s="9" t="n">
        <v>0.07354811360746079</v>
      </c>
      <c r="L281" s="8" t="n">
        <v>28.308</v>
      </c>
      <c r="M281" s="9" t="n">
        <v>0</v>
      </c>
      <c r="N281" s="8" t="n">
        <v>0</v>
      </c>
      <c r="O281" s="9" t="n">
        <v>0</v>
      </c>
      <c r="P281" s="8" t="n">
        <v>0</v>
      </c>
      <c r="Q281" s="8" t="n">
        <v>283.08</v>
      </c>
      <c r="R281" s="8" t="n">
        <v>216</v>
      </c>
      <c r="S281" s="8" t="n">
        <v>129.92</v>
      </c>
      <c r="T281" s="10" t="n">
        <v>1.66256157635468</v>
      </c>
      <c r="U281" s="9" t="n">
        <v>0.3675003532570299</v>
      </c>
      <c r="V281" s="8" t="n">
        <v>104.032</v>
      </c>
    </row>
    <row r="282">
      <c r="A282" t="inlineStr">
        <is>
          <t>Welinton Araújo</t>
        </is>
      </c>
      <c r="B282" t="inlineStr">
        <is>
          <t>59651</t>
        </is>
      </c>
      <c r="C282" s="7" t="n">
        <v>1</v>
      </c>
      <c r="D282" s="7" t="n">
        <v>1</v>
      </c>
      <c r="E282" s="7" t="n">
        <v>0</v>
      </c>
      <c r="F282" s="8" t="n">
        <v>0</v>
      </c>
      <c r="G282" s="8" t="n">
        <v>283.08</v>
      </c>
      <c r="H282" s="8" t="n">
        <v>216</v>
      </c>
      <c r="I282" s="8" t="n">
        <v>195</v>
      </c>
      <c r="J282" s="8" t="n">
        <v>20.82</v>
      </c>
      <c r="K282" s="9" t="n">
        <v>0.07354811360746079</v>
      </c>
      <c r="L282" s="8" t="n">
        <v>28.308</v>
      </c>
      <c r="M282" s="9" t="n">
        <v>0</v>
      </c>
      <c r="N282" s="8" t="n">
        <v>0</v>
      </c>
      <c r="O282" s="9" t="n">
        <v>0</v>
      </c>
      <c r="P282" s="8" t="n">
        <v>0</v>
      </c>
      <c r="Q282" s="8" t="n">
        <v>283.08</v>
      </c>
      <c r="R282" s="8" t="n">
        <v>216</v>
      </c>
      <c r="S282" s="8" t="n">
        <v>195</v>
      </c>
      <c r="T282" s="10" t="n">
        <v>1.107692307692308</v>
      </c>
      <c r="U282" s="9" t="n">
        <v>0.1376006782534972</v>
      </c>
      <c r="V282" s="8" t="n">
        <v>38.95199999999999</v>
      </c>
    </row>
    <row r="283">
      <c r="A283" t="inlineStr">
        <is>
          <t>Django Policarpo</t>
        </is>
      </c>
      <c r="B283" t="inlineStr">
        <is>
          <t>98</t>
        </is>
      </c>
      <c r="C283" s="7" t="n">
        <v>1</v>
      </c>
      <c r="D283" s="7" t="n">
        <v>2</v>
      </c>
      <c r="E283" s="7" t="n">
        <v>0</v>
      </c>
      <c r="F283" s="8" t="n">
        <v>0</v>
      </c>
      <c r="G283" s="8" t="n">
        <v>252.41</v>
      </c>
      <c r="H283" s="8" t="n">
        <v>235.9</v>
      </c>
      <c r="I283" s="8" t="n">
        <v>200</v>
      </c>
      <c r="J283" s="8" t="n">
        <v>19.67</v>
      </c>
      <c r="K283" s="9" t="n">
        <v>0.07792876668911693</v>
      </c>
      <c r="L283" s="8" t="n">
        <v>25.241</v>
      </c>
      <c r="M283" s="9" t="n">
        <v>0</v>
      </c>
      <c r="N283" s="8" t="n">
        <v>0</v>
      </c>
      <c r="O283" s="9" t="n">
        <v>0</v>
      </c>
      <c r="P283" s="8" t="n">
        <v>0</v>
      </c>
      <c r="Q283" s="8" t="n">
        <v>252.41</v>
      </c>
      <c r="R283" s="8" t="n">
        <v>235.9</v>
      </c>
      <c r="S283" s="8" t="n">
        <v>200</v>
      </c>
      <c r="T283" s="10" t="n">
        <v>1.1795</v>
      </c>
      <c r="U283" s="9" t="n">
        <v>0.02970959946119407</v>
      </c>
      <c r="V283" s="8" t="n">
        <v>7.498999999999995</v>
      </c>
    </row>
    <row r="284">
      <c r="A284" t="inlineStr">
        <is>
          <t>Mariana Monteiro</t>
        </is>
      </c>
      <c r="B284" t="inlineStr">
        <is>
          <t>790</t>
        </is>
      </c>
      <c r="C284" s="7" t="n">
        <v>1</v>
      </c>
      <c r="D284" s="7" t="n">
        <v>1</v>
      </c>
      <c r="E284" s="7" t="n">
        <v>0</v>
      </c>
      <c r="F284" s="8" t="n">
        <v>0</v>
      </c>
      <c r="G284" s="8" t="n">
        <v>237.06</v>
      </c>
      <c r="H284" s="8" t="n">
        <v>216</v>
      </c>
      <c r="I284" s="8" t="n">
        <v>210</v>
      </c>
      <c r="J284" s="8" t="n">
        <v>17.59</v>
      </c>
      <c r="K284" s="9" t="n">
        <v>0.07420062431451953</v>
      </c>
      <c r="L284" s="8" t="n">
        <v>23.706</v>
      </c>
      <c r="M284" s="9" t="n">
        <v>0</v>
      </c>
      <c r="N284" s="8" t="n">
        <v>0</v>
      </c>
      <c r="O284" s="9" t="n">
        <v>0</v>
      </c>
      <c r="P284" s="8" t="n">
        <v>0</v>
      </c>
      <c r="Q284" s="8" t="n">
        <v>237.06</v>
      </c>
      <c r="R284" s="8" t="n">
        <v>216</v>
      </c>
      <c r="S284" s="8" t="n">
        <v>210</v>
      </c>
      <c r="T284" s="10" t="n">
        <v>1.028571428571428</v>
      </c>
      <c r="U284" s="9" t="n">
        <v>-0.06005230743271746</v>
      </c>
      <c r="V284" s="8" t="n">
        <v>-14.236</v>
      </c>
    </row>
    <row r="285">
      <c r="A285" t="inlineStr">
        <is>
          <t>Igor Vinicius  Gonçalves</t>
        </is>
      </c>
      <c r="B285" t="inlineStr">
        <is>
          <t>71678</t>
        </is>
      </c>
      <c r="C285" s="7" t="n">
        <v>1</v>
      </c>
      <c r="D285" s="7" t="n">
        <v>1</v>
      </c>
      <c r="E285" s="7" t="n">
        <v>0</v>
      </c>
      <c r="F285" s="8" t="n">
        <v>0</v>
      </c>
      <c r="G285" s="8" t="n">
        <v>237.06</v>
      </c>
      <c r="H285" s="8" t="n">
        <v>216</v>
      </c>
      <c r="I285" s="8" t="n">
        <v>200</v>
      </c>
      <c r="J285" s="8" t="n">
        <v>15.22</v>
      </c>
      <c r="K285" s="9" t="n">
        <v>0.06420315531932844</v>
      </c>
      <c r="L285" s="8" t="n">
        <v>23.706</v>
      </c>
      <c r="M285" s="9" t="n">
        <v>0</v>
      </c>
      <c r="N285" s="8" t="n">
        <v>0</v>
      </c>
      <c r="O285" s="9" t="n">
        <v>0</v>
      </c>
      <c r="P285" s="8" t="n">
        <v>0</v>
      </c>
      <c r="Q285" s="8" t="n">
        <v>237.06</v>
      </c>
      <c r="R285" s="8" t="n">
        <v>216</v>
      </c>
      <c r="S285" s="8" t="n">
        <v>200</v>
      </c>
      <c r="T285" s="10" t="n">
        <v>1.08</v>
      </c>
      <c r="U285" s="9" t="n">
        <v>-0.007871424955707414</v>
      </c>
      <c r="V285" s="8" t="n">
        <v>-1.866</v>
      </c>
    </row>
    <row r="286">
      <c r="A286" t="inlineStr">
        <is>
          <t>Lucas Almeida</t>
        </is>
      </c>
      <c r="B286" t="inlineStr">
        <is>
          <t>11538</t>
        </is>
      </c>
      <c r="C286" s="7" t="n">
        <v>1</v>
      </c>
      <c r="D286" s="7" t="n">
        <v>1</v>
      </c>
      <c r="E286" s="7" t="n">
        <v>0</v>
      </c>
      <c r="F286" s="8" t="n">
        <v>0</v>
      </c>
      <c r="G286" s="8" t="n">
        <v>237.06</v>
      </c>
      <c r="H286" s="8" t="n">
        <v>216</v>
      </c>
      <c r="I286" s="8" t="n">
        <v>210</v>
      </c>
      <c r="J286" s="8" t="n">
        <v>15.22</v>
      </c>
      <c r="K286" s="9" t="n">
        <v>0.06420315531932844</v>
      </c>
      <c r="L286" s="8" t="n">
        <v>23.706</v>
      </c>
      <c r="M286" s="9" t="n">
        <v>0</v>
      </c>
      <c r="N286" s="8" t="n">
        <v>0</v>
      </c>
      <c r="O286" s="9" t="n">
        <v>0</v>
      </c>
      <c r="P286" s="8" t="n">
        <v>0</v>
      </c>
      <c r="Q286" s="8" t="n">
        <v>237.06</v>
      </c>
      <c r="R286" s="8" t="n">
        <v>216</v>
      </c>
      <c r="S286" s="8" t="n">
        <v>210</v>
      </c>
      <c r="T286" s="10" t="n">
        <v>1.028571428571428</v>
      </c>
      <c r="U286" s="9" t="n">
        <v>-0.05005483843752637</v>
      </c>
      <c r="V286" s="8" t="n">
        <v>-11.866</v>
      </c>
    </row>
    <row r="287">
      <c r="A287" t="inlineStr">
        <is>
          <t>Tayllan Silva</t>
        </is>
      </c>
      <c r="B287" t="inlineStr">
        <is>
          <t>1434</t>
        </is>
      </c>
      <c r="C287" s="7" t="n">
        <v>1</v>
      </c>
      <c r="D287" s="7" t="n">
        <v>1</v>
      </c>
      <c r="E287" s="7" t="n">
        <v>0</v>
      </c>
      <c r="F287" s="8" t="n">
        <v>0</v>
      </c>
      <c r="G287" s="8" t="n">
        <v>237.06</v>
      </c>
      <c r="H287" s="8" t="n">
        <v>216</v>
      </c>
      <c r="I287" s="8" t="n">
        <v>195</v>
      </c>
      <c r="J287" s="8" t="n">
        <v>17.59</v>
      </c>
      <c r="K287" s="9" t="n">
        <v>0.07420062431451953</v>
      </c>
      <c r="L287" s="8" t="n">
        <v>23.706</v>
      </c>
      <c r="M287" s="9" t="n">
        <v>0</v>
      </c>
      <c r="N287" s="8" t="n">
        <v>0</v>
      </c>
      <c r="O287" s="9" t="n">
        <v>0</v>
      </c>
      <c r="P287" s="8" t="n">
        <v>0</v>
      </c>
      <c r="Q287" s="8" t="n">
        <v>237.06</v>
      </c>
      <c r="R287" s="8" t="n">
        <v>216</v>
      </c>
      <c r="S287" s="8" t="n">
        <v>195</v>
      </c>
      <c r="T287" s="10" t="n">
        <v>1.107692307692308</v>
      </c>
      <c r="U287" s="9" t="n">
        <v>0.003222812790010965</v>
      </c>
      <c r="V287" s="8" t="n">
        <v>0.7639999999999993</v>
      </c>
    </row>
    <row r="288">
      <c r="A288" t="inlineStr">
        <is>
          <t>Mário Júnior</t>
        </is>
      </c>
      <c r="B288" t="inlineStr">
        <is>
          <t>355</t>
        </is>
      </c>
      <c r="C288" s="7" t="n">
        <v>1</v>
      </c>
      <c r="D288" s="7" t="n">
        <v>1</v>
      </c>
      <c r="E288" s="7" t="n">
        <v>0</v>
      </c>
      <c r="F288" s="8" t="n">
        <v>0</v>
      </c>
      <c r="G288" s="8" t="n">
        <v>235.9</v>
      </c>
      <c r="H288" s="8" t="n">
        <v>216</v>
      </c>
      <c r="I288" s="8" t="n">
        <v>190</v>
      </c>
      <c r="J288" s="8" t="n">
        <v>17.51</v>
      </c>
      <c r="K288" s="9" t="n">
        <v>0.07422636710470538</v>
      </c>
      <c r="L288" s="8" t="n">
        <v>23.59</v>
      </c>
      <c r="M288" s="9" t="n">
        <v>0</v>
      </c>
      <c r="N288" s="8" t="n">
        <v>0</v>
      </c>
      <c r="O288" s="9" t="n">
        <v>0</v>
      </c>
      <c r="P288" s="8" t="n">
        <v>0</v>
      </c>
      <c r="Q288" s="8" t="n">
        <v>235.9</v>
      </c>
      <c r="R288" s="8" t="n">
        <v>216</v>
      </c>
      <c r="S288" s="8" t="n">
        <v>190</v>
      </c>
      <c r="T288" s="10" t="n">
        <v>1.136842105263158</v>
      </c>
      <c r="U288" s="9" t="n">
        <v>0.02034760491733786</v>
      </c>
      <c r="V288" s="8" t="n">
        <v>4.800000000000001</v>
      </c>
    </row>
    <row r="289">
      <c r="A289" t="inlineStr">
        <is>
          <t>Marcelo Nascimento</t>
        </is>
      </c>
      <c r="B289" t="inlineStr">
        <is>
          <t>21075</t>
        </is>
      </c>
      <c r="C289" s="7" t="n">
        <v>1</v>
      </c>
      <c r="D289" s="7" t="n">
        <v>1</v>
      </c>
      <c r="E289" s="7" t="n">
        <v>0</v>
      </c>
      <c r="F289" s="8" t="n">
        <v>0</v>
      </c>
      <c r="G289" s="8" t="n">
        <v>235.9</v>
      </c>
      <c r="H289" s="8" t="n">
        <v>216</v>
      </c>
      <c r="I289" s="8" t="n">
        <v>200</v>
      </c>
      <c r="J289" s="8" t="n">
        <v>15.15</v>
      </c>
      <c r="K289" s="9" t="n">
        <v>0.0642221280203476</v>
      </c>
      <c r="L289" s="8" t="n">
        <v>23.59</v>
      </c>
      <c r="M289" s="9" t="n">
        <v>0</v>
      </c>
      <c r="N289" s="8" t="n">
        <v>0</v>
      </c>
      <c r="O289" s="9" t="n">
        <v>0</v>
      </c>
      <c r="P289" s="8" t="n">
        <v>0</v>
      </c>
      <c r="Q289" s="8" t="n">
        <v>235.9</v>
      </c>
      <c r="R289" s="8" t="n">
        <v>216</v>
      </c>
      <c r="S289" s="8" t="n">
        <v>200</v>
      </c>
      <c r="T289" s="10" t="n">
        <v>1.08</v>
      </c>
      <c r="U289" s="9" t="n">
        <v>-0.01203899957609155</v>
      </c>
      <c r="V289" s="8" t="n">
        <v>-2.839999999999996</v>
      </c>
    </row>
    <row r="290">
      <c r="A290" t="inlineStr">
        <is>
          <t>abhinesh singh</t>
        </is>
      </c>
      <c r="B290" t="inlineStr">
        <is>
          <t>20734</t>
        </is>
      </c>
      <c r="C290" s="7" t="n">
        <v>1</v>
      </c>
      <c r="D290" s="7" t="n">
        <v>1</v>
      </c>
      <c r="E290" s="7" t="n">
        <v>0</v>
      </c>
      <c r="F290" s="8" t="n">
        <v>0</v>
      </c>
      <c r="G290" s="8" t="n">
        <v>233.82</v>
      </c>
      <c r="H290" s="8" t="n">
        <v>216</v>
      </c>
      <c r="I290" s="8" t="n">
        <v>121.22</v>
      </c>
      <c r="J290" s="8" t="n">
        <v>15.03</v>
      </c>
      <c r="K290" s="9" t="n">
        <v>0.0642802155504234</v>
      </c>
      <c r="L290" s="8" t="n">
        <v>23.382</v>
      </c>
      <c r="M290" s="9" t="n">
        <v>0</v>
      </c>
      <c r="N290" s="8" t="n">
        <v>0</v>
      </c>
      <c r="O290" s="9" t="n">
        <v>0</v>
      </c>
      <c r="P290" s="8" t="n">
        <v>0</v>
      </c>
      <c r="Q290" s="8" t="n">
        <v>233.82</v>
      </c>
      <c r="R290" s="8" t="n">
        <v>216</v>
      </c>
      <c r="S290" s="8" t="n">
        <v>121.22</v>
      </c>
      <c r="T290" s="10" t="n">
        <v>1.781884177528461</v>
      </c>
      <c r="U290" s="9" t="n">
        <v>0.3172868018133607</v>
      </c>
      <c r="V290" s="8" t="n">
        <v>74.18799999999999</v>
      </c>
    </row>
    <row r="291">
      <c r="A291" t="inlineStr">
        <is>
          <t>Leonardo De Andrade</t>
        </is>
      </c>
      <c r="B291" t="inlineStr">
        <is>
          <t>20430</t>
        </is>
      </c>
      <c r="C291" s="7" t="n">
        <v>1</v>
      </c>
      <c r="D291" s="7" t="n">
        <v>1</v>
      </c>
      <c r="E291" s="7" t="n">
        <v>0</v>
      </c>
      <c r="F291" s="8" t="n">
        <v>0</v>
      </c>
      <c r="G291" s="8" t="n">
        <v>232.2</v>
      </c>
      <c r="H291" s="8" t="n">
        <v>216</v>
      </c>
      <c r="I291" s="8" t="n">
        <v>200</v>
      </c>
      <c r="J291" s="8" t="n">
        <v>14.93</v>
      </c>
      <c r="K291" s="9" t="n">
        <v>0.06429801894918175</v>
      </c>
      <c r="L291" s="8" t="n">
        <v>23.22</v>
      </c>
      <c r="M291" s="9" t="n">
        <v>0</v>
      </c>
      <c r="N291" s="8" t="n">
        <v>0</v>
      </c>
      <c r="O291" s="9" t="n">
        <v>0</v>
      </c>
      <c r="P291" s="8" t="n">
        <v>0</v>
      </c>
      <c r="Q291" s="8" t="n">
        <v>232.2</v>
      </c>
      <c r="R291" s="8" t="n">
        <v>216</v>
      </c>
      <c r="S291" s="8" t="n">
        <v>200</v>
      </c>
      <c r="T291" s="10" t="n">
        <v>1.08</v>
      </c>
      <c r="U291" s="9" t="n">
        <v>-0.02562446167097334</v>
      </c>
      <c r="V291" s="8" t="n">
        <v>-5.95000000000001</v>
      </c>
    </row>
    <row r="292">
      <c r="A292" t="inlineStr">
        <is>
          <t>KLEBER  SANCHES</t>
        </is>
      </c>
      <c r="B292" t="inlineStr">
        <is>
          <t>138254</t>
        </is>
      </c>
      <c r="C292" s="7" t="n">
        <v>1</v>
      </c>
      <c r="D292" s="7" t="n">
        <v>1</v>
      </c>
      <c r="E292" s="7" t="n">
        <v>0</v>
      </c>
      <c r="F292" s="8" t="n">
        <v>0</v>
      </c>
      <c r="G292" s="8" t="n">
        <v>231.7</v>
      </c>
      <c r="H292" s="8" t="n">
        <v>216</v>
      </c>
      <c r="I292" s="8" t="n">
        <v>195</v>
      </c>
      <c r="J292" s="8" t="n">
        <v>17.22</v>
      </c>
      <c r="K292" s="9" t="n">
        <v>0.0743202416918429</v>
      </c>
      <c r="L292" s="8" t="n">
        <v>23.17</v>
      </c>
      <c r="M292" s="9" t="n">
        <v>0</v>
      </c>
      <c r="N292" s="8" t="n">
        <v>0</v>
      </c>
      <c r="O292" s="9" t="n">
        <v>0</v>
      </c>
      <c r="P292" s="8" t="n">
        <v>0</v>
      </c>
      <c r="Q292" s="8" t="n">
        <v>231.7</v>
      </c>
      <c r="R292" s="8" t="n">
        <v>216</v>
      </c>
      <c r="S292" s="8" t="n">
        <v>195</v>
      </c>
      <c r="T292" s="10" t="n">
        <v>1.107692307692308</v>
      </c>
      <c r="U292" s="9" t="n">
        <v>-0.01592576607682353</v>
      </c>
      <c r="V292" s="8" t="n">
        <v>-3.690000000000012</v>
      </c>
    </row>
    <row r="293">
      <c r="A293" t="inlineStr">
        <is>
          <t>Rajnish  Ranjan</t>
        </is>
      </c>
      <c r="B293" t="inlineStr">
        <is>
          <t>126</t>
        </is>
      </c>
      <c r="C293" s="7" t="n">
        <v>1</v>
      </c>
      <c r="D293" s="7" t="n">
        <v>1</v>
      </c>
      <c r="E293" s="7" t="n">
        <v>0</v>
      </c>
      <c r="F293" s="8" t="n">
        <v>0</v>
      </c>
      <c r="G293" s="8" t="n">
        <v>231.12</v>
      </c>
      <c r="H293" s="8" t="n">
        <v>216</v>
      </c>
      <c r="I293" s="8" t="n">
        <v>119.93</v>
      </c>
      <c r="J293" s="8" t="n">
        <v>17.18</v>
      </c>
      <c r="K293" s="9" t="n">
        <v>0.07433367947386639</v>
      </c>
      <c r="L293" s="8" t="n">
        <v>23.112</v>
      </c>
      <c r="M293" s="9" t="n">
        <v>0</v>
      </c>
      <c r="N293" s="8" t="n">
        <v>0</v>
      </c>
      <c r="O293" s="9" t="n">
        <v>0</v>
      </c>
      <c r="P293" s="8" t="n">
        <v>0</v>
      </c>
      <c r="Q293" s="8" t="n">
        <v>231.12</v>
      </c>
      <c r="R293" s="8" t="n">
        <v>216</v>
      </c>
      <c r="S293" s="8" t="n">
        <v>119.93</v>
      </c>
      <c r="T293" s="10" t="n">
        <v>1.8010506128575</v>
      </c>
      <c r="U293" s="9" t="n">
        <v>0.3067583939079266</v>
      </c>
      <c r="V293" s="8" t="n">
        <v>70.898</v>
      </c>
    </row>
    <row r="294">
      <c r="A294" t="inlineStr">
        <is>
          <t>Fernando Souza Caldas</t>
        </is>
      </c>
      <c r="B294" t="inlineStr">
        <is>
          <t>52434</t>
        </is>
      </c>
      <c r="C294" s="7" t="n">
        <v>1</v>
      </c>
      <c r="D294" s="7" t="n">
        <v>1</v>
      </c>
      <c r="E294" s="7" t="n">
        <v>0</v>
      </c>
      <c r="F294" s="8" t="n">
        <v>0</v>
      </c>
      <c r="G294" s="8" t="n">
        <v>230.04</v>
      </c>
      <c r="H294" s="8" t="n">
        <v>216</v>
      </c>
      <c r="I294" s="8" t="n">
        <v>195</v>
      </c>
      <c r="J294" s="8" t="n">
        <v>14.8</v>
      </c>
      <c r="K294" s="9" t="n">
        <v>0.06433663710659017</v>
      </c>
      <c r="L294" s="8" t="n">
        <v>23.004</v>
      </c>
      <c r="M294" s="9" t="n">
        <v>0</v>
      </c>
      <c r="N294" s="8" t="n">
        <v>0</v>
      </c>
      <c r="O294" s="9" t="n">
        <v>0</v>
      </c>
      <c r="P294" s="8" t="n">
        <v>0</v>
      </c>
      <c r="Q294" s="8" t="n">
        <v>230.04</v>
      </c>
      <c r="R294" s="8" t="n">
        <v>216</v>
      </c>
      <c r="S294" s="8" t="n">
        <v>195</v>
      </c>
      <c r="T294" s="10" t="n">
        <v>1.107692307692308</v>
      </c>
      <c r="U294" s="9" t="n">
        <v>-0.01201530168666323</v>
      </c>
      <c r="V294" s="8" t="n">
        <v>-2.76400000000001</v>
      </c>
    </row>
    <row r="295">
      <c r="A295" t="inlineStr">
        <is>
          <t>Sirleia Malko</t>
        </is>
      </c>
      <c r="B295" t="inlineStr">
        <is>
          <t>654</t>
        </is>
      </c>
      <c r="C295" s="7" t="n">
        <v>1</v>
      </c>
      <c r="D295" s="7" t="n">
        <v>1</v>
      </c>
      <c r="E295" s="7" t="n">
        <v>0</v>
      </c>
      <c r="F295" s="8" t="n">
        <v>0</v>
      </c>
      <c r="G295" s="8" t="n">
        <v>229.5</v>
      </c>
      <c r="H295" s="8" t="n">
        <v>216</v>
      </c>
      <c r="I295" s="8" t="n">
        <v>190</v>
      </c>
      <c r="J295" s="8" t="n">
        <v>17.07</v>
      </c>
      <c r="K295" s="9" t="n">
        <v>0.07437908496732026</v>
      </c>
      <c r="L295" s="8" t="n">
        <v>22.95</v>
      </c>
      <c r="M295" s="9" t="n">
        <v>0</v>
      </c>
      <c r="N295" s="8" t="n">
        <v>0</v>
      </c>
      <c r="O295" s="9" t="n">
        <v>0</v>
      </c>
      <c r="P295" s="8" t="n">
        <v>0</v>
      </c>
      <c r="Q295" s="8" t="n">
        <v>229.5</v>
      </c>
      <c r="R295" s="8" t="n">
        <v>216</v>
      </c>
      <c r="S295" s="8" t="n">
        <v>190</v>
      </c>
      <c r="T295" s="10" t="n">
        <v>1.136842105263158</v>
      </c>
      <c r="U295" s="9" t="n">
        <v>-0.002265795206971691</v>
      </c>
      <c r="V295" s="8" t="n">
        <v>-0.5200000000000031</v>
      </c>
    </row>
    <row r="296">
      <c r="A296" t="inlineStr">
        <is>
          <t>Luciana  Borges de Brito</t>
        </is>
      </c>
      <c r="B296" t="inlineStr">
        <is>
          <t>3654</t>
        </is>
      </c>
      <c r="C296" s="7" t="n">
        <v>1</v>
      </c>
      <c r="D296" s="7" t="n">
        <v>1</v>
      </c>
      <c r="E296" s="7" t="n">
        <v>0</v>
      </c>
      <c r="F296" s="8" t="n">
        <v>0</v>
      </c>
      <c r="G296" s="8" t="n">
        <v>228.96</v>
      </c>
      <c r="H296" s="8" t="n">
        <v>216</v>
      </c>
      <c r="I296" s="8" t="n">
        <v>190</v>
      </c>
      <c r="J296" s="8" t="n">
        <v>14.74</v>
      </c>
      <c r="K296" s="9" t="n">
        <v>0.0643780573025856</v>
      </c>
      <c r="L296" s="8" t="n">
        <v>22.896</v>
      </c>
      <c r="M296" s="9" t="n">
        <v>0</v>
      </c>
      <c r="N296" s="8" t="n">
        <v>0</v>
      </c>
      <c r="O296" s="9" t="n">
        <v>0</v>
      </c>
      <c r="P296" s="8" t="n">
        <v>0</v>
      </c>
      <c r="Q296" s="8" t="n">
        <v>228.96</v>
      </c>
      <c r="R296" s="8" t="n">
        <v>216</v>
      </c>
      <c r="S296" s="8" t="n">
        <v>190</v>
      </c>
      <c r="T296" s="10" t="n">
        <v>1.136842105263158</v>
      </c>
      <c r="U296" s="9" t="n">
        <v>0.005782669461914768</v>
      </c>
      <c r="V296" s="8" t="n">
        <v>1.324000000000005</v>
      </c>
    </row>
    <row r="297">
      <c r="A297" t="inlineStr">
        <is>
          <t>Tatiana Santana Matos</t>
        </is>
      </c>
      <c r="B297" t="inlineStr">
        <is>
          <t>146</t>
        </is>
      </c>
      <c r="C297" s="7" t="n">
        <v>1</v>
      </c>
      <c r="D297" s="7" t="n">
        <v>1</v>
      </c>
      <c r="E297" s="7" t="n">
        <v>0</v>
      </c>
      <c r="F297" s="8" t="n">
        <v>0</v>
      </c>
      <c r="G297" s="8" t="n">
        <v>228.96</v>
      </c>
      <c r="H297" s="8" t="n">
        <v>216</v>
      </c>
      <c r="I297" s="8" t="n">
        <v>195</v>
      </c>
      <c r="J297" s="8" t="n">
        <v>17.03</v>
      </c>
      <c r="K297" s="9" t="n">
        <v>0.07437980433263452</v>
      </c>
      <c r="L297" s="8" t="n">
        <v>22.896</v>
      </c>
      <c r="M297" s="9" t="n">
        <v>0</v>
      </c>
      <c r="N297" s="8" t="n">
        <v>0</v>
      </c>
      <c r="O297" s="9" t="n">
        <v>0</v>
      </c>
      <c r="P297" s="8" t="n">
        <v>0</v>
      </c>
      <c r="Q297" s="8" t="n">
        <v>228.96</v>
      </c>
      <c r="R297" s="8" t="n">
        <v>216</v>
      </c>
      <c r="S297" s="8" t="n">
        <v>195</v>
      </c>
      <c r="T297" s="10" t="n">
        <v>1.107692307692308</v>
      </c>
      <c r="U297" s="9" t="n">
        <v>-0.02605695317959466</v>
      </c>
      <c r="V297" s="8" t="n">
        <v>-5.965999999999994</v>
      </c>
    </row>
    <row r="298">
      <c r="A298" t="inlineStr">
        <is>
          <t>ABEDOURADA MARKETING DIGITAL LTDA</t>
        </is>
      </c>
      <c r="B298" t="inlineStr">
        <is>
          <t>55414</t>
        </is>
      </c>
      <c r="C298" s="7" t="n">
        <v>1</v>
      </c>
      <c r="D298" s="7" t="n">
        <v>2</v>
      </c>
      <c r="E298" s="7" t="n">
        <v>0</v>
      </c>
      <c r="F298" s="8" t="n">
        <v>0</v>
      </c>
      <c r="G298" s="8" t="n">
        <v>224.94</v>
      </c>
      <c r="H298" s="8" t="n">
        <v>197.9</v>
      </c>
      <c r="I298" s="8" t="n">
        <v>200</v>
      </c>
      <c r="J298" s="8" t="n">
        <v>15.49</v>
      </c>
      <c r="K298" s="9" t="n">
        <v>0.06886280785987374</v>
      </c>
      <c r="L298" s="8" t="n">
        <v>22.494</v>
      </c>
      <c r="M298" s="9" t="n">
        <v>0</v>
      </c>
      <c r="N298" s="8" t="n">
        <v>0</v>
      </c>
      <c r="O298" s="9" t="n">
        <v>0</v>
      </c>
      <c r="P298" s="8" t="n">
        <v>0</v>
      </c>
      <c r="Q298" s="8" t="n">
        <v>224.94</v>
      </c>
      <c r="R298" s="8" t="n">
        <v>197.9</v>
      </c>
      <c r="S298" s="8" t="n">
        <v>200</v>
      </c>
      <c r="T298" s="10" t="n">
        <v>0.9895</v>
      </c>
      <c r="U298" s="9" t="n">
        <v>-0.05798879701253669</v>
      </c>
      <c r="V298" s="8" t="n">
        <v>-13.044</v>
      </c>
    </row>
    <row r="299">
      <c r="A299" t="inlineStr">
        <is>
          <t>Éder Ferreira</t>
        </is>
      </c>
      <c r="B299" t="inlineStr">
        <is>
          <t>3330</t>
        </is>
      </c>
      <c r="C299" s="7" t="n">
        <v>1</v>
      </c>
      <c r="D299" s="7" t="n">
        <v>1</v>
      </c>
      <c r="E299" s="7" t="n">
        <v>0</v>
      </c>
      <c r="F299" s="8" t="n">
        <v>0</v>
      </c>
      <c r="G299" s="8" t="n">
        <v>222.48</v>
      </c>
      <c r="H299" s="8" t="n">
        <v>216</v>
      </c>
      <c r="I299" s="8" t="n">
        <v>200</v>
      </c>
      <c r="J299" s="8" t="n">
        <v>14.35</v>
      </c>
      <c r="K299" s="9" t="n">
        <v>0.06450017979144193</v>
      </c>
      <c r="L299" s="8" t="n">
        <v>22.248</v>
      </c>
      <c r="M299" s="9" t="n">
        <v>0</v>
      </c>
      <c r="N299" s="8" t="n">
        <v>0</v>
      </c>
      <c r="O299" s="9" t="n">
        <v>0</v>
      </c>
      <c r="P299" s="8" t="n">
        <v>0</v>
      </c>
      <c r="Q299" s="8" t="n">
        <v>222.48</v>
      </c>
      <c r="R299" s="8" t="n">
        <v>216</v>
      </c>
      <c r="S299" s="8" t="n">
        <v>200</v>
      </c>
      <c r="T299" s="10" t="n">
        <v>1.08</v>
      </c>
      <c r="U299" s="9" t="n">
        <v>-0.06345738942826326</v>
      </c>
      <c r="V299" s="8" t="n">
        <v>-14.11800000000001</v>
      </c>
    </row>
    <row r="300">
      <c r="A300" t="inlineStr">
        <is>
          <t>Yury Ferreira  Silva</t>
        </is>
      </c>
      <c r="B300" t="inlineStr">
        <is>
          <t>12247</t>
        </is>
      </c>
      <c r="C300" s="7" t="n">
        <v>1</v>
      </c>
      <c r="D300" s="7" t="n">
        <v>1</v>
      </c>
      <c r="E300" s="7" t="n">
        <v>0</v>
      </c>
      <c r="F300" s="8" t="n">
        <v>0</v>
      </c>
      <c r="G300" s="8" t="n">
        <v>217.69</v>
      </c>
      <c r="H300" s="8" t="n">
        <v>178</v>
      </c>
      <c r="I300" s="8" t="n">
        <v>190</v>
      </c>
      <c r="J300" s="8" t="n">
        <v>14.06</v>
      </c>
      <c r="K300" s="9" t="n">
        <v>0.0645872571087326</v>
      </c>
      <c r="L300" s="8" t="n">
        <v>21.769</v>
      </c>
      <c r="M300" s="9" t="n">
        <v>0</v>
      </c>
      <c r="N300" s="8" t="n">
        <v>0</v>
      </c>
      <c r="O300" s="9" t="n">
        <v>0</v>
      </c>
      <c r="P300" s="8" t="n">
        <v>0</v>
      </c>
      <c r="Q300" s="8" t="n">
        <v>217.69</v>
      </c>
      <c r="R300" s="8" t="n">
        <v>178</v>
      </c>
      <c r="S300" s="8" t="n">
        <v>190</v>
      </c>
      <c r="T300" s="10" t="n">
        <v>0.9368421052631579</v>
      </c>
      <c r="U300" s="9" t="n">
        <v>-0.03738802884836237</v>
      </c>
      <c r="V300" s="8" t="n">
        <v>-8.139000000000005</v>
      </c>
    </row>
    <row r="301">
      <c r="A301" t="inlineStr">
        <is>
          <t>57.713.107 MARCELO HENRIQUE APOLINARIO DA SILVA</t>
        </is>
      </c>
      <c r="B301" t="inlineStr">
        <is>
          <t>110</t>
        </is>
      </c>
      <c r="C301" s="7" t="n">
        <v>1</v>
      </c>
      <c r="D301" s="7" t="n">
        <v>1</v>
      </c>
      <c r="E301" s="7" t="n">
        <v>0</v>
      </c>
      <c r="F301" s="8" t="n">
        <v>0</v>
      </c>
      <c r="G301" s="8" t="n">
        <v>216</v>
      </c>
      <c r="H301" s="8" t="n">
        <v>216</v>
      </c>
      <c r="I301" s="8" t="n">
        <v>195</v>
      </c>
      <c r="J301" s="8" t="n">
        <v>16.12</v>
      </c>
      <c r="K301" s="9" t="n">
        <v>0.07462962962962963</v>
      </c>
      <c r="L301" s="8" t="n">
        <v>21.6</v>
      </c>
      <c r="M301" s="9" t="n">
        <v>0</v>
      </c>
      <c r="N301" s="8" t="n">
        <v>0</v>
      </c>
      <c r="O301" s="9" t="n">
        <v>0</v>
      </c>
      <c r="P301" s="8" t="n">
        <v>0</v>
      </c>
      <c r="Q301" s="8" t="n">
        <v>216</v>
      </c>
      <c r="R301" s="8" t="n">
        <v>216</v>
      </c>
      <c r="S301" s="8" t="n">
        <v>195</v>
      </c>
      <c r="T301" s="10" t="n">
        <v>1.107692307692308</v>
      </c>
      <c r="U301" s="9" t="n">
        <v>-0.07740740740740742</v>
      </c>
      <c r="V301" s="8" t="n">
        <v>-16.72</v>
      </c>
    </row>
    <row r="302">
      <c r="A302" t="inlineStr">
        <is>
          <t>Tyler Hoelting</t>
        </is>
      </c>
      <c r="B302" t="inlineStr">
        <is>
          <t>654</t>
        </is>
      </c>
      <c r="C302" s="7" t="n">
        <v>1</v>
      </c>
      <c r="D302" s="7" t="n">
        <v>1</v>
      </c>
      <c r="E302" s="7" t="n">
        <v>0</v>
      </c>
      <c r="F302" s="8" t="n">
        <v>0</v>
      </c>
      <c r="G302" s="8" t="n">
        <v>216</v>
      </c>
      <c r="H302" s="8" t="n">
        <v>216</v>
      </c>
      <c r="I302" s="8" t="n">
        <v>119.93</v>
      </c>
      <c r="J302" s="8" t="n">
        <v>16.12</v>
      </c>
      <c r="K302" s="9" t="n">
        <v>0.07462962962962963</v>
      </c>
      <c r="L302" s="8" t="n">
        <v>21.6</v>
      </c>
      <c r="M302" s="9" t="n">
        <v>0</v>
      </c>
      <c r="N302" s="8" t="n">
        <v>0</v>
      </c>
      <c r="O302" s="9" t="n">
        <v>0</v>
      </c>
      <c r="P302" s="8" t="n">
        <v>0</v>
      </c>
      <c r="Q302" s="8" t="n">
        <v>216</v>
      </c>
      <c r="R302" s="8" t="n">
        <v>216</v>
      </c>
      <c r="S302" s="8" t="n">
        <v>119.93</v>
      </c>
      <c r="T302" s="10" t="n">
        <v>1.8010506128575</v>
      </c>
      <c r="U302" s="9" t="n">
        <v>0.2701388888888888</v>
      </c>
      <c r="V302" s="8" t="n">
        <v>58.34999999999999</v>
      </c>
    </row>
    <row r="303">
      <c r="A303" t="inlineStr">
        <is>
          <t>Luis Oliveira</t>
        </is>
      </c>
      <c r="B303" t="inlineStr">
        <is>
          <t>6234</t>
        </is>
      </c>
      <c r="C303" s="7" t="n">
        <v>1</v>
      </c>
      <c r="D303" s="7" t="n">
        <v>1</v>
      </c>
      <c r="E303" s="7" t="n">
        <v>0</v>
      </c>
      <c r="F303" s="8" t="n">
        <v>0</v>
      </c>
      <c r="G303" s="8" t="n">
        <v>216</v>
      </c>
      <c r="H303" s="8" t="n">
        <v>216</v>
      </c>
      <c r="I303" s="8" t="n">
        <v>190</v>
      </c>
      <c r="J303" s="8" t="n">
        <v>16.12</v>
      </c>
      <c r="K303" s="9" t="n">
        <v>0.07462962962962963</v>
      </c>
      <c r="L303" s="8" t="n">
        <v>21.6</v>
      </c>
      <c r="M303" s="9" t="n">
        <v>0</v>
      </c>
      <c r="N303" s="8" t="n">
        <v>0</v>
      </c>
      <c r="O303" s="9" t="n">
        <v>0</v>
      </c>
      <c r="P303" s="8" t="n">
        <v>0</v>
      </c>
      <c r="Q303" s="8" t="n">
        <v>216</v>
      </c>
      <c r="R303" s="8" t="n">
        <v>216</v>
      </c>
      <c r="S303" s="8" t="n">
        <v>190</v>
      </c>
      <c r="T303" s="10" t="n">
        <v>1.136842105263158</v>
      </c>
      <c r="U303" s="9" t="n">
        <v>-0.05425925925925927</v>
      </c>
      <c r="V303" s="8" t="n">
        <v>-11.72</v>
      </c>
    </row>
    <row r="304">
      <c r="A304" t="inlineStr">
        <is>
          <t>Zahid Raja</t>
        </is>
      </c>
      <c r="B304" t="inlineStr">
        <is>
          <t>982</t>
        </is>
      </c>
      <c r="C304" s="7" t="n">
        <v>1</v>
      </c>
      <c r="D304" s="7" t="n">
        <v>1</v>
      </c>
      <c r="E304" s="7" t="n">
        <v>0</v>
      </c>
      <c r="F304" s="8" t="n">
        <v>0</v>
      </c>
      <c r="G304" s="8" t="n">
        <v>216</v>
      </c>
      <c r="H304" s="8" t="n">
        <v>216</v>
      </c>
      <c r="I304" s="8" t="n">
        <v>119.93</v>
      </c>
      <c r="J304" s="8" t="n">
        <v>16.12</v>
      </c>
      <c r="K304" s="9" t="n">
        <v>0.07462962962962963</v>
      </c>
      <c r="L304" s="8" t="n">
        <v>21.6</v>
      </c>
      <c r="M304" s="9" t="n">
        <v>0</v>
      </c>
      <c r="N304" s="8" t="n">
        <v>0</v>
      </c>
      <c r="O304" s="9" t="n">
        <v>0</v>
      </c>
      <c r="P304" s="8" t="n">
        <v>0</v>
      </c>
      <c r="Q304" s="8" t="n">
        <v>216</v>
      </c>
      <c r="R304" s="8" t="n">
        <v>216</v>
      </c>
      <c r="S304" s="8" t="n">
        <v>119.93</v>
      </c>
      <c r="T304" s="10" t="n">
        <v>1.8010506128575</v>
      </c>
      <c r="U304" s="9" t="n">
        <v>0.2701388888888888</v>
      </c>
      <c r="V304" s="8" t="n">
        <v>58.34999999999999</v>
      </c>
    </row>
    <row r="305">
      <c r="A305" t="inlineStr">
        <is>
          <t>genesi alves</t>
        </is>
      </c>
      <c r="B305" t="inlineStr">
        <is>
          <t>178</t>
        </is>
      </c>
      <c r="C305" s="7" t="n">
        <v>1</v>
      </c>
      <c r="D305" s="7" t="n">
        <v>1</v>
      </c>
      <c r="E305" s="7" t="n">
        <v>0</v>
      </c>
      <c r="F305" s="8" t="n">
        <v>0</v>
      </c>
      <c r="G305" s="8" t="n">
        <v>216</v>
      </c>
      <c r="H305" s="8" t="n">
        <v>216</v>
      </c>
      <c r="I305" s="8" t="n">
        <v>210</v>
      </c>
      <c r="J305" s="8" t="n">
        <v>16.12</v>
      </c>
      <c r="K305" s="9" t="n">
        <v>0.07462962962962963</v>
      </c>
      <c r="L305" s="8" t="n">
        <v>21.6</v>
      </c>
      <c r="M305" s="9" t="n">
        <v>0</v>
      </c>
      <c r="N305" s="8" t="n">
        <v>0</v>
      </c>
      <c r="O305" s="9" t="n">
        <v>0</v>
      </c>
      <c r="P305" s="8" t="n">
        <v>0</v>
      </c>
      <c r="Q305" s="8" t="n">
        <v>216</v>
      </c>
      <c r="R305" s="8" t="n">
        <v>216</v>
      </c>
      <c r="S305" s="8" t="n">
        <v>210</v>
      </c>
      <c r="T305" s="10" t="n">
        <v>1.028571428571428</v>
      </c>
      <c r="U305" s="9" t="n">
        <v>-0.1468518518518519</v>
      </c>
      <c r="V305" s="8" t="n">
        <v>-31.72</v>
      </c>
    </row>
    <row r="306">
      <c r="A306" t="inlineStr">
        <is>
          <t>Karine Kuhn</t>
        </is>
      </c>
      <c r="B306" t="inlineStr">
        <is>
          <t>39339</t>
        </is>
      </c>
      <c r="C306" s="7" t="n">
        <v>1</v>
      </c>
      <c r="D306" s="7" t="n">
        <v>1</v>
      </c>
      <c r="E306" s="7" t="n">
        <v>0</v>
      </c>
      <c r="F306" s="8" t="n">
        <v>0</v>
      </c>
      <c r="G306" s="8" t="n">
        <v>216</v>
      </c>
      <c r="H306" s="8" t="n">
        <v>216</v>
      </c>
      <c r="I306" s="8" t="n">
        <v>220</v>
      </c>
      <c r="J306" s="8" t="n">
        <v>13.96</v>
      </c>
      <c r="K306" s="9" t="n">
        <v>0.06462962962962963</v>
      </c>
      <c r="L306" s="8" t="n">
        <v>21.6</v>
      </c>
      <c r="M306" s="9" t="n">
        <v>5.698796296296297</v>
      </c>
      <c r="N306" s="8" t="n">
        <v>1230.94</v>
      </c>
      <c r="O306" s="9" t="n">
        <v>0</v>
      </c>
      <c r="P306" s="8" t="n">
        <v>0</v>
      </c>
      <c r="Q306" s="8" t="n">
        <v>216</v>
      </c>
      <c r="R306" s="8" t="n">
        <v>216</v>
      </c>
      <c r="S306" s="8" t="n">
        <v>220</v>
      </c>
      <c r="T306" s="10" t="n">
        <v>0.9818181818181818</v>
      </c>
      <c r="U306" s="9" t="n">
        <v>-5.881944444444445</v>
      </c>
      <c r="V306" s="8" t="n">
        <v>-1270.5</v>
      </c>
    </row>
    <row r="307">
      <c r="A307" t="inlineStr">
        <is>
          <t>WALKIRIA DOS SANTOS</t>
        </is>
      </c>
      <c r="B307" t="inlineStr">
        <is>
          <t>4270</t>
        </is>
      </c>
      <c r="C307" s="7" t="n">
        <v>1</v>
      </c>
      <c r="D307" s="7" t="n">
        <v>2</v>
      </c>
      <c r="E307" s="7" t="n">
        <v>0</v>
      </c>
      <c r="F307" s="8" t="n">
        <v>0</v>
      </c>
      <c r="G307" s="8" t="n">
        <v>209</v>
      </c>
      <c r="H307" s="8" t="n">
        <v>197.9</v>
      </c>
      <c r="I307" s="8" t="n">
        <v>200</v>
      </c>
      <c r="J307" s="8" t="n">
        <v>16.63</v>
      </c>
      <c r="K307" s="9" t="n">
        <v>0.07956937799043062</v>
      </c>
      <c r="L307" s="8" t="n">
        <v>20.9</v>
      </c>
      <c r="M307" s="9" t="n">
        <v>0</v>
      </c>
      <c r="N307" s="8" t="n">
        <v>0</v>
      </c>
      <c r="O307" s="9" t="n">
        <v>0</v>
      </c>
      <c r="P307" s="8" t="n">
        <v>0</v>
      </c>
      <c r="Q307" s="8" t="n">
        <v>209</v>
      </c>
      <c r="R307" s="8" t="n">
        <v>197.9</v>
      </c>
      <c r="S307" s="8" t="n">
        <v>200</v>
      </c>
      <c r="T307" s="10" t="n">
        <v>0.9895</v>
      </c>
      <c r="U307" s="9" t="n">
        <v>-0.1365071770334928</v>
      </c>
      <c r="V307" s="8" t="n">
        <v>-28.53</v>
      </c>
    </row>
    <row r="308">
      <c r="A308" t="inlineStr">
        <is>
          <t>Marcos Luz</t>
        </is>
      </c>
      <c r="B308" t="inlineStr">
        <is>
          <t>3290</t>
        </is>
      </c>
      <c r="C308" s="7" t="n">
        <v>1</v>
      </c>
      <c r="D308" s="7" t="n">
        <v>1</v>
      </c>
      <c r="E308" s="7" t="n">
        <v>0</v>
      </c>
      <c r="F308" s="8" t="n">
        <v>0</v>
      </c>
      <c r="G308" s="8" t="n">
        <v>208.01</v>
      </c>
      <c r="H308" s="8" t="n">
        <v>178</v>
      </c>
      <c r="I308" s="8" t="n">
        <v>195</v>
      </c>
      <c r="J308" s="8" t="n">
        <v>15.56</v>
      </c>
      <c r="K308" s="9" t="n">
        <v>0.07480409595692515</v>
      </c>
      <c r="L308" s="8" t="n">
        <v>20.801</v>
      </c>
      <c r="M308" s="9" t="n">
        <v>0</v>
      </c>
      <c r="N308" s="8" t="n">
        <v>0</v>
      </c>
      <c r="O308" s="9" t="n">
        <v>0</v>
      </c>
      <c r="P308" s="8" t="n">
        <v>0</v>
      </c>
      <c r="Q308" s="8" t="n">
        <v>208.01</v>
      </c>
      <c r="R308" s="8" t="n">
        <v>178</v>
      </c>
      <c r="S308" s="8" t="n">
        <v>195</v>
      </c>
      <c r="T308" s="10" t="n">
        <v>0.9128205128205127</v>
      </c>
      <c r="U308" s="9" t="n">
        <v>-0.1122590260083651</v>
      </c>
      <c r="V308" s="8" t="n">
        <v>-23.35100000000001</v>
      </c>
    </row>
    <row r="309">
      <c r="A309" t="inlineStr">
        <is>
          <t>Felipe  Diman</t>
        </is>
      </c>
      <c r="B309" t="inlineStr">
        <is>
          <t>262</t>
        </is>
      </c>
      <c r="C309" s="7" t="n">
        <v>1</v>
      </c>
      <c r="D309" s="7" t="n">
        <v>2</v>
      </c>
      <c r="E309" s="7" t="n">
        <v>0</v>
      </c>
      <c r="F309" s="8" t="n">
        <v>0</v>
      </c>
      <c r="G309" s="8" t="n">
        <v>207.8</v>
      </c>
      <c r="H309" s="8" t="n">
        <v>197.9</v>
      </c>
      <c r="I309" s="8" t="n">
        <v>195</v>
      </c>
      <c r="J309" s="8" t="n">
        <v>16.54</v>
      </c>
      <c r="K309" s="9" t="n">
        <v>0.07959576515880654</v>
      </c>
      <c r="L309" s="8" t="n">
        <v>20.78</v>
      </c>
      <c r="M309" s="9" t="n">
        <v>0</v>
      </c>
      <c r="N309" s="8" t="n">
        <v>0</v>
      </c>
      <c r="O309" s="9" t="n">
        <v>0</v>
      </c>
      <c r="P309" s="8" t="n">
        <v>0</v>
      </c>
      <c r="Q309" s="8" t="n">
        <v>207.8</v>
      </c>
      <c r="R309" s="8" t="n">
        <v>197.9</v>
      </c>
      <c r="S309" s="8" t="n">
        <v>195</v>
      </c>
      <c r="T309" s="10" t="n">
        <v>1.014871794871795</v>
      </c>
      <c r="U309" s="9" t="n">
        <v>-0.1179980750721847</v>
      </c>
      <c r="V309" s="8" t="n">
        <v>-24.51999999999999</v>
      </c>
    </row>
    <row r="310">
      <c r="A310" t="inlineStr">
        <is>
          <t>Vitor Alexandre Falchetti</t>
        </is>
      </c>
      <c r="B310" t="inlineStr">
        <is>
          <t>23183</t>
        </is>
      </c>
      <c r="C310" s="7" t="n">
        <v>1</v>
      </c>
      <c r="D310" s="7" t="n">
        <v>1</v>
      </c>
      <c r="E310" s="7" t="n">
        <v>0</v>
      </c>
      <c r="F310" s="8" t="n">
        <v>0</v>
      </c>
      <c r="G310" s="8" t="n">
        <v>207.63</v>
      </c>
      <c r="H310" s="8" t="n">
        <v>178</v>
      </c>
      <c r="I310" s="8" t="n">
        <v>195</v>
      </c>
      <c r="J310" s="8" t="n">
        <v>13.46</v>
      </c>
      <c r="K310" s="9" t="n">
        <v>0.06482685546404662</v>
      </c>
      <c r="L310" s="8" t="n">
        <v>20.763</v>
      </c>
      <c r="M310" s="9" t="n">
        <v>0</v>
      </c>
      <c r="N310" s="8" t="n">
        <v>0</v>
      </c>
      <c r="O310" s="9" t="n">
        <v>0</v>
      </c>
      <c r="P310" s="8" t="n">
        <v>0</v>
      </c>
      <c r="Q310" s="8" t="n">
        <v>207.63</v>
      </c>
      <c r="R310" s="8" t="n">
        <v>178</v>
      </c>
      <c r="S310" s="8" t="n">
        <v>195</v>
      </c>
      <c r="T310" s="10" t="n">
        <v>0.9128205128205128</v>
      </c>
      <c r="U310" s="9" t="n">
        <v>-0.1039974955449598</v>
      </c>
      <c r="V310" s="8" t="n">
        <v>-21.59300000000001</v>
      </c>
    </row>
    <row r="311">
      <c r="A311" t="inlineStr">
        <is>
          <t>Moises Caetano</t>
        </is>
      </c>
      <c r="B311" t="inlineStr">
        <is>
          <t>5354</t>
        </is>
      </c>
      <c r="C311" s="7" t="n">
        <v>1</v>
      </c>
      <c r="D311" s="7" t="n">
        <v>1</v>
      </c>
      <c r="E311" s="7" t="n">
        <v>0</v>
      </c>
      <c r="F311" s="8" t="n">
        <v>0</v>
      </c>
      <c r="G311" s="8" t="n">
        <v>207.63</v>
      </c>
      <c r="H311" s="8" t="n">
        <v>178</v>
      </c>
      <c r="I311" s="8" t="n">
        <v>200</v>
      </c>
      <c r="J311" s="8" t="n">
        <v>20.76</v>
      </c>
      <c r="K311" s="9" t="n">
        <v>0.09998555122092184</v>
      </c>
      <c r="L311" s="8" t="n">
        <v>20.763</v>
      </c>
      <c r="M311" s="9" t="n">
        <v>0</v>
      </c>
      <c r="N311" s="8" t="n">
        <v>0</v>
      </c>
      <c r="O311" s="9" t="n">
        <v>0</v>
      </c>
      <c r="P311" s="8" t="n">
        <v>0</v>
      </c>
      <c r="Q311" s="8" t="n">
        <v>207.63</v>
      </c>
      <c r="R311" s="8" t="n">
        <v>178</v>
      </c>
      <c r="S311" s="8" t="n">
        <v>200</v>
      </c>
      <c r="T311" s="10" t="n">
        <v>0.89</v>
      </c>
      <c r="U311" s="9" t="n">
        <v>-0.1632374897654482</v>
      </c>
      <c r="V311" s="8" t="n">
        <v>-33.89300000000001</v>
      </c>
    </row>
    <row r="312">
      <c r="A312" t="inlineStr">
        <is>
          <t>Yury Ferreira  Silva</t>
        </is>
      </c>
      <c r="B312" t="inlineStr">
        <is>
          <t>25379</t>
        </is>
      </c>
      <c r="C312" s="7" t="n">
        <v>1</v>
      </c>
      <c r="D312" s="7" t="n">
        <v>1</v>
      </c>
      <c r="E312" s="7" t="n">
        <v>0</v>
      </c>
      <c r="F312" s="8" t="n">
        <v>0</v>
      </c>
      <c r="G312" s="8" t="n">
        <v>206.15</v>
      </c>
      <c r="H312" s="8" t="n">
        <v>178</v>
      </c>
      <c r="I312" s="8" t="n">
        <v>190</v>
      </c>
      <c r="J312" s="8" t="n">
        <v>13.37</v>
      </c>
      <c r="K312" s="9" t="n">
        <v>0.06485568760611204</v>
      </c>
      <c r="L312" s="8" t="n">
        <v>20.615</v>
      </c>
      <c r="M312" s="9" t="n">
        <v>0</v>
      </c>
      <c r="N312" s="8" t="n">
        <v>0</v>
      </c>
      <c r="O312" s="9" t="n">
        <v>0</v>
      </c>
      <c r="P312" s="8" t="n">
        <v>0</v>
      </c>
      <c r="Q312" s="8" t="n">
        <v>206.15</v>
      </c>
      <c r="R312" s="8" t="n">
        <v>178</v>
      </c>
      <c r="S312" s="8" t="n">
        <v>190</v>
      </c>
      <c r="T312" s="10" t="n">
        <v>0.9368421052631579</v>
      </c>
      <c r="U312" s="9" t="n">
        <v>-0.08651467378122722</v>
      </c>
      <c r="V312" s="8" t="n">
        <v>-17.83499999999999</v>
      </c>
    </row>
    <row r="313">
      <c r="A313" t="inlineStr">
        <is>
          <t>Moises  Caetano Alexandre</t>
        </is>
      </c>
      <c r="B313" t="inlineStr">
        <is>
          <t>3946</t>
        </is>
      </c>
      <c r="C313" s="7" t="n">
        <v>1</v>
      </c>
      <c r="D313" s="7" t="n">
        <v>1</v>
      </c>
      <c r="E313" s="7" t="n">
        <v>0</v>
      </c>
      <c r="F313" s="8" t="n">
        <v>0</v>
      </c>
      <c r="G313" s="8" t="n">
        <v>205.26</v>
      </c>
      <c r="H313" s="8" t="n">
        <v>178</v>
      </c>
      <c r="I313" s="8" t="n">
        <v>200</v>
      </c>
      <c r="J313" s="8" t="n">
        <v>15.37</v>
      </c>
      <c r="K313" s="9" t="n">
        <v>0.07488063918932086</v>
      </c>
      <c r="L313" s="8" t="n">
        <v>20.526</v>
      </c>
      <c r="M313" s="9" t="n">
        <v>0</v>
      </c>
      <c r="N313" s="8" t="n">
        <v>0</v>
      </c>
      <c r="O313" s="9" t="n">
        <v>0</v>
      </c>
      <c r="P313" s="8" t="n">
        <v>0</v>
      </c>
      <c r="Q313" s="8" t="n">
        <v>205.26</v>
      </c>
      <c r="R313" s="8" t="n">
        <v>178</v>
      </c>
      <c r="S313" s="8" t="n">
        <v>200</v>
      </c>
      <c r="T313" s="10" t="n">
        <v>0.8899999999999999</v>
      </c>
      <c r="U313" s="9" t="n">
        <v>-0.1492546039169834</v>
      </c>
      <c r="V313" s="8" t="n">
        <v>-30.63600000000001</v>
      </c>
    </row>
    <row r="314">
      <c r="A314" t="inlineStr">
        <is>
          <t>jai parkash</t>
        </is>
      </c>
      <c r="B314" t="inlineStr">
        <is>
          <t>1987</t>
        </is>
      </c>
      <c r="C314" s="7" t="n">
        <v>1</v>
      </c>
      <c r="D314" s="7" t="n">
        <v>1</v>
      </c>
      <c r="E314" s="7" t="n">
        <v>0</v>
      </c>
      <c r="F314" s="8" t="n">
        <v>0</v>
      </c>
      <c r="G314" s="8" t="n">
        <v>204.34</v>
      </c>
      <c r="H314" s="8" t="n">
        <v>178</v>
      </c>
      <c r="I314" s="8" t="n">
        <v>108.11</v>
      </c>
      <c r="J314" s="8" t="n">
        <v>13.26</v>
      </c>
      <c r="K314" s="9" t="n">
        <v>0.064891846921797</v>
      </c>
      <c r="L314" s="8" t="n">
        <v>20.434</v>
      </c>
      <c r="M314" s="9" t="n">
        <v>0</v>
      </c>
      <c r="N314" s="8" t="n">
        <v>0</v>
      </c>
      <c r="O314" s="9" t="n">
        <v>0</v>
      </c>
      <c r="P314" s="8" t="n">
        <v>0</v>
      </c>
      <c r="Q314" s="8" t="n">
        <v>204.34</v>
      </c>
      <c r="R314" s="8" t="n">
        <v>178</v>
      </c>
      <c r="S314" s="8" t="n">
        <v>108.11</v>
      </c>
      <c r="T314" s="10" t="n">
        <v>1.646471186754232</v>
      </c>
      <c r="U314" s="9" t="n">
        <v>0.3060389546833708</v>
      </c>
      <c r="V314" s="8" t="n">
        <v>62.536</v>
      </c>
    </row>
    <row r="315">
      <c r="A315" t="inlineStr">
        <is>
          <t>joebson da silva</t>
        </is>
      </c>
      <c r="B315" t="inlineStr">
        <is>
          <t>10011</t>
        </is>
      </c>
      <c r="C315" s="7" t="n">
        <v>1</v>
      </c>
      <c r="D315" s="7" t="n">
        <v>1</v>
      </c>
      <c r="E315" s="7" t="n">
        <v>0</v>
      </c>
      <c r="F315" s="8" t="n">
        <v>0</v>
      </c>
      <c r="G315" s="8" t="n">
        <v>204.1</v>
      </c>
      <c r="H315" s="8" t="n">
        <v>178</v>
      </c>
      <c r="I315" s="8" t="n">
        <v>200</v>
      </c>
      <c r="J315" s="8" t="n">
        <v>13.25</v>
      </c>
      <c r="K315" s="9" t="n">
        <v>0.06491915727584517</v>
      </c>
      <c r="L315" s="8" t="n">
        <v>20.41</v>
      </c>
      <c r="M315" s="9" t="n">
        <v>2.924742773150416</v>
      </c>
      <c r="N315" s="8" t="n">
        <v>596.9399999999999</v>
      </c>
      <c r="O315" s="9" t="n">
        <v>0</v>
      </c>
      <c r="P315" s="8" t="n">
        <v>0</v>
      </c>
      <c r="Q315" s="8" t="n">
        <v>204.1</v>
      </c>
      <c r="R315" s="8" t="n">
        <v>178</v>
      </c>
      <c r="S315" s="8" t="n">
        <v>200</v>
      </c>
      <c r="T315" s="10" t="n">
        <v>0.89</v>
      </c>
      <c r="U315" s="9" t="n">
        <v>-3.069573738363547</v>
      </c>
      <c r="V315" s="8" t="n">
        <v>-626.5</v>
      </c>
    </row>
    <row r="316">
      <c r="A316" t="inlineStr">
        <is>
          <t>claudia lopes</t>
        </is>
      </c>
      <c r="B316" t="inlineStr">
        <is>
          <t>2242</t>
        </is>
      </c>
      <c r="C316" s="7" t="n">
        <v>1</v>
      </c>
      <c r="D316" s="7" t="n">
        <v>1</v>
      </c>
      <c r="E316" s="7" t="n">
        <v>0</v>
      </c>
      <c r="F316" s="8" t="n">
        <v>0</v>
      </c>
      <c r="G316" s="8" t="n">
        <v>203.87</v>
      </c>
      <c r="H316" s="8" t="n">
        <v>178</v>
      </c>
      <c r="I316" s="8" t="n">
        <v>190</v>
      </c>
      <c r="J316" s="8" t="n">
        <v>15.27</v>
      </c>
      <c r="K316" s="9" t="n">
        <v>0.07490067199686073</v>
      </c>
      <c r="L316" s="8" t="n">
        <v>20.387</v>
      </c>
      <c r="M316" s="9" t="n">
        <v>0</v>
      </c>
      <c r="N316" s="8" t="n">
        <v>0</v>
      </c>
      <c r="O316" s="9" t="n">
        <v>0</v>
      </c>
      <c r="P316" s="8" t="n">
        <v>0</v>
      </c>
      <c r="Q316" s="8" t="n">
        <v>203.87</v>
      </c>
      <c r="R316" s="8" t="n">
        <v>178</v>
      </c>
      <c r="S316" s="8" t="n">
        <v>190</v>
      </c>
      <c r="T316" s="10" t="n">
        <v>0.9368421052631579</v>
      </c>
      <c r="U316" s="9" t="n">
        <v>-0.1068671212046892</v>
      </c>
      <c r="V316" s="8" t="n">
        <v>-21.787</v>
      </c>
    </row>
    <row r="317">
      <c r="A317" t="inlineStr">
        <is>
          <t>Rafael Rodrigues</t>
        </is>
      </c>
      <c r="B317" t="inlineStr">
        <is>
          <t>11550</t>
        </is>
      </c>
      <c r="C317" s="7" t="n">
        <v>1</v>
      </c>
      <c r="D317" s="7" t="n">
        <v>1</v>
      </c>
      <c r="E317" s="7" t="n">
        <v>0</v>
      </c>
      <c r="F317" s="8" t="n">
        <v>0</v>
      </c>
      <c r="G317" s="8" t="n">
        <v>203.4</v>
      </c>
      <c r="H317" s="8" t="n">
        <v>178</v>
      </c>
      <c r="I317" s="8" t="n">
        <v>195</v>
      </c>
      <c r="J317" s="8" t="n">
        <v>13.2</v>
      </c>
      <c r="K317" s="9" t="n">
        <v>0.06489675516224189</v>
      </c>
      <c r="L317" s="8" t="n">
        <v>20.34</v>
      </c>
      <c r="M317" s="9" t="n">
        <v>1</v>
      </c>
      <c r="N317" s="8" t="n">
        <v>203.4</v>
      </c>
      <c r="O317" s="9" t="n">
        <v>0</v>
      </c>
      <c r="P317" s="8" t="n">
        <v>0</v>
      </c>
      <c r="Q317" s="8" t="n">
        <v>203.4</v>
      </c>
      <c r="R317" s="8" t="n">
        <v>178</v>
      </c>
      <c r="S317" s="8" t="n">
        <v>195</v>
      </c>
      <c r="T317" s="10" t="n">
        <v>0.9128205128205128</v>
      </c>
      <c r="U317" s="9" t="n">
        <v>-1.123598820058997</v>
      </c>
      <c r="V317" s="8" t="n">
        <v>-228.54</v>
      </c>
    </row>
    <row r="318">
      <c r="A318" t="inlineStr">
        <is>
          <t>Prashant Nayak</t>
        </is>
      </c>
      <c r="B318" t="inlineStr">
        <is>
          <t>246</t>
        </is>
      </c>
      <c r="C318" s="7" t="n">
        <v>1</v>
      </c>
      <c r="D318" s="7" t="n">
        <v>1</v>
      </c>
      <c r="E318" s="7" t="n">
        <v>0</v>
      </c>
      <c r="F318" s="8" t="n">
        <v>0</v>
      </c>
      <c r="G318" s="8" t="n">
        <v>203.17</v>
      </c>
      <c r="H318" s="8" t="n">
        <v>178</v>
      </c>
      <c r="I318" s="8" t="n">
        <v>98.72</v>
      </c>
      <c r="J318" s="8" t="n">
        <v>15.22</v>
      </c>
      <c r="K318" s="9" t="n">
        <v>0.07491263473938083</v>
      </c>
      <c r="L318" s="8" t="n">
        <v>20.317</v>
      </c>
      <c r="M318" s="9" t="n">
        <v>0</v>
      </c>
      <c r="N318" s="8" t="n">
        <v>0</v>
      </c>
      <c r="O318" s="9" t="n">
        <v>0</v>
      </c>
      <c r="P318" s="8" t="n">
        <v>0</v>
      </c>
      <c r="Q318" s="8" t="n">
        <v>203.17</v>
      </c>
      <c r="R318" s="8" t="n">
        <v>178</v>
      </c>
      <c r="S318" s="8" t="n">
        <v>98.72</v>
      </c>
      <c r="T318" s="10" t="n">
        <v>1.803079416531604</v>
      </c>
      <c r="U318" s="9" t="n">
        <v>0.3391888566225328</v>
      </c>
      <c r="V318" s="8" t="n">
        <v>68.91299999999998</v>
      </c>
    </row>
    <row r="319">
      <c r="A319" t="inlineStr">
        <is>
          <t>Erison Gustavo Tertulina Barbosa</t>
        </is>
      </c>
      <c r="B319" t="inlineStr">
        <is>
          <t>11170</t>
        </is>
      </c>
      <c r="C319" s="7" t="n">
        <v>1</v>
      </c>
      <c r="D319" s="7" t="n">
        <v>1</v>
      </c>
      <c r="E319" s="7" t="n">
        <v>0</v>
      </c>
      <c r="F319" s="8" t="n">
        <v>0</v>
      </c>
      <c r="G319" s="8" t="n">
        <v>201.7</v>
      </c>
      <c r="H319" s="8" t="n">
        <v>178</v>
      </c>
      <c r="I319" s="8" t="n">
        <v>190</v>
      </c>
      <c r="J319" s="8" t="n">
        <v>13.1</v>
      </c>
      <c r="K319" s="9" t="n">
        <v>0.06494794248884482</v>
      </c>
      <c r="L319" s="8" t="n">
        <v>20.17</v>
      </c>
      <c r="M319" s="9" t="n">
        <v>0</v>
      </c>
      <c r="N319" s="8" t="n">
        <v>0</v>
      </c>
      <c r="O319" s="9" t="n">
        <v>0</v>
      </c>
      <c r="P319" s="8" t="n">
        <v>0</v>
      </c>
      <c r="Q319" s="8" t="n">
        <v>201.7</v>
      </c>
      <c r="R319" s="8" t="n">
        <v>178</v>
      </c>
      <c r="S319" s="8" t="n">
        <v>190</v>
      </c>
      <c r="T319" s="10" t="n">
        <v>0.9368421052631577</v>
      </c>
      <c r="U319" s="9" t="n">
        <v>-0.1069410014873575</v>
      </c>
      <c r="V319" s="8" t="n">
        <v>-21.57000000000001</v>
      </c>
    </row>
    <row r="320">
      <c r="A320" t="inlineStr">
        <is>
          <t>Murilo Assiz</t>
        </is>
      </c>
      <c r="B320" t="inlineStr">
        <is>
          <t>1454</t>
        </is>
      </c>
      <c r="C320" s="7" t="n">
        <v>1</v>
      </c>
      <c r="D320" s="7" t="n">
        <v>1</v>
      </c>
      <c r="E320" s="7" t="n">
        <v>0</v>
      </c>
      <c r="F320" s="8" t="n">
        <v>0</v>
      </c>
      <c r="G320" s="8" t="n">
        <v>200.58</v>
      </c>
      <c r="H320" s="8" t="n">
        <v>178</v>
      </c>
      <c r="I320" s="8" t="n">
        <v>195</v>
      </c>
      <c r="J320" s="8" t="n">
        <v>15.04</v>
      </c>
      <c r="K320" s="9" t="n">
        <v>0.07498255060325057</v>
      </c>
      <c r="L320" s="8" t="n">
        <v>20.058</v>
      </c>
      <c r="M320" s="9" t="n">
        <v>0</v>
      </c>
      <c r="N320" s="8" t="n">
        <v>0</v>
      </c>
      <c r="O320" s="9" t="n">
        <v>0</v>
      </c>
      <c r="P320" s="8" t="n">
        <v>0</v>
      </c>
      <c r="Q320" s="8" t="n">
        <v>200.58</v>
      </c>
      <c r="R320" s="8" t="n">
        <v>178</v>
      </c>
      <c r="S320" s="8" t="n">
        <v>195</v>
      </c>
      <c r="T320" s="10" t="n">
        <v>0.9128205128205128</v>
      </c>
      <c r="U320" s="9" t="n">
        <v>-0.147163226642736</v>
      </c>
      <c r="V320" s="8" t="n">
        <v>-29.51799999999999</v>
      </c>
    </row>
    <row r="321">
      <c r="A321" t="inlineStr">
        <is>
          <t>Gabriel Luís  Dalla Vechia</t>
        </is>
      </c>
      <c r="B321" t="inlineStr">
        <is>
          <t>150</t>
        </is>
      </c>
      <c r="C321" s="7" t="n">
        <v>1</v>
      </c>
      <c r="D321" s="7" t="n">
        <v>1</v>
      </c>
      <c r="E321" s="7" t="n">
        <v>0</v>
      </c>
      <c r="F321" s="8" t="n">
        <v>0</v>
      </c>
      <c r="G321" s="8" t="n">
        <v>200.58</v>
      </c>
      <c r="H321" s="8" t="n">
        <v>178</v>
      </c>
      <c r="I321" s="8" t="n">
        <v>98.72</v>
      </c>
      <c r="J321" s="8" t="n">
        <v>15.04</v>
      </c>
      <c r="K321" s="9" t="n">
        <v>0.07498255060325057</v>
      </c>
      <c r="L321" s="8" t="n">
        <v>20.058</v>
      </c>
      <c r="M321" s="9" t="n">
        <v>0</v>
      </c>
      <c r="N321" s="8" t="n">
        <v>0</v>
      </c>
      <c r="O321" s="9" t="n">
        <v>0</v>
      </c>
      <c r="P321" s="8" t="n">
        <v>0</v>
      </c>
      <c r="Q321" s="8" t="n">
        <v>200.58</v>
      </c>
      <c r="R321" s="8" t="n">
        <v>178</v>
      </c>
      <c r="S321" s="8" t="n">
        <v>98.72</v>
      </c>
      <c r="T321" s="10" t="n">
        <v>1.803079416531605</v>
      </c>
      <c r="U321" s="9" t="n">
        <v>0.3328447502243495</v>
      </c>
      <c r="V321" s="8" t="n">
        <v>66.76200000000001</v>
      </c>
    </row>
    <row r="322">
      <c r="A322" t="inlineStr">
        <is>
          <t>Luis Oliveira</t>
        </is>
      </c>
      <c r="B322" t="inlineStr">
        <is>
          <t>32574</t>
        </is>
      </c>
      <c r="C322" s="7" t="n">
        <v>1</v>
      </c>
      <c r="D322" s="7" t="n">
        <v>1</v>
      </c>
      <c r="E322" s="7" t="n">
        <v>0</v>
      </c>
      <c r="F322" s="8" t="n">
        <v>0</v>
      </c>
      <c r="G322" s="8" t="n">
        <v>200.58</v>
      </c>
      <c r="H322" s="8" t="n">
        <v>178</v>
      </c>
      <c r="I322" s="8" t="n">
        <v>190</v>
      </c>
      <c r="J322" s="8" t="n">
        <v>13.03</v>
      </c>
      <c r="K322" s="9" t="n">
        <v>0.06496161132715125</v>
      </c>
      <c r="L322" s="8" t="n">
        <v>20.058</v>
      </c>
      <c r="M322" s="9" t="n">
        <v>0</v>
      </c>
      <c r="N322" s="8" t="n">
        <v>0</v>
      </c>
      <c r="O322" s="9" t="n">
        <v>0</v>
      </c>
      <c r="P322" s="8" t="n">
        <v>0</v>
      </c>
      <c r="Q322" s="8" t="n">
        <v>200.58</v>
      </c>
      <c r="R322" s="8" t="n">
        <v>178</v>
      </c>
      <c r="S322" s="8" t="n">
        <v>190</v>
      </c>
      <c r="T322" s="10" t="n">
        <v>0.9368421052631579</v>
      </c>
      <c r="U322" s="9" t="n">
        <v>-0.1122145777245986</v>
      </c>
      <c r="V322" s="8" t="n">
        <v>-22.50799999999999</v>
      </c>
    </row>
    <row r="323">
      <c r="A323" t="inlineStr">
        <is>
          <t>Barbara Pereira</t>
        </is>
      </c>
      <c r="B323" t="inlineStr">
        <is>
          <t>1538</t>
        </is>
      </c>
      <c r="C323" s="7" t="n">
        <v>0</v>
      </c>
      <c r="D323" s="7" t="n">
        <v>1</v>
      </c>
      <c r="E323" s="7" t="n">
        <v>1</v>
      </c>
      <c r="F323" s="8" t="n">
        <v>198</v>
      </c>
      <c r="G323" s="8" t="n">
        <v>198</v>
      </c>
      <c r="H323" s="8" t="n">
        <v>169</v>
      </c>
      <c r="I323" s="8" t="n">
        <v>0</v>
      </c>
      <c r="J323" s="8" t="n">
        <v>12.88</v>
      </c>
      <c r="K323" s="9" t="n">
        <v>0.06505050505050505</v>
      </c>
      <c r="L323" s="8" t="n">
        <v>19.8</v>
      </c>
      <c r="M323" s="9" t="n">
        <v>0</v>
      </c>
      <c r="N323" s="8" t="n">
        <v>0</v>
      </c>
      <c r="O323" s="9" t="n">
        <v>0</v>
      </c>
      <c r="P323" s="8" t="n">
        <v>0</v>
      </c>
      <c r="Q323" s="8" t="n">
        <v>0</v>
      </c>
      <c r="R323" s="8" t="n">
        <v>0</v>
      </c>
      <c r="S323" s="8" t="n">
        <v>0</v>
      </c>
      <c r="T323" s="10" t="n">
        <v>0</v>
      </c>
      <c r="U323" s="9" t="n">
        <v>0.8349494949494949</v>
      </c>
      <c r="V323" s="8" t="n">
        <v>165.32</v>
      </c>
    </row>
    <row r="324">
      <c r="A324" t="inlineStr">
        <is>
          <t>Leonardo Sertek</t>
        </is>
      </c>
      <c r="B324" t="inlineStr">
        <is>
          <t>12347</t>
        </is>
      </c>
      <c r="C324" s="7" t="n">
        <v>2</v>
      </c>
      <c r="D324" s="7" t="n">
        <v>2</v>
      </c>
      <c r="E324" s="7" t="n">
        <v>0</v>
      </c>
      <c r="F324" s="8" t="n">
        <v>0</v>
      </c>
      <c r="G324" s="8" t="n">
        <v>197.98</v>
      </c>
      <c r="H324" s="8" t="n">
        <v>178</v>
      </c>
      <c r="I324" s="8" t="n">
        <v>240</v>
      </c>
      <c r="J324" s="8" t="n">
        <v>13.88</v>
      </c>
      <c r="K324" s="9" t="n">
        <v>0.07010809172643702</v>
      </c>
      <c r="L324" s="8" t="n">
        <v>19.798</v>
      </c>
      <c r="M324" s="9" t="n">
        <v>1</v>
      </c>
      <c r="N324" s="8" t="n">
        <v>197.98</v>
      </c>
      <c r="O324" s="9" t="n">
        <v>0</v>
      </c>
      <c r="P324" s="8" t="n">
        <v>0</v>
      </c>
      <c r="Q324" s="8" t="n">
        <v>98.98999999999999</v>
      </c>
      <c r="R324" s="8" t="n">
        <v>89</v>
      </c>
      <c r="S324" s="8" t="n">
        <v>120</v>
      </c>
      <c r="T324" s="10" t="n">
        <v>0.7416666666666667</v>
      </c>
      <c r="U324" s="9" t="n">
        <v>-1.382351752702293</v>
      </c>
      <c r="V324" s="8" t="n">
        <v>-273.678</v>
      </c>
    </row>
    <row r="325">
      <c r="A325" t="inlineStr">
        <is>
          <t>abhinesh singh</t>
        </is>
      </c>
      <c r="B325" t="inlineStr">
        <is>
          <t>199</t>
        </is>
      </c>
      <c r="C325" s="7" t="n">
        <v>1</v>
      </c>
      <c r="D325" s="7" t="n">
        <v>1</v>
      </c>
      <c r="E325" s="7" t="n">
        <v>0</v>
      </c>
      <c r="F325" s="8" t="n">
        <v>0</v>
      </c>
      <c r="G325" s="8" t="n">
        <v>195.42</v>
      </c>
      <c r="H325" s="8" t="n">
        <v>178</v>
      </c>
      <c r="I325" s="8" t="n">
        <v>108.11</v>
      </c>
      <c r="J325" s="8" t="n">
        <v>12.73</v>
      </c>
      <c r="K325" s="9" t="n">
        <v>0.06514174598301095</v>
      </c>
      <c r="L325" s="8" t="n">
        <v>19.542</v>
      </c>
      <c r="M325" s="9" t="n">
        <v>0</v>
      </c>
      <c r="N325" s="8" t="n">
        <v>0</v>
      </c>
      <c r="O325" s="9" t="n">
        <v>0</v>
      </c>
      <c r="P325" s="8" t="n">
        <v>0</v>
      </c>
      <c r="Q325" s="8" t="n">
        <v>195.42</v>
      </c>
      <c r="R325" s="8" t="n">
        <v>178</v>
      </c>
      <c r="S325" s="8" t="n">
        <v>108.11</v>
      </c>
      <c r="T325" s="10" t="n">
        <v>1.646471186754232</v>
      </c>
      <c r="U325" s="9" t="n">
        <v>0.2816395455941049</v>
      </c>
      <c r="V325" s="8" t="n">
        <v>55.03799999999998</v>
      </c>
    </row>
    <row r="326">
      <c r="A326" t="inlineStr">
        <is>
          <t>MaxWeb 2</t>
        </is>
      </c>
      <c r="B326" t="inlineStr">
        <is>
          <t>29646</t>
        </is>
      </c>
      <c r="C326" s="7" t="n">
        <v>1</v>
      </c>
      <c r="D326" s="7" t="n">
        <v>1</v>
      </c>
      <c r="E326" s="7" t="n">
        <v>0</v>
      </c>
      <c r="F326" s="8" t="n">
        <v>0</v>
      </c>
      <c r="G326" s="8" t="n">
        <v>187.9</v>
      </c>
      <c r="H326" s="8" t="n">
        <v>178</v>
      </c>
      <c r="I326" s="8" t="n">
        <v>230</v>
      </c>
      <c r="J326" s="8" t="n">
        <v>12.27</v>
      </c>
      <c r="K326" s="9" t="n">
        <v>0.06530069185737093</v>
      </c>
      <c r="L326" s="8" t="n">
        <v>18.79</v>
      </c>
      <c r="M326" s="9" t="n">
        <v>1</v>
      </c>
      <c r="N326" s="8" t="n">
        <v>187.9</v>
      </c>
      <c r="O326" s="9" t="n">
        <v>0</v>
      </c>
      <c r="P326" s="8" t="n">
        <v>0</v>
      </c>
      <c r="Q326" s="8" t="n">
        <v>187.9</v>
      </c>
      <c r="R326" s="8" t="n">
        <v>178</v>
      </c>
      <c r="S326" s="8" t="n">
        <v>230</v>
      </c>
      <c r="T326" s="10" t="n">
        <v>0.7739130434782608</v>
      </c>
      <c r="U326" s="9" t="n">
        <v>-1.389356040447046</v>
      </c>
      <c r="V326" s="8" t="n">
        <v>-261.06</v>
      </c>
    </row>
    <row r="327">
      <c r="A327" t="inlineStr">
        <is>
          <t>Moises Caetano</t>
        </is>
      </c>
      <c r="B327" t="inlineStr">
        <is>
          <t>56578</t>
        </is>
      </c>
      <c r="C327" s="7" t="n">
        <v>1</v>
      </c>
      <c r="D327" s="7" t="n">
        <v>1</v>
      </c>
      <c r="E327" s="7" t="n">
        <v>0</v>
      </c>
      <c r="F327" s="8" t="n">
        <v>0</v>
      </c>
      <c r="G327" s="8" t="n">
        <v>187.9</v>
      </c>
      <c r="H327" s="8" t="n">
        <v>178</v>
      </c>
      <c r="I327" s="8" t="n">
        <v>200</v>
      </c>
      <c r="J327" s="8" t="n">
        <v>12.27</v>
      </c>
      <c r="K327" s="9" t="n">
        <v>0.06530069185737093</v>
      </c>
      <c r="L327" s="8" t="n">
        <v>18.79</v>
      </c>
      <c r="M327" s="9" t="n">
        <v>0</v>
      </c>
      <c r="N327" s="8" t="n">
        <v>0</v>
      </c>
      <c r="O327" s="9" t="n">
        <v>0</v>
      </c>
      <c r="P327" s="8" t="n">
        <v>0</v>
      </c>
      <c r="Q327" s="8" t="n">
        <v>187.9</v>
      </c>
      <c r="R327" s="8" t="n">
        <v>178</v>
      </c>
      <c r="S327" s="8" t="n">
        <v>200</v>
      </c>
      <c r="T327" s="10" t="n">
        <v>0.89</v>
      </c>
      <c r="U327" s="9" t="n">
        <v>-0.2296966471527408</v>
      </c>
      <c r="V327" s="8" t="n">
        <v>-43.16</v>
      </c>
    </row>
    <row r="328">
      <c r="A328" t="inlineStr">
        <is>
          <t>MaxWeb  Sales</t>
        </is>
      </c>
      <c r="B328" t="inlineStr">
        <is>
          <t>4234</t>
        </is>
      </c>
      <c r="C328" s="7" t="n">
        <v>1</v>
      </c>
      <c r="D328" s="7" t="n">
        <v>1</v>
      </c>
      <c r="E328" s="7" t="n">
        <v>0</v>
      </c>
      <c r="F328" s="8" t="n">
        <v>0</v>
      </c>
      <c r="G328" s="8" t="n">
        <v>187.9</v>
      </c>
      <c r="H328" s="8" t="n">
        <v>178</v>
      </c>
      <c r="I328" s="8" t="n">
        <v>210</v>
      </c>
      <c r="J328" s="8" t="n">
        <v>14.15</v>
      </c>
      <c r="K328" s="9" t="n">
        <v>0.07530601383714741</v>
      </c>
      <c r="L328" s="8" t="n">
        <v>18.79</v>
      </c>
      <c r="M328" s="9" t="n">
        <v>1</v>
      </c>
      <c r="N328" s="8" t="n">
        <v>187.9</v>
      </c>
      <c r="O328" s="9" t="n">
        <v>0</v>
      </c>
      <c r="P328" s="8" t="n">
        <v>0</v>
      </c>
      <c r="Q328" s="8" t="n">
        <v>187.9</v>
      </c>
      <c r="R328" s="8" t="n">
        <v>178</v>
      </c>
      <c r="S328" s="8" t="n">
        <v>210</v>
      </c>
      <c r="T328" s="10" t="n">
        <v>0.8476190476190476</v>
      </c>
      <c r="U328" s="9" t="n">
        <v>-1.292921766897286</v>
      </c>
      <c r="V328" s="8" t="n">
        <v>-242.94</v>
      </c>
    </row>
    <row r="329">
      <c r="A329" t="inlineStr">
        <is>
          <t>MaxWeb 2</t>
        </is>
      </c>
      <c r="B329" t="inlineStr">
        <is>
          <t>842</t>
        </is>
      </c>
      <c r="C329" s="7" t="n">
        <v>1</v>
      </c>
      <c r="D329" s="7" t="n">
        <v>1</v>
      </c>
      <c r="E329" s="7" t="n">
        <v>0</v>
      </c>
      <c r="F329" s="8" t="n">
        <v>0</v>
      </c>
      <c r="G329" s="8" t="n">
        <v>187.9</v>
      </c>
      <c r="H329" s="8" t="n">
        <v>178</v>
      </c>
      <c r="I329" s="8" t="n">
        <v>250</v>
      </c>
      <c r="J329" s="8" t="n">
        <v>14.15</v>
      </c>
      <c r="K329" s="9" t="n">
        <v>0.07530601383714741</v>
      </c>
      <c r="L329" s="8" t="n">
        <v>18.79</v>
      </c>
      <c r="M329" s="9" t="n">
        <v>1</v>
      </c>
      <c r="N329" s="8" t="n">
        <v>187.9</v>
      </c>
      <c r="O329" s="9" t="n">
        <v>0</v>
      </c>
      <c r="P329" s="8" t="n">
        <v>0</v>
      </c>
      <c r="Q329" s="8" t="n">
        <v>187.9</v>
      </c>
      <c r="R329" s="8" t="n">
        <v>178</v>
      </c>
      <c r="S329" s="8" t="n">
        <v>250</v>
      </c>
      <c r="T329" s="10" t="n">
        <v>0.712</v>
      </c>
      <c r="U329" s="9" t="n">
        <v>-1.50580095795636</v>
      </c>
      <c r="V329" s="8" t="n">
        <v>-282.94</v>
      </c>
    </row>
    <row r="330">
      <c r="A330" t="inlineStr">
        <is>
          <t>MaxWeb 2</t>
        </is>
      </c>
      <c r="B330" t="inlineStr">
        <is>
          <t>1786</t>
        </is>
      </c>
      <c r="C330" s="7" t="n">
        <v>1</v>
      </c>
      <c r="D330" s="7" t="n">
        <v>1</v>
      </c>
      <c r="E330" s="7" t="n">
        <v>0</v>
      </c>
      <c r="F330" s="8" t="n">
        <v>0</v>
      </c>
      <c r="G330" s="8" t="n">
        <v>187.9</v>
      </c>
      <c r="H330" s="8" t="n">
        <v>178</v>
      </c>
      <c r="I330" s="8" t="n">
        <v>230</v>
      </c>
      <c r="J330" s="8" t="n">
        <v>14.15</v>
      </c>
      <c r="K330" s="9" t="n">
        <v>0.07530601383714741</v>
      </c>
      <c r="L330" s="8" t="n">
        <v>18.79</v>
      </c>
      <c r="M330" s="9" t="n">
        <v>1</v>
      </c>
      <c r="N330" s="8" t="n">
        <v>187.9</v>
      </c>
      <c r="O330" s="9" t="n">
        <v>0</v>
      </c>
      <c r="P330" s="8" t="n">
        <v>0</v>
      </c>
      <c r="Q330" s="8" t="n">
        <v>187.9</v>
      </c>
      <c r="R330" s="8" t="n">
        <v>178</v>
      </c>
      <c r="S330" s="8" t="n">
        <v>230</v>
      </c>
      <c r="T330" s="10" t="n">
        <v>0.7739130434782608</v>
      </c>
      <c r="U330" s="9" t="n">
        <v>-1.399361362426823</v>
      </c>
      <c r="V330" s="8" t="n">
        <v>-262.94</v>
      </c>
    </row>
    <row r="331">
      <c r="A331" t="inlineStr">
        <is>
          <t>MaxWeb  Sales</t>
        </is>
      </c>
      <c r="B331" t="inlineStr">
        <is>
          <t>1034</t>
        </is>
      </c>
      <c r="C331" s="7" t="n">
        <v>1</v>
      </c>
      <c r="D331" s="7" t="n">
        <v>1</v>
      </c>
      <c r="E331" s="7" t="n">
        <v>0</v>
      </c>
      <c r="F331" s="8" t="n">
        <v>0</v>
      </c>
      <c r="G331" s="8" t="n">
        <v>187.9</v>
      </c>
      <c r="H331" s="8" t="n">
        <v>178</v>
      </c>
      <c r="I331" s="8" t="n">
        <v>210</v>
      </c>
      <c r="J331" s="8" t="n">
        <v>14.15</v>
      </c>
      <c r="K331" s="9" t="n">
        <v>0.07530601383714741</v>
      </c>
      <c r="L331" s="8" t="n">
        <v>18.79</v>
      </c>
      <c r="M331" s="9" t="n">
        <v>1</v>
      </c>
      <c r="N331" s="8" t="n">
        <v>187.9</v>
      </c>
      <c r="O331" s="9" t="n">
        <v>0</v>
      </c>
      <c r="P331" s="8" t="n">
        <v>0</v>
      </c>
      <c r="Q331" s="8" t="n">
        <v>187.9</v>
      </c>
      <c r="R331" s="8" t="n">
        <v>178</v>
      </c>
      <c r="S331" s="8" t="n">
        <v>210</v>
      </c>
      <c r="T331" s="10" t="n">
        <v>0.8476190476190476</v>
      </c>
      <c r="U331" s="9" t="n">
        <v>-1.292921766897286</v>
      </c>
      <c r="V331" s="8" t="n">
        <v>-242.94</v>
      </c>
    </row>
    <row r="332">
      <c r="A332" t="inlineStr">
        <is>
          <t>MaxWeb Sales</t>
        </is>
      </c>
      <c r="B332" t="inlineStr">
        <is>
          <t>1511</t>
        </is>
      </c>
      <c r="C332" s="7" t="n">
        <v>1</v>
      </c>
      <c r="D332" s="7" t="n">
        <v>1</v>
      </c>
      <c r="E332" s="7" t="n">
        <v>0</v>
      </c>
      <c r="F332" s="8" t="n">
        <v>0</v>
      </c>
      <c r="G332" s="8" t="n">
        <v>187.9</v>
      </c>
      <c r="H332" s="8" t="n">
        <v>178</v>
      </c>
      <c r="I332" s="8" t="n">
        <v>230</v>
      </c>
      <c r="J332" s="8" t="n">
        <v>12.27</v>
      </c>
      <c r="K332" s="9" t="n">
        <v>0.06530069185737093</v>
      </c>
      <c r="L332" s="8" t="n">
        <v>18.79</v>
      </c>
      <c r="M332" s="9" t="n">
        <v>0</v>
      </c>
      <c r="N332" s="8" t="n">
        <v>0</v>
      </c>
      <c r="O332" s="9" t="n">
        <v>0</v>
      </c>
      <c r="P332" s="8" t="n">
        <v>0</v>
      </c>
      <c r="Q332" s="8" t="n">
        <v>187.9</v>
      </c>
      <c r="R332" s="8" t="n">
        <v>178</v>
      </c>
      <c r="S332" s="8" t="n">
        <v>230</v>
      </c>
      <c r="T332" s="10" t="n">
        <v>0.7739130434782608</v>
      </c>
      <c r="U332" s="9" t="n">
        <v>-0.3893560404470462</v>
      </c>
      <c r="V332" s="8" t="n">
        <v>-73.16</v>
      </c>
    </row>
    <row r="333">
      <c r="A333" t="inlineStr">
        <is>
          <t>Luiz Eduardo  Martins de Sousa</t>
        </is>
      </c>
      <c r="B333" t="inlineStr">
        <is>
          <t>38642</t>
        </is>
      </c>
      <c r="C333" s="7" t="n">
        <v>1</v>
      </c>
      <c r="D333" s="7" t="n">
        <v>1</v>
      </c>
      <c r="E333" s="7" t="n">
        <v>0</v>
      </c>
      <c r="F333" s="8" t="n">
        <v>0</v>
      </c>
      <c r="G333" s="8" t="n">
        <v>187.9</v>
      </c>
      <c r="H333" s="8" t="n">
        <v>178</v>
      </c>
      <c r="I333" s="8" t="n">
        <v>195</v>
      </c>
      <c r="J333" s="8" t="n">
        <v>12.27</v>
      </c>
      <c r="K333" s="9" t="n">
        <v>0.06530069185737093</v>
      </c>
      <c r="L333" s="8" t="n">
        <v>18.79</v>
      </c>
      <c r="M333" s="9" t="n">
        <v>0</v>
      </c>
      <c r="N333" s="8" t="n">
        <v>0</v>
      </c>
      <c r="O333" s="9" t="n">
        <v>0</v>
      </c>
      <c r="P333" s="8" t="n">
        <v>0</v>
      </c>
      <c r="Q333" s="8" t="n">
        <v>187.9</v>
      </c>
      <c r="R333" s="8" t="n">
        <v>178</v>
      </c>
      <c r="S333" s="8" t="n">
        <v>195</v>
      </c>
      <c r="T333" s="10" t="n">
        <v>0.9128205128205128</v>
      </c>
      <c r="U333" s="9" t="n">
        <v>-0.2030867482703566</v>
      </c>
      <c r="V333" s="8" t="n">
        <v>-38.16</v>
      </c>
    </row>
    <row r="334">
      <c r="A334" t="inlineStr">
        <is>
          <t>MaxWeb Sales</t>
        </is>
      </c>
      <c r="B334" t="inlineStr">
        <is>
          <t>823</t>
        </is>
      </c>
      <c r="C334" s="7" t="n">
        <v>1</v>
      </c>
      <c r="D334" s="7" t="n">
        <v>1</v>
      </c>
      <c r="E334" s="7" t="n">
        <v>0</v>
      </c>
      <c r="F334" s="8" t="n">
        <v>0</v>
      </c>
      <c r="G334" s="8" t="n">
        <v>187.9</v>
      </c>
      <c r="H334" s="8" t="n">
        <v>178</v>
      </c>
      <c r="I334" s="8" t="n">
        <v>250</v>
      </c>
      <c r="J334" s="8" t="n">
        <v>18.79</v>
      </c>
      <c r="K334" s="9" t="n">
        <v>0.09999999999999999</v>
      </c>
      <c r="L334" s="8" t="n">
        <v>18.79</v>
      </c>
      <c r="M334" s="9" t="n">
        <v>0</v>
      </c>
      <c r="N334" s="8" t="n">
        <v>0</v>
      </c>
      <c r="O334" s="9" t="n">
        <v>0</v>
      </c>
      <c r="P334" s="8" t="n">
        <v>0</v>
      </c>
      <c r="Q334" s="8" t="n">
        <v>187.9</v>
      </c>
      <c r="R334" s="8" t="n">
        <v>178</v>
      </c>
      <c r="S334" s="8" t="n">
        <v>250</v>
      </c>
      <c r="T334" s="10" t="n">
        <v>0.712</v>
      </c>
      <c r="U334" s="9" t="n">
        <v>-0.5304949441192123</v>
      </c>
      <c r="V334" s="8" t="n">
        <v>-99.67999999999999</v>
      </c>
    </row>
    <row r="335">
      <c r="A335" t="inlineStr">
        <is>
          <t>Éder Ferreira</t>
        </is>
      </c>
      <c r="B335" t="inlineStr">
        <is>
          <t>1094</t>
        </is>
      </c>
      <c r="C335" s="7" t="n">
        <v>1</v>
      </c>
      <c r="D335" s="7" t="n">
        <v>1</v>
      </c>
      <c r="E335" s="7" t="n">
        <v>0</v>
      </c>
      <c r="F335" s="8" t="n">
        <v>0</v>
      </c>
      <c r="G335" s="8" t="n">
        <v>187.9</v>
      </c>
      <c r="H335" s="8" t="n">
        <v>178</v>
      </c>
      <c r="I335" s="8" t="n">
        <v>190</v>
      </c>
      <c r="J335" s="8" t="n">
        <v>14.15</v>
      </c>
      <c r="K335" s="9" t="n">
        <v>0.07530601383714741</v>
      </c>
      <c r="L335" s="8" t="n">
        <v>18.79</v>
      </c>
      <c r="M335" s="9" t="n">
        <v>4.174986695050559</v>
      </c>
      <c r="N335" s="8" t="n">
        <v>784.48</v>
      </c>
      <c r="O335" s="9" t="n">
        <v>0</v>
      </c>
      <c r="P335" s="8" t="n">
        <v>0</v>
      </c>
      <c r="Q335" s="8" t="n">
        <v>187.9</v>
      </c>
      <c r="R335" s="8" t="n">
        <v>178</v>
      </c>
      <c r="S335" s="8" t="n">
        <v>190</v>
      </c>
      <c r="T335" s="10" t="n">
        <v>0.9368421052631579</v>
      </c>
      <c r="U335" s="9" t="n">
        <v>-4.361468866418307</v>
      </c>
      <c r="V335" s="8" t="n">
        <v>-819.52</v>
      </c>
    </row>
    <row r="336">
      <c r="A336" t="inlineStr">
        <is>
          <t>MaxWeb 2</t>
        </is>
      </c>
      <c r="B336" t="inlineStr">
        <is>
          <t>4238</t>
        </is>
      </c>
      <c r="C336" s="7" t="n">
        <v>1</v>
      </c>
      <c r="D336" s="7" t="n">
        <v>1</v>
      </c>
      <c r="E336" s="7" t="n">
        <v>0</v>
      </c>
      <c r="F336" s="8" t="n">
        <v>0</v>
      </c>
      <c r="G336" s="8" t="n">
        <v>187.9</v>
      </c>
      <c r="H336" s="8" t="n">
        <v>178</v>
      </c>
      <c r="I336" s="8" t="n">
        <v>230</v>
      </c>
      <c r="J336" s="8" t="n">
        <v>14.15</v>
      </c>
      <c r="K336" s="9" t="n">
        <v>0.07530601383714741</v>
      </c>
      <c r="L336" s="8" t="n">
        <v>18.79</v>
      </c>
      <c r="M336" s="9" t="n">
        <v>1</v>
      </c>
      <c r="N336" s="8" t="n">
        <v>187.9</v>
      </c>
      <c r="O336" s="9" t="n">
        <v>0</v>
      </c>
      <c r="P336" s="8" t="n">
        <v>0</v>
      </c>
      <c r="Q336" s="8" t="n">
        <v>187.9</v>
      </c>
      <c r="R336" s="8" t="n">
        <v>178</v>
      </c>
      <c r="S336" s="8" t="n">
        <v>230</v>
      </c>
      <c r="T336" s="10" t="n">
        <v>0.7739130434782608</v>
      </c>
      <c r="U336" s="9" t="n">
        <v>-1.399361362426823</v>
      </c>
      <c r="V336" s="8" t="n">
        <v>-262.94</v>
      </c>
    </row>
    <row r="337">
      <c r="A337" t="inlineStr">
        <is>
          <t>MaxWeb Sales</t>
        </is>
      </c>
      <c r="B337" t="inlineStr">
        <is>
          <t>5547</t>
        </is>
      </c>
      <c r="C337" s="7" t="n">
        <v>1</v>
      </c>
      <c r="D337" s="7" t="n">
        <v>1</v>
      </c>
      <c r="E337" s="7" t="n">
        <v>0</v>
      </c>
      <c r="F337" s="8" t="n">
        <v>0</v>
      </c>
      <c r="G337" s="8" t="n">
        <v>187.9</v>
      </c>
      <c r="H337" s="8" t="n">
        <v>178</v>
      </c>
      <c r="I337" s="8" t="n">
        <v>210</v>
      </c>
      <c r="J337" s="8" t="n">
        <v>12.27</v>
      </c>
      <c r="K337" s="9" t="n">
        <v>0.06530069185737093</v>
      </c>
      <c r="L337" s="8" t="n">
        <v>18.79</v>
      </c>
      <c r="M337" s="9" t="n">
        <v>1</v>
      </c>
      <c r="N337" s="8" t="n">
        <v>187.9</v>
      </c>
      <c r="O337" s="9" t="n">
        <v>0</v>
      </c>
      <c r="P337" s="8" t="n">
        <v>0</v>
      </c>
      <c r="Q337" s="8" t="n">
        <v>187.9</v>
      </c>
      <c r="R337" s="8" t="n">
        <v>178</v>
      </c>
      <c r="S337" s="8" t="n">
        <v>210</v>
      </c>
      <c r="T337" s="10" t="n">
        <v>0.8476190476190476</v>
      </c>
      <c r="U337" s="9" t="n">
        <v>-1.282916444917509</v>
      </c>
      <c r="V337" s="8" t="n">
        <v>-241.06</v>
      </c>
    </row>
    <row r="338">
      <c r="A338" t="inlineStr">
        <is>
          <t>MaxWeb 2</t>
        </is>
      </c>
      <c r="B338" t="inlineStr">
        <is>
          <t>8798</t>
        </is>
      </c>
      <c r="C338" s="7" t="n">
        <v>1</v>
      </c>
      <c r="D338" s="7" t="n">
        <v>1</v>
      </c>
      <c r="E338" s="7" t="n">
        <v>0</v>
      </c>
      <c r="F338" s="8" t="n">
        <v>0</v>
      </c>
      <c r="G338" s="8" t="n">
        <v>187.9</v>
      </c>
      <c r="H338" s="8" t="n">
        <v>178</v>
      </c>
      <c r="I338" s="8" t="n">
        <v>250</v>
      </c>
      <c r="J338" s="8" t="n">
        <v>18.79</v>
      </c>
      <c r="K338" s="9" t="n">
        <v>0.09999999999999999</v>
      </c>
      <c r="L338" s="8" t="n">
        <v>18.79</v>
      </c>
      <c r="M338" s="9" t="n">
        <v>0</v>
      </c>
      <c r="N338" s="8" t="n">
        <v>0</v>
      </c>
      <c r="O338" s="9" t="n">
        <v>0</v>
      </c>
      <c r="P338" s="8" t="n">
        <v>0</v>
      </c>
      <c r="Q338" s="8" t="n">
        <v>187.9</v>
      </c>
      <c r="R338" s="8" t="n">
        <v>178</v>
      </c>
      <c r="S338" s="8" t="n">
        <v>250</v>
      </c>
      <c r="T338" s="10" t="n">
        <v>0.712</v>
      </c>
      <c r="U338" s="9" t="n">
        <v>-0.5304949441192123</v>
      </c>
      <c r="V338" s="8" t="n">
        <v>-99.67999999999999</v>
      </c>
    </row>
    <row r="339">
      <c r="A339" t="inlineStr">
        <is>
          <t>MaxWeb  Sales</t>
        </is>
      </c>
      <c r="B339" t="inlineStr">
        <is>
          <t>978</t>
        </is>
      </c>
      <c r="C339" s="7" t="n">
        <v>1</v>
      </c>
      <c r="D339" s="7" t="n">
        <v>1</v>
      </c>
      <c r="E339" s="7" t="n">
        <v>0</v>
      </c>
      <c r="F339" s="8" t="n">
        <v>0</v>
      </c>
      <c r="G339" s="8" t="n">
        <v>187.9</v>
      </c>
      <c r="H339" s="8" t="n">
        <v>178</v>
      </c>
      <c r="I339" s="8" t="n">
        <v>210</v>
      </c>
      <c r="J339" s="8" t="n">
        <v>14.15</v>
      </c>
      <c r="K339" s="9" t="n">
        <v>0.07530601383714741</v>
      </c>
      <c r="L339" s="8" t="n">
        <v>18.79</v>
      </c>
      <c r="M339" s="9" t="n">
        <v>1</v>
      </c>
      <c r="N339" s="8" t="n">
        <v>187.9</v>
      </c>
      <c r="O339" s="9" t="n">
        <v>0</v>
      </c>
      <c r="P339" s="8" t="n">
        <v>0</v>
      </c>
      <c r="Q339" s="8" t="n">
        <v>187.9</v>
      </c>
      <c r="R339" s="8" t="n">
        <v>178</v>
      </c>
      <c r="S339" s="8" t="n">
        <v>210</v>
      </c>
      <c r="T339" s="10" t="n">
        <v>0.8476190476190476</v>
      </c>
      <c r="U339" s="9" t="n">
        <v>-1.292921766897286</v>
      </c>
      <c r="V339" s="8" t="n">
        <v>-242.94</v>
      </c>
    </row>
    <row r="340">
      <c r="A340" t="inlineStr">
        <is>
          <t>Marta Matos</t>
        </is>
      </c>
      <c r="B340" t="inlineStr">
        <is>
          <t>2658</t>
        </is>
      </c>
      <c r="C340" s="7" t="n">
        <v>1</v>
      </c>
      <c r="D340" s="7" t="n">
        <v>1</v>
      </c>
      <c r="E340" s="7" t="n">
        <v>0</v>
      </c>
      <c r="F340" s="8" t="n">
        <v>0</v>
      </c>
      <c r="G340" s="8" t="n">
        <v>187.9</v>
      </c>
      <c r="H340" s="8" t="n">
        <v>178</v>
      </c>
      <c r="I340" s="8" t="n">
        <v>190</v>
      </c>
      <c r="J340" s="8" t="n">
        <v>14.15</v>
      </c>
      <c r="K340" s="9" t="n">
        <v>0.07530601383714741</v>
      </c>
      <c r="L340" s="8" t="n">
        <v>18.79</v>
      </c>
      <c r="M340" s="9" t="n">
        <v>0</v>
      </c>
      <c r="N340" s="8" t="n">
        <v>0</v>
      </c>
      <c r="O340" s="9" t="n">
        <v>0</v>
      </c>
      <c r="P340" s="8" t="n">
        <v>0</v>
      </c>
      <c r="Q340" s="8" t="n">
        <v>187.9</v>
      </c>
      <c r="R340" s="8" t="n">
        <v>178</v>
      </c>
      <c r="S340" s="8" t="n">
        <v>190</v>
      </c>
      <c r="T340" s="10" t="n">
        <v>0.9368421052631579</v>
      </c>
      <c r="U340" s="9" t="n">
        <v>-0.1864821713677488</v>
      </c>
      <c r="V340" s="8" t="n">
        <v>-35.03999999999999</v>
      </c>
    </row>
    <row r="341">
      <c r="A341" t="inlineStr">
        <is>
          <t>Gustavo  Aguiar</t>
        </is>
      </c>
      <c r="B341" t="inlineStr">
        <is>
          <t>2230</t>
        </is>
      </c>
      <c r="C341" s="7" t="n">
        <v>1</v>
      </c>
      <c r="D341" s="7" t="n">
        <v>1</v>
      </c>
      <c r="E341" s="7" t="n">
        <v>0</v>
      </c>
      <c r="F341" s="8" t="n">
        <v>0</v>
      </c>
      <c r="G341" s="8" t="n">
        <v>187.9</v>
      </c>
      <c r="H341" s="8" t="n">
        <v>178</v>
      </c>
      <c r="I341" s="8" t="n">
        <v>190</v>
      </c>
      <c r="J341" s="8" t="n">
        <v>14.15</v>
      </c>
      <c r="K341" s="9" t="n">
        <v>0.07530601383714741</v>
      </c>
      <c r="L341" s="8" t="n">
        <v>18.79</v>
      </c>
      <c r="M341" s="9" t="n">
        <v>0</v>
      </c>
      <c r="N341" s="8" t="n">
        <v>0</v>
      </c>
      <c r="O341" s="9" t="n">
        <v>0</v>
      </c>
      <c r="P341" s="8" t="n">
        <v>0</v>
      </c>
      <c r="Q341" s="8" t="n">
        <v>187.9</v>
      </c>
      <c r="R341" s="8" t="n">
        <v>178</v>
      </c>
      <c r="S341" s="8" t="n">
        <v>190</v>
      </c>
      <c r="T341" s="10" t="n">
        <v>0.9368421052631579</v>
      </c>
      <c r="U341" s="9" t="n">
        <v>-0.1864821713677488</v>
      </c>
      <c r="V341" s="8" t="n">
        <v>-35.03999999999999</v>
      </c>
    </row>
    <row r="342">
      <c r="A342" t="inlineStr">
        <is>
          <t>Flavio Matsugu</t>
        </is>
      </c>
      <c r="B342" t="inlineStr">
        <is>
          <t>19</t>
        </is>
      </c>
      <c r="C342" s="7" t="n">
        <v>1</v>
      </c>
      <c r="D342" s="7" t="n">
        <v>1</v>
      </c>
      <c r="E342" s="7" t="n">
        <v>0</v>
      </c>
      <c r="F342" s="8" t="n">
        <v>0</v>
      </c>
      <c r="G342" s="8" t="n">
        <v>181.36</v>
      </c>
      <c r="H342" s="8" t="n">
        <v>166</v>
      </c>
      <c r="I342" s="8" t="n">
        <v>90.68000000000001</v>
      </c>
      <c r="J342" s="8" t="n">
        <v>13.7</v>
      </c>
      <c r="K342" s="9" t="n">
        <v>0.075540361711513</v>
      </c>
      <c r="L342" s="8" t="n">
        <v>18.136</v>
      </c>
      <c r="M342" s="9" t="n">
        <v>0</v>
      </c>
      <c r="N342" s="8" t="n">
        <v>0</v>
      </c>
      <c r="O342" s="9" t="n">
        <v>0</v>
      </c>
      <c r="P342" s="8" t="n">
        <v>0</v>
      </c>
      <c r="Q342" s="8" t="n">
        <v>181.36</v>
      </c>
      <c r="R342" s="8" t="n">
        <v>166</v>
      </c>
      <c r="S342" s="8" t="n">
        <v>90.68000000000001</v>
      </c>
      <c r="T342" s="10" t="n">
        <v>1.830613145125717</v>
      </c>
      <c r="U342" s="9" t="n">
        <v>0.324459638288487</v>
      </c>
      <c r="V342" s="8" t="n">
        <v>58.844</v>
      </c>
    </row>
    <row r="343">
      <c r="A343" t="inlineStr">
        <is>
          <t>Gabriela Martini</t>
        </is>
      </c>
      <c r="B343" t="inlineStr">
        <is>
          <t>1063</t>
        </is>
      </c>
      <c r="C343" s="7" t="n">
        <v>0</v>
      </c>
      <c r="D343" s="7" t="n">
        <v>0</v>
      </c>
      <c r="E343" s="7" t="n">
        <v>0</v>
      </c>
      <c r="F343" s="8" t="n">
        <v>0</v>
      </c>
      <c r="G343" s="8" t="n">
        <v>0</v>
      </c>
      <c r="H343" s="8" t="n">
        <v>0</v>
      </c>
      <c r="I343" s="8" t="n">
        <v>0</v>
      </c>
      <c r="J343" s="8" t="n">
        <v>0</v>
      </c>
      <c r="K343" s="9" t="n">
        <v>0</v>
      </c>
      <c r="L343" s="8" t="n">
        <v>0</v>
      </c>
      <c r="M343" s="9" t="n">
        <v>0</v>
      </c>
      <c r="N343" s="8" t="n">
        <v>866.83</v>
      </c>
      <c r="O343" s="9" t="n">
        <v>0</v>
      </c>
      <c r="P343" s="8" t="n">
        <v>0</v>
      </c>
      <c r="Q343" s="8" t="n">
        <v>0</v>
      </c>
      <c r="R343" s="8" t="n">
        <v>0</v>
      </c>
      <c r="S343" s="8" t="n">
        <v>0</v>
      </c>
      <c r="T343" s="10" t="n">
        <v>0</v>
      </c>
      <c r="U343" s="9" t="n">
        <v>0</v>
      </c>
      <c r="V343" s="8" t="n">
        <v>-866.83</v>
      </c>
    </row>
  </sheetData>
  <conditionalFormatting sqref="V3:V343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7" customWidth="1" min="2" max="2"/>
    <col width="20" customWidth="1" min="3" max="3"/>
    <col width="14" customWidth="1" min="4" max="4"/>
    <col width="13" customWidth="1" min="5" max="5"/>
    <col width="18" customWidth="1" min="6" max="6"/>
    <col width="19" customWidth="1" min="7" max="7"/>
  </cols>
  <sheetData>
    <row r="1">
      <c r="A1" s="1" t="inlineStr">
        <is>
          <t>Afiliado</t>
        </is>
      </c>
      <c r="B1" s="1" t="inlineStr">
        <is>
          <t>Plataforma</t>
        </is>
      </c>
      <c r="C1" s="1" t="inlineStr">
        <is>
          <t>Produto</t>
        </is>
      </c>
      <c r="D1" s="1" t="inlineStr">
        <is>
          <t>Funil</t>
        </is>
      </c>
      <c r="E1" s="1" t="inlineStr">
        <is>
          <t>Vendas</t>
        </is>
      </c>
      <c r="F1" s="1" t="inlineStr">
        <is>
          <t>Faturamento</t>
        </is>
      </c>
      <c r="G1" s="1" t="inlineStr">
        <is>
          <t>Ticket Médio</t>
        </is>
      </c>
    </row>
    <row r="2">
      <c r="A2" s="2" t="inlineStr">
        <is>
          <t>TOTAL / MÉDIA</t>
        </is>
      </c>
      <c r="B2" s="2" t="n"/>
      <c r="C2" s="2" t="n"/>
      <c r="D2" s="2" t="n"/>
      <c r="E2" s="3">
        <f>SUBTOTAL(109,E3:E435)</f>
        <v/>
      </c>
      <c r="F2" s="4">
        <f>SUBTOTAL(109,F3:F435)</f>
        <v/>
      </c>
      <c r="G2" s="2" t="n"/>
    </row>
    <row r="3">
      <c r="A3" t="inlineStr">
        <is>
          <t>ALINE DA SILVA BERNARDES</t>
        </is>
      </c>
      <c r="B3" t="inlineStr">
        <is>
          <t>BuyGoods</t>
        </is>
      </c>
      <c r="C3" t="inlineStr">
        <is>
          <t>Prostafense</t>
        </is>
      </c>
      <c r="D3" t="inlineStr">
        <is>
          <t>Funil 3</t>
        </is>
      </c>
      <c r="E3" s="7" t="n">
        <v>3</v>
      </c>
      <c r="F3" s="8" t="n">
        <v>945.05</v>
      </c>
      <c r="G3" s="8" t="n">
        <v>315.0166666666667</v>
      </c>
    </row>
    <row r="4">
      <c r="A4" t="inlineStr">
        <is>
          <t>ANDERSON BRAVIM</t>
        </is>
      </c>
      <c r="B4" t="inlineStr">
        <is>
          <t>BuyGoods</t>
        </is>
      </c>
      <c r="C4" t="inlineStr">
        <is>
          <t>BreathEaseX</t>
        </is>
      </c>
      <c r="D4" t="inlineStr">
        <is>
          <t>Funil 1</t>
        </is>
      </c>
      <c r="E4" s="7" t="n">
        <v>3</v>
      </c>
      <c r="F4" s="8" t="n">
        <v>365.48</v>
      </c>
      <c r="G4" s="8" t="n">
        <v>121.8266666666667</v>
      </c>
    </row>
    <row r="5">
      <c r="A5" t="inlineStr">
        <is>
          <t>ANDERSON BRAVIM</t>
        </is>
      </c>
      <c r="B5" t="inlineStr">
        <is>
          <t>BuyGoods</t>
        </is>
      </c>
      <c r="C5" t="inlineStr">
        <is>
          <t>BreathEaseX</t>
        </is>
      </c>
      <c r="D5" t="inlineStr">
        <is>
          <t>Funil 2</t>
        </is>
      </c>
      <c r="E5" s="7" t="n">
        <v>67</v>
      </c>
      <c r="F5" s="8" t="n">
        <v>19068.51</v>
      </c>
      <c r="G5" s="8" t="n">
        <v>284.6046268656717</v>
      </c>
    </row>
    <row r="6">
      <c r="A6" t="inlineStr">
        <is>
          <t>ANDERSON BRAVIM</t>
        </is>
      </c>
      <c r="B6" t="inlineStr">
        <is>
          <t>BuyGoods</t>
        </is>
      </c>
      <c r="C6" t="inlineStr">
        <is>
          <t>BreathEaseX</t>
        </is>
      </c>
      <c r="D6" t="inlineStr">
        <is>
          <t>Funil 3</t>
        </is>
      </c>
      <c r="E6" s="7" t="n">
        <v>6</v>
      </c>
      <c r="F6" s="8" t="n">
        <v>1693.82</v>
      </c>
      <c r="G6" s="8" t="n">
        <v>282.3033333333333</v>
      </c>
    </row>
    <row r="7">
      <c r="A7" t="inlineStr">
        <is>
          <t>ANDERSON BRAVIM</t>
        </is>
      </c>
      <c r="B7" t="inlineStr">
        <is>
          <t>BuyGoods</t>
        </is>
      </c>
      <c r="C7" t="inlineStr">
        <is>
          <t>BreathEaseX</t>
        </is>
      </c>
      <c r="D7" t="inlineStr">
        <is>
          <t>Funil 4</t>
        </is>
      </c>
      <c r="E7" s="7" t="n">
        <v>4</v>
      </c>
      <c r="F7" s="8" t="n">
        <v>1249.5</v>
      </c>
      <c r="G7" s="8" t="n">
        <v>312.375</v>
      </c>
    </row>
    <row r="8">
      <c r="A8" t="inlineStr">
        <is>
          <t>ARMYSTRONG DORNERLAS CLEMENTE</t>
        </is>
      </c>
      <c r="B8" t="inlineStr">
        <is>
          <t>BuyGoods</t>
        </is>
      </c>
      <c r="C8" t="inlineStr">
        <is>
          <t>BreathEaseX</t>
        </is>
      </c>
      <c r="D8" t="inlineStr">
        <is>
          <t>Funil 1</t>
        </is>
      </c>
      <c r="E8" s="7" t="n">
        <v>4</v>
      </c>
      <c r="F8" s="8" t="n">
        <v>91.53999999999999</v>
      </c>
      <c r="G8" s="8" t="n">
        <v>22.885</v>
      </c>
    </row>
    <row r="9">
      <c r="A9" t="inlineStr">
        <is>
          <t>ARMYSTRONG DORNERLAS CLEMENTE</t>
        </is>
      </c>
      <c r="B9" t="inlineStr">
        <is>
          <t>BuyGoods</t>
        </is>
      </c>
      <c r="C9" t="inlineStr">
        <is>
          <t>BreathEaseX</t>
        </is>
      </c>
      <c r="D9" t="inlineStr">
        <is>
          <t>Funil 2</t>
        </is>
      </c>
      <c r="E9" s="7" t="n">
        <v>14</v>
      </c>
      <c r="F9" s="8" t="n">
        <v>4091.58</v>
      </c>
      <c r="G9" s="8" t="n">
        <v>292.2557142857143</v>
      </c>
    </row>
    <row r="10">
      <c r="A10" t="inlineStr">
        <is>
          <t>ARMYSTRONG DORNERLAS CLEMENTE</t>
        </is>
      </c>
      <c r="B10" t="inlineStr">
        <is>
          <t>BuyGoods</t>
        </is>
      </c>
      <c r="C10" t="inlineStr">
        <is>
          <t>BreathEaseX</t>
        </is>
      </c>
      <c r="D10" t="inlineStr">
        <is>
          <t>Funil 4</t>
        </is>
      </c>
      <c r="E10" s="7" t="n">
        <v>2</v>
      </c>
      <c r="F10" s="8" t="n">
        <v>421.9</v>
      </c>
      <c r="G10" s="8" t="n">
        <v>210.95</v>
      </c>
    </row>
    <row r="11">
      <c r="A11" t="inlineStr">
        <is>
          <t>ARMYSTRONG DORNERLAS CLEMENTE</t>
        </is>
      </c>
      <c r="B11" t="inlineStr">
        <is>
          <t>BuyGoods</t>
        </is>
      </c>
      <c r="C11" t="inlineStr">
        <is>
          <t>FloraNew</t>
        </is>
      </c>
      <c r="D11" t="inlineStr">
        <is>
          <t>Funil 2</t>
        </is>
      </c>
      <c r="E11" s="7" t="n">
        <v>1</v>
      </c>
      <c r="F11" s="8" t="n">
        <v>294</v>
      </c>
      <c r="G11" s="8" t="n">
        <v>294</v>
      </c>
    </row>
    <row r="12">
      <c r="A12" t="inlineStr">
        <is>
          <t>Adriano Jose Borges</t>
        </is>
      </c>
      <c r="B12" t="inlineStr">
        <is>
          <t>BuyGoods</t>
        </is>
      </c>
      <c r="C12" t="inlineStr">
        <is>
          <t>BreathEaseX</t>
        </is>
      </c>
      <c r="D12" t="inlineStr">
        <is>
          <t>Funil 2</t>
        </is>
      </c>
      <c r="E12" s="7" t="n">
        <v>13</v>
      </c>
      <c r="F12" s="8" t="n">
        <v>3903.43</v>
      </c>
      <c r="G12" s="8" t="n">
        <v>300.2638461538461</v>
      </c>
    </row>
    <row r="13">
      <c r="A13" t="inlineStr">
        <is>
          <t>Adryel Andrey</t>
        </is>
      </c>
      <c r="B13" t="inlineStr">
        <is>
          <t>BuyGoods</t>
        </is>
      </c>
      <c r="C13" t="inlineStr">
        <is>
          <t>BreathEaseX</t>
        </is>
      </c>
      <c r="D13" t="inlineStr">
        <is>
          <t>Funil 1</t>
        </is>
      </c>
      <c r="E13" s="7" t="n">
        <v>4</v>
      </c>
      <c r="F13" s="8" t="n">
        <v>85.46000000000001</v>
      </c>
      <c r="G13" s="8" t="n">
        <v>21.365</v>
      </c>
    </row>
    <row r="14">
      <c r="A14" t="inlineStr">
        <is>
          <t>Adryel Andrey</t>
        </is>
      </c>
      <c r="B14" t="inlineStr">
        <is>
          <t>BuyGoods</t>
        </is>
      </c>
      <c r="C14" t="inlineStr">
        <is>
          <t>BreathEaseX</t>
        </is>
      </c>
      <c r="D14" t="inlineStr">
        <is>
          <t>Funil 2</t>
        </is>
      </c>
      <c r="E14" s="7" t="n">
        <v>13</v>
      </c>
      <c r="F14" s="8" t="n">
        <v>3685.11</v>
      </c>
      <c r="G14" s="8" t="n">
        <v>283.47</v>
      </c>
    </row>
    <row r="15">
      <c r="A15" t="inlineStr">
        <is>
          <t>Adryel Andrey</t>
        </is>
      </c>
      <c r="B15" t="inlineStr">
        <is>
          <t>BuyGoods</t>
        </is>
      </c>
      <c r="C15" t="inlineStr">
        <is>
          <t>BreathEaseX</t>
        </is>
      </c>
      <c r="D15" t="inlineStr">
        <is>
          <t>Funil 3</t>
        </is>
      </c>
      <c r="E15" s="7" t="n">
        <v>4</v>
      </c>
      <c r="F15" s="8" t="n">
        <v>1145.03</v>
      </c>
      <c r="G15" s="8" t="n">
        <v>286.2575</v>
      </c>
    </row>
    <row r="16">
      <c r="A16" t="inlineStr">
        <is>
          <t>Alan Maldaner</t>
        </is>
      </c>
      <c r="B16" t="inlineStr">
        <is>
          <t>BuyGoods</t>
        </is>
      </c>
      <c r="C16" t="inlineStr">
        <is>
          <t>BreathEaseX</t>
        </is>
      </c>
      <c r="D16" t="inlineStr">
        <is>
          <t>Funil 1</t>
        </is>
      </c>
      <c r="E16" s="7" t="n">
        <v>2</v>
      </c>
      <c r="F16" s="8" t="n">
        <v>47.76</v>
      </c>
      <c r="G16" s="8" t="n">
        <v>23.88</v>
      </c>
    </row>
    <row r="17">
      <c r="A17" t="inlineStr">
        <is>
          <t>Alan Maldaner</t>
        </is>
      </c>
      <c r="B17" t="inlineStr">
        <is>
          <t>BuyGoods</t>
        </is>
      </c>
      <c r="C17" t="inlineStr">
        <is>
          <t>BreathEaseX</t>
        </is>
      </c>
      <c r="D17" t="inlineStr">
        <is>
          <t>Funil 2</t>
        </is>
      </c>
      <c r="E17" s="7" t="n">
        <v>14</v>
      </c>
      <c r="F17" s="8" t="n">
        <v>4745.21</v>
      </c>
      <c r="G17" s="8" t="n">
        <v>338.9435714285714</v>
      </c>
    </row>
    <row r="18">
      <c r="A18" t="inlineStr">
        <is>
          <t>Alba Meneghetti</t>
        </is>
      </c>
      <c r="B18" t="inlineStr">
        <is>
          <t>BuyGoods</t>
        </is>
      </c>
      <c r="C18" t="inlineStr">
        <is>
          <t>AlphaErec</t>
        </is>
      </c>
      <c r="D18" t="inlineStr">
        <is>
          <t>Funil 1</t>
        </is>
      </c>
      <c r="E18" s="7" t="n">
        <v>6</v>
      </c>
      <c r="F18" s="8" t="n">
        <v>1471.78</v>
      </c>
      <c r="G18" s="8" t="n">
        <v>245.2966666666667</v>
      </c>
    </row>
    <row r="19">
      <c r="A19" t="inlineStr">
        <is>
          <t>Alba Meneghetti</t>
        </is>
      </c>
      <c r="B19" t="inlineStr">
        <is>
          <t>BuyGoods</t>
        </is>
      </c>
      <c r="C19" t="inlineStr">
        <is>
          <t>AlphaErec</t>
        </is>
      </c>
      <c r="D19" t="inlineStr">
        <is>
          <t>Funil 3</t>
        </is>
      </c>
      <c r="E19" s="7" t="n">
        <v>2</v>
      </c>
      <c r="F19" s="8" t="n">
        <v>635.62</v>
      </c>
      <c r="G19" s="8" t="n">
        <v>317.81</v>
      </c>
    </row>
    <row r="20">
      <c r="A20" t="inlineStr">
        <is>
          <t>Alba Meneghetti</t>
        </is>
      </c>
      <c r="B20" t="inlineStr">
        <is>
          <t>BuyGoods</t>
        </is>
      </c>
      <c r="C20" t="inlineStr">
        <is>
          <t>IronPulseX</t>
        </is>
      </c>
      <c r="D20" t="inlineStr">
        <is>
          <t>Funil 1</t>
        </is>
      </c>
      <c r="E20" s="7" t="n">
        <v>1</v>
      </c>
      <c r="F20" s="8" t="n">
        <v>202.93</v>
      </c>
      <c r="G20" s="8" t="n">
        <v>202.93</v>
      </c>
    </row>
    <row r="21">
      <c r="A21" t="inlineStr">
        <is>
          <t>Alex Heiderscheidt</t>
        </is>
      </c>
      <c r="B21" t="inlineStr">
        <is>
          <t>BuyGoods</t>
        </is>
      </c>
      <c r="C21" t="inlineStr">
        <is>
          <t>BreathEaseX</t>
        </is>
      </c>
      <c r="D21" t="inlineStr">
        <is>
          <t>Funil 4</t>
        </is>
      </c>
      <c r="E21" s="7" t="n">
        <v>2</v>
      </c>
      <c r="F21" s="8" t="n">
        <v>451.8</v>
      </c>
      <c r="G21" s="8" t="n">
        <v>225.9</v>
      </c>
    </row>
    <row r="22">
      <c r="A22" t="inlineStr">
        <is>
          <t>Alex Lucena</t>
        </is>
      </c>
      <c r="B22" t="inlineStr">
        <is>
          <t>BuyGoods</t>
        </is>
      </c>
      <c r="C22" t="inlineStr">
        <is>
          <t>VisiumPro</t>
        </is>
      </c>
      <c r="D22" t="inlineStr">
        <is>
          <t>Funil 3</t>
        </is>
      </c>
      <c r="E22" s="7" t="n">
        <v>68</v>
      </c>
      <c r="F22" s="8" t="n">
        <v>16652.18</v>
      </c>
      <c r="G22" s="8" t="n">
        <v>244.885</v>
      </c>
    </row>
    <row r="23">
      <c r="A23" t="inlineStr">
        <is>
          <t>Allan Luiz da Silva</t>
        </is>
      </c>
      <c r="B23" t="inlineStr">
        <is>
          <t>BuyGoods</t>
        </is>
      </c>
      <c r="C23" t="inlineStr">
        <is>
          <t>NailsCleanPro</t>
        </is>
      </c>
      <c r="D23" t="inlineStr">
        <is>
          <t>Funil 1</t>
        </is>
      </c>
      <c r="E23" s="7" t="n">
        <v>88</v>
      </c>
      <c r="F23" s="8" t="n">
        <v>23835.3</v>
      </c>
      <c r="G23" s="8" t="n">
        <v>270.8556818181818</v>
      </c>
    </row>
    <row r="24">
      <c r="A24" t="inlineStr">
        <is>
          <t>Allan Luiz da Silva</t>
        </is>
      </c>
      <c r="B24" t="inlineStr">
        <is>
          <t>BuyGoods</t>
        </is>
      </c>
      <c r="C24" t="inlineStr">
        <is>
          <t>NailsCleanPro</t>
        </is>
      </c>
      <c r="D24" t="inlineStr">
        <is>
          <t>Funil 2</t>
        </is>
      </c>
      <c r="E24" s="7" t="n">
        <v>49</v>
      </c>
      <c r="F24" s="8" t="n">
        <v>13939.77</v>
      </c>
      <c r="G24" s="8" t="n">
        <v>284.4851020408163</v>
      </c>
    </row>
    <row r="25">
      <c r="A25" t="inlineStr">
        <is>
          <t>Allan Luiz da Silva</t>
        </is>
      </c>
      <c r="B25" t="inlineStr">
        <is>
          <t>BuyGoods</t>
        </is>
      </c>
      <c r="C25" t="inlineStr">
        <is>
          <t>Prostafense</t>
        </is>
      </c>
      <c r="D25" t="inlineStr">
        <is>
          <t>Funil 3</t>
        </is>
      </c>
      <c r="E25" s="7" t="n">
        <v>2</v>
      </c>
      <c r="F25" s="8" t="n">
        <v>640.92</v>
      </c>
      <c r="G25" s="8" t="n">
        <v>320.46</v>
      </c>
    </row>
    <row r="26">
      <c r="A26" t="inlineStr">
        <is>
          <t>Anderson Santos</t>
        </is>
      </c>
      <c r="B26" t="inlineStr">
        <is>
          <t>BuyGoods</t>
        </is>
      </c>
      <c r="C26" t="inlineStr">
        <is>
          <t>AudiQuiet</t>
        </is>
      </c>
      <c r="D26" t="inlineStr">
        <is>
          <t>Funil 1</t>
        </is>
      </c>
      <c r="E26" s="7" t="n">
        <v>1</v>
      </c>
      <c r="F26" s="8" t="n">
        <v>321.05</v>
      </c>
      <c r="G26" s="8" t="n">
        <v>321.05</v>
      </c>
    </row>
    <row r="27">
      <c r="A27" t="inlineStr">
        <is>
          <t>Anderson Santos</t>
        </is>
      </c>
      <c r="B27" t="inlineStr">
        <is>
          <t>BuyGoods</t>
        </is>
      </c>
      <c r="C27" t="inlineStr">
        <is>
          <t>BreathEaseX</t>
        </is>
      </c>
      <c r="D27" t="inlineStr">
        <is>
          <t>Funil 2</t>
        </is>
      </c>
      <c r="E27" s="7" t="n">
        <v>4</v>
      </c>
      <c r="F27" s="8" t="n">
        <v>1337.38</v>
      </c>
      <c r="G27" s="8" t="n">
        <v>334.345</v>
      </c>
    </row>
    <row r="28">
      <c r="A28" t="inlineStr">
        <is>
          <t>Anderson Santos</t>
        </is>
      </c>
      <c r="B28" t="inlineStr">
        <is>
          <t>BuyGoods</t>
        </is>
      </c>
      <c r="C28" t="inlineStr">
        <is>
          <t>BreathEaseX</t>
        </is>
      </c>
      <c r="D28" t="inlineStr">
        <is>
          <t>Funil 3</t>
        </is>
      </c>
      <c r="E28" s="7" t="n">
        <v>5</v>
      </c>
      <c r="F28" s="8" t="n">
        <v>1602.66</v>
      </c>
      <c r="G28" s="8" t="n">
        <v>320.532</v>
      </c>
    </row>
    <row r="29">
      <c r="A29" t="inlineStr">
        <is>
          <t>Anderson Santos</t>
        </is>
      </c>
      <c r="B29" t="inlineStr">
        <is>
          <t>BuyGoods</t>
        </is>
      </c>
      <c r="C29" t="inlineStr">
        <is>
          <t>MaroBrain</t>
        </is>
      </c>
      <c r="D29" t="inlineStr">
        <is>
          <t>Funil 4</t>
        </is>
      </c>
      <c r="E29" s="7" t="n">
        <v>1</v>
      </c>
      <c r="F29" s="8" t="n">
        <v>313.9</v>
      </c>
      <c r="G29" s="8" t="n">
        <v>313.9</v>
      </c>
    </row>
    <row r="30">
      <c r="A30" t="inlineStr">
        <is>
          <t>Anderson Santos</t>
        </is>
      </c>
      <c r="B30" t="inlineStr">
        <is>
          <t>BuyGoods</t>
        </is>
      </c>
      <c r="C30" t="inlineStr">
        <is>
          <t>PressureCalmX</t>
        </is>
      </c>
      <c r="D30" t="inlineStr">
        <is>
          <t>Funil 1</t>
        </is>
      </c>
      <c r="E30" s="7" t="n">
        <v>1</v>
      </c>
      <c r="F30" s="8" t="n">
        <v>321.93</v>
      </c>
      <c r="G30" s="8" t="n">
        <v>321.93</v>
      </c>
    </row>
    <row r="31">
      <c r="A31" t="inlineStr">
        <is>
          <t>Andrea  Rodrigues</t>
        </is>
      </c>
      <c r="B31" t="inlineStr">
        <is>
          <t>BuyGoods</t>
        </is>
      </c>
      <c r="C31" t="inlineStr">
        <is>
          <t>NervoLyn</t>
        </is>
      </c>
      <c r="D31" t="inlineStr">
        <is>
          <t>Funil 2</t>
        </is>
      </c>
      <c r="E31" s="7" t="n">
        <v>0</v>
      </c>
      <c r="F31" s="8" t="n">
        <v>0</v>
      </c>
      <c r="G31" s="8" t="n">
        <v>0</v>
      </c>
    </row>
    <row r="32">
      <c r="A32" t="inlineStr">
        <is>
          <t>Andrea  Rodrigues</t>
        </is>
      </c>
      <c r="B32" t="inlineStr">
        <is>
          <t>BuyGoods</t>
        </is>
      </c>
      <c r="C32" t="inlineStr">
        <is>
          <t>NervoLyn</t>
        </is>
      </c>
      <c r="D32" t="inlineStr">
        <is>
          <t>Funil 3</t>
        </is>
      </c>
      <c r="E32" s="7" t="n">
        <v>0</v>
      </c>
      <c r="F32" s="8" t="n">
        <v>0</v>
      </c>
      <c r="G32" s="8" t="n">
        <v>0</v>
      </c>
    </row>
    <row r="33">
      <c r="A33" t="inlineStr">
        <is>
          <t>Andrea  Rodrigues</t>
        </is>
      </c>
      <c r="B33" t="inlineStr">
        <is>
          <t>BuyGoods</t>
        </is>
      </c>
      <c r="C33" t="inlineStr">
        <is>
          <t>NervoLyn</t>
        </is>
      </c>
      <c r="D33" t="inlineStr">
        <is>
          <t>Funil 4</t>
        </is>
      </c>
      <c r="E33" s="7" t="n">
        <v>69</v>
      </c>
      <c r="F33" s="8" t="n">
        <v>16943.89</v>
      </c>
      <c r="G33" s="8" t="n">
        <v>245.5636231884058</v>
      </c>
    </row>
    <row r="34">
      <c r="A34" t="inlineStr">
        <is>
          <t>Andrea Keller</t>
        </is>
      </c>
      <c r="B34" t="inlineStr">
        <is>
          <t>BuyGoods</t>
        </is>
      </c>
      <c r="C34" t="inlineStr">
        <is>
          <t>VisiumPro</t>
        </is>
      </c>
      <c r="D34" t="inlineStr">
        <is>
          <t>Funil 3</t>
        </is>
      </c>
      <c r="E34" s="7" t="n">
        <v>2</v>
      </c>
      <c r="F34" s="8" t="n">
        <v>362.3</v>
      </c>
      <c r="G34" s="8" t="n">
        <v>181.15</v>
      </c>
    </row>
    <row r="35">
      <c r="A35" t="inlineStr">
        <is>
          <t>Andrei Moratelli</t>
        </is>
      </c>
      <c r="B35" t="inlineStr">
        <is>
          <t>BuyGoods</t>
        </is>
      </c>
      <c r="C35" t="inlineStr">
        <is>
          <t>BreathEaseX</t>
        </is>
      </c>
      <c r="D35" t="inlineStr">
        <is>
          <t>Funil 1</t>
        </is>
      </c>
      <c r="E35" s="7" t="n">
        <v>2</v>
      </c>
      <c r="F35" s="8" t="n">
        <v>39.8</v>
      </c>
      <c r="G35" s="8" t="n">
        <v>19.9</v>
      </c>
    </row>
    <row r="36">
      <c r="A36" t="inlineStr">
        <is>
          <t>Andrei Moratelli</t>
        </is>
      </c>
      <c r="B36" t="inlineStr">
        <is>
          <t>BuyGoods</t>
        </is>
      </c>
      <c r="C36" t="inlineStr">
        <is>
          <t>BreathEaseX</t>
        </is>
      </c>
      <c r="D36" t="inlineStr">
        <is>
          <t>Funil 2</t>
        </is>
      </c>
      <c r="E36" s="7" t="n">
        <v>56</v>
      </c>
      <c r="F36" s="8" t="n">
        <v>16975.86</v>
      </c>
      <c r="G36" s="8" t="n">
        <v>303.1403571428572</v>
      </c>
    </row>
    <row r="37">
      <c r="A37" t="inlineStr">
        <is>
          <t>Andrei Moratelli</t>
        </is>
      </c>
      <c r="B37" t="inlineStr">
        <is>
          <t>BuyGoods</t>
        </is>
      </c>
      <c r="C37" t="inlineStr">
        <is>
          <t>Prostafense</t>
        </is>
      </c>
      <c r="D37" t="inlineStr">
        <is>
          <t>Funil 3</t>
        </is>
      </c>
      <c r="E37" s="7" t="n">
        <v>6</v>
      </c>
      <c r="F37" s="8" t="n">
        <v>1333.4</v>
      </c>
      <c r="G37" s="8" t="n">
        <v>222.2333333333333</v>
      </c>
    </row>
    <row r="38">
      <c r="A38" t="inlineStr">
        <is>
          <t>Austen Augustinsky</t>
        </is>
      </c>
      <c r="B38" t="inlineStr">
        <is>
          <t>BuyGoods</t>
        </is>
      </c>
      <c r="C38" t="inlineStr">
        <is>
          <t>BreathEaseX</t>
        </is>
      </c>
      <c r="D38" t="inlineStr">
        <is>
          <t>Funil 1</t>
        </is>
      </c>
      <c r="E38" s="7" t="n">
        <v>0</v>
      </c>
      <c r="F38" s="8" t="n">
        <v>0</v>
      </c>
      <c r="G38" s="8" t="n">
        <v>0</v>
      </c>
    </row>
    <row r="39">
      <c r="A39" t="inlineStr">
        <is>
          <t>Austen Augustinsky</t>
        </is>
      </c>
      <c r="B39" t="inlineStr">
        <is>
          <t>BuyGoods</t>
        </is>
      </c>
      <c r="C39" t="inlineStr">
        <is>
          <t>BreathEaseX</t>
        </is>
      </c>
      <c r="D39" t="inlineStr">
        <is>
          <t>Funil 2</t>
        </is>
      </c>
      <c r="E39" s="7" t="n">
        <v>5</v>
      </c>
      <c r="F39" s="8" t="n">
        <v>1589.35</v>
      </c>
      <c r="G39" s="8" t="n">
        <v>317.87</v>
      </c>
    </row>
    <row r="40">
      <c r="A40" t="inlineStr">
        <is>
          <t>Barbara Pereira</t>
        </is>
      </c>
      <c r="B40" t="inlineStr">
        <is>
          <t>BuyGoods</t>
        </is>
      </c>
      <c r="C40" t="inlineStr">
        <is>
          <t>GlucoRecover</t>
        </is>
      </c>
      <c r="D40" t="inlineStr">
        <is>
          <t>Funil 4</t>
        </is>
      </c>
      <c r="E40" s="7" t="n">
        <v>1</v>
      </c>
      <c r="F40" s="8" t="n">
        <v>198</v>
      </c>
      <c r="G40" s="8" t="n">
        <v>198</v>
      </c>
    </row>
    <row r="41">
      <c r="A41" t="inlineStr">
        <is>
          <t>Bernadete Hernandes</t>
        </is>
      </c>
      <c r="B41" t="inlineStr">
        <is>
          <t>BuyGoods</t>
        </is>
      </c>
      <c r="C41" t="inlineStr">
        <is>
          <t>FloraNew</t>
        </is>
      </c>
      <c r="D41" t="inlineStr">
        <is>
          <t>Funil 1</t>
        </is>
      </c>
      <c r="E41" s="7" t="n">
        <v>7</v>
      </c>
      <c r="F41" s="8" t="n">
        <v>963.15</v>
      </c>
      <c r="G41" s="8" t="n">
        <v>137.5928571428571</v>
      </c>
    </row>
    <row r="42">
      <c r="A42" t="inlineStr">
        <is>
          <t>Bernadete Hernandes</t>
        </is>
      </c>
      <c r="B42" t="inlineStr">
        <is>
          <t>BuyGoods</t>
        </is>
      </c>
      <c r="C42" t="inlineStr">
        <is>
          <t>FloraNew</t>
        </is>
      </c>
      <c r="D42" t="inlineStr">
        <is>
          <t>Funil 2</t>
        </is>
      </c>
      <c r="E42" s="7" t="n">
        <v>57</v>
      </c>
      <c r="F42" s="8" t="n">
        <v>13793.62</v>
      </c>
      <c r="G42" s="8" t="n">
        <v>241.9933333333333</v>
      </c>
    </row>
    <row r="43">
      <c r="A43" t="inlineStr">
        <is>
          <t>Bernadete Hernandes</t>
        </is>
      </c>
      <c r="B43" t="inlineStr">
        <is>
          <t>BuyGoods</t>
        </is>
      </c>
      <c r="C43" t="inlineStr">
        <is>
          <t>Prostafense</t>
        </is>
      </c>
      <c r="D43" t="inlineStr">
        <is>
          <t>Funil 3</t>
        </is>
      </c>
      <c r="E43" s="7" t="n">
        <v>19</v>
      </c>
      <c r="F43" s="8" t="n">
        <v>5166.01</v>
      </c>
      <c r="G43" s="8" t="n">
        <v>271.8952631578948</v>
      </c>
    </row>
    <row r="44">
      <c r="A44" t="inlineStr">
        <is>
          <t>Bianca  Miranda</t>
        </is>
      </c>
      <c r="B44" t="inlineStr">
        <is>
          <t>BuyGoods</t>
        </is>
      </c>
      <c r="C44" t="inlineStr">
        <is>
          <t>VisiumPro</t>
        </is>
      </c>
      <c r="D44" t="inlineStr">
        <is>
          <t>Funil 3</t>
        </is>
      </c>
      <c r="E44" s="7" t="n">
        <v>3</v>
      </c>
      <c r="F44" s="8" t="n">
        <v>634.1800000000001</v>
      </c>
      <c r="G44" s="8" t="n">
        <v>211.3933333333333</v>
      </c>
    </row>
    <row r="45">
      <c r="A45" t="inlineStr">
        <is>
          <t>Bruna  Ono</t>
        </is>
      </c>
      <c r="B45" t="inlineStr">
        <is>
          <t>BuyGoods</t>
        </is>
      </c>
      <c r="C45" t="inlineStr">
        <is>
          <t>NailsCleanPro</t>
        </is>
      </c>
      <c r="D45" t="inlineStr">
        <is>
          <t>Funil 1</t>
        </is>
      </c>
      <c r="E45" s="7" t="n">
        <v>2</v>
      </c>
      <c r="F45" s="8" t="n">
        <v>641.0599999999999</v>
      </c>
      <c r="G45" s="8" t="n">
        <v>320.53</v>
      </c>
    </row>
    <row r="46">
      <c r="A46" t="inlineStr">
        <is>
          <t>Camila Fernanda Da Silva Gasparoti</t>
        </is>
      </c>
      <c r="B46" t="inlineStr">
        <is>
          <t>BuyGoods</t>
        </is>
      </c>
      <c r="C46" t="inlineStr">
        <is>
          <t>FloraNew</t>
        </is>
      </c>
      <c r="D46" t="inlineStr">
        <is>
          <t>Funil 2</t>
        </is>
      </c>
      <c r="E46" s="7" t="n">
        <v>16</v>
      </c>
      <c r="F46" s="8" t="n">
        <v>3687.36</v>
      </c>
      <c r="G46" s="8" t="n">
        <v>230.46</v>
      </c>
    </row>
    <row r="47">
      <c r="A47" t="inlineStr">
        <is>
          <t>Camila Fernanda Da Silva Gasparoti</t>
        </is>
      </c>
      <c r="B47" t="inlineStr">
        <is>
          <t>BuyGoods</t>
        </is>
      </c>
      <c r="C47" t="inlineStr">
        <is>
          <t>Prostafense</t>
        </is>
      </c>
      <c r="D47" t="inlineStr">
        <is>
          <t>Funil 3</t>
        </is>
      </c>
      <c r="E47" s="7" t="n">
        <v>4</v>
      </c>
      <c r="F47" s="8" t="n">
        <v>669.8</v>
      </c>
      <c r="G47" s="8" t="n">
        <v>167.45</v>
      </c>
    </row>
    <row r="48">
      <c r="A48" t="inlineStr">
        <is>
          <t>Camila Toledo</t>
        </is>
      </c>
      <c r="B48" t="inlineStr">
        <is>
          <t>BuyGoods</t>
        </is>
      </c>
      <c r="C48" t="inlineStr">
        <is>
          <t>MaroBrain</t>
        </is>
      </c>
      <c r="D48" t="inlineStr">
        <is>
          <t>Funil 3</t>
        </is>
      </c>
      <c r="E48" s="7" t="n">
        <v>0</v>
      </c>
      <c r="F48" s="8" t="n">
        <v>0</v>
      </c>
      <c r="G48" s="8" t="n">
        <v>0</v>
      </c>
    </row>
    <row r="49">
      <c r="A49" t="inlineStr">
        <is>
          <t>Camila Toledo</t>
        </is>
      </c>
      <c r="B49" t="inlineStr">
        <is>
          <t>BuyGoods</t>
        </is>
      </c>
      <c r="C49" t="inlineStr">
        <is>
          <t>MaroBrain</t>
        </is>
      </c>
      <c r="D49" t="inlineStr">
        <is>
          <t>Funil 4</t>
        </is>
      </c>
      <c r="E49" s="7" t="n">
        <v>8</v>
      </c>
      <c r="F49" s="8" t="n">
        <v>1828</v>
      </c>
      <c r="G49" s="8" t="n">
        <v>228.5</v>
      </c>
    </row>
    <row r="50">
      <c r="A50" t="inlineStr">
        <is>
          <t>Carlos  Gois</t>
        </is>
      </c>
      <c r="B50" t="inlineStr">
        <is>
          <t>BuyGoods</t>
        </is>
      </c>
      <c r="C50" t="inlineStr">
        <is>
          <t>BreathEaseX</t>
        </is>
      </c>
      <c r="D50" t="inlineStr">
        <is>
          <t>Funil 2</t>
        </is>
      </c>
      <c r="E50" s="7" t="n">
        <v>4</v>
      </c>
      <c r="F50" s="8" t="n">
        <v>1278.92</v>
      </c>
      <c r="G50" s="8" t="n">
        <v>319.73</v>
      </c>
    </row>
    <row r="51">
      <c r="A51" t="inlineStr">
        <is>
          <t>Carlos  Gois</t>
        </is>
      </c>
      <c r="B51" t="inlineStr">
        <is>
          <t>BuyGoods</t>
        </is>
      </c>
      <c r="C51" t="inlineStr">
        <is>
          <t>NervoLyn</t>
        </is>
      </c>
      <c r="D51" t="inlineStr">
        <is>
          <t>Funil 3</t>
        </is>
      </c>
      <c r="E51" s="7" t="n">
        <v>0</v>
      </c>
      <c r="F51" s="8" t="n">
        <v>0</v>
      </c>
      <c r="G51" s="8" t="n">
        <v>0</v>
      </c>
    </row>
    <row r="52">
      <c r="A52" t="inlineStr">
        <is>
          <t>Carlos  Gois</t>
        </is>
      </c>
      <c r="B52" t="inlineStr">
        <is>
          <t>BuyGoods</t>
        </is>
      </c>
      <c r="C52" t="inlineStr">
        <is>
          <t>NervoLyn</t>
        </is>
      </c>
      <c r="D52" t="inlineStr">
        <is>
          <t>Funil 4</t>
        </is>
      </c>
      <c r="E52" s="7" t="n">
        <v>59</v>
      </c>
      <c r="F52" s="8" t="n">
        <v>16384.2</v>
      </c>
      <c r="G52" s="8" t="n">
        <v>277.6983050847458</v>
      </c>
    </row>
    <row r="53">
      <c r="A53" t="inlineStr">
        <is>
          <t>Caroline Brisola</t>
        </is>
      </c>
      <c r="B53" t="inlineStr">
        <is>
          <t>BuyGoods</t>
        </is>
      </c>
      <c r="C53" t="inlineStr">
        <is>
          <t>NervoLyn</t>
        </is>
      </c>
      <c r="D53" t="inlineStr">
        <is>
          <t>Funil 4</t>
        </is>
      </c>
      <c r="E53" s="7" t="n">
        <v>2</v>
      </c>
      <c r="F53" s="8" t="n">
        <v>588</v>
      </c>
      <c r="G53" s="8" t="n">
        <v>294</v>
      </c>
    </row>
    <row r="54">
      <c r="A54" t="inlineStr">
        <is>
          <t>Caroline Brisola</t>
        </is>
      </c>
      <c r="B54" t="inlineStr">
        <is>
          <t>BuyGoods</t>
        </is>
      </c>
      <c r="C54" t="inlineStr">
        <is>
          <t>VigorLong</t>
        </is>
      </c>
      <c r="D54" t="inlineStr">
        <is>
          <t>Funil 3</t>
        </is>
      </c>
      <c r="E54" s="7" t="n">
        <v>6</v>
      </c>
      <c r="F54" s="8" t="n">
        <v>1846.64</v>
      </c>
      <c r="G54" s="8" t="n">
        <v>307.7733333333333</v>
      </c>
    </row>
    <row r="55">
      <c r="A55" t="inlineStr">
        <is>
          <t>Clej Flavius</t>
        </is>
      </c>
      <c r="B55" t="inlineStr">
        <is>
          <t>BuyGoods</t>
        </is>
      </c>
      <c r="C55" t="inlineStr">
        <is>
          <t>NervoLyn</t>
        </is>
      </c>
      <c r="D55" t="inlineStr">
        <is>
          <t>Funil 4</t>
        </is>
      </c>
      <c r="E55" s="7" t="n">
        <v>1</v>
      </c>
      <c r="F55" s="8" t="n">
        <v>317.52</v>
      </c>
      <c r="G55" s="8" t="n">
        <v>317.52</v>
      </c>
    </row>
    <row r="56">
      <c r="A56" t="inlineStr">
        <is>
          <t>DAVI DA SILVA</t>
        </is>
      </c>
      <c r="B56" t="inlineStr">
        <is>
          <t>BuyGoods</t>
        </is>
      </c>
      <c r="C56" t="inlineStr">
        <is>
          <t>Prostafense</t>
        </is>
      </c>
      <c r="D56" t="inlineStr">
        <is>
          <t>Funil 3</t>
        </is>
      </c>
      <c r="E56" s="7" t="n">
        <v>9</v>
      </c>
      <c r="F56" s="8" t="n">
        <v>2760.49</v>
      </c>
      <c r="G56" s="8" t="n">
        <v>306.7211111111111</v>
      </c>
    </row>
    <row r="57">
      <c r="A57" t="inlineStr">
        <is>
          <t>Darlan santos</t>
        </is>
      </c>
      <c r="B57" t="inlineStr">
        <is>
          <t>BuyGoods</t>
        </is>
      </c>
      <c r="C57" t="inlineStr">
        <is>
          <t>BreathEaseX</t>
        </is>
      </c>
      <c r="D57" t="inlineStr">
        <is>
          <t>Funil 1</t>
        </is>
      </c>
      <c r="E57" s="7" t="n">
        <v>4</v>
      </c>
      <c r="F57" s="8" t="n">
        <v>87.56</v>
      </c>
      <c r="G57" s="8" t="n">
        <v>21.89</v>
      </c>
    </row>
    <row r="58">
      <c r="A58" t="inlineStr">
        <is>
          <t>Darlan santos</t>
        </is>
      </c>
      <c r="B58" t="inlineStr">
        <is>
          <t>BuyGoods</t>
        </is>
      </c>
      <c r="C58" t="inlineStr">
        <is>
          <t>BreathEaseX</t>
        </is>
      </c>
      <c r="D58" t="inlineStr">
        <is>
          <t>Funil 2</t>
        </is>
      </c>
      <c r="E58" s="7" t="n">
        <v>34</v>
      </c>
      <c r="F58" s="8" t="n">
        <v>9651.6</v>
      </c>
      <c r="G58" s="8" t="n">
        <v>283.8705882352941</v>
      </c>
    </row>
    <row r="59">
      <c r="A59" t="inlineStr">
        <is>
          <t>Darlan santos</t>
        </is>
      </c>
      <c r="B59" t="inlineStr">
        <is>
          <t>BuyGoods</t>
        </is>
      </c>
      <c r="C59" t="inlineStr">
        <is>
          <t>BreathEaseX</t>
        </is>
      </c>
      <c r="D59" t="inlineStr">
        <is>
          <t>Funil 3</t>
        </is>
      </c>
      <c r="E59" s="7" t="n">
        <v>1</v>
      </c>
      <c r="F59" s="8" t="n">
        <v>237.06</v>
      </c>
      <c r="G59" s="8" t="n">
        <v>237.06</v>
      </c>
    </row>
    <row r="60">
      <c r="A60" t="inlineStr">
        <is>
          <t>Darlan santos</t>
        </is>
      </c>
      <c r="B60" t="inlineStr">
        <is>
          <t>BuyGoods</t>
        </is>
      </c>
      <c r="C60" t="inlineStr">
        <is>
          <t>BreathEaseX</t>
        </is>
      </c>
      <c r="D60" t="inlineStr">
        <is>
          <t>Funil 4</t>
        </is>
      </c>
      <c r="E60" s="7" t="n">
        <v>13</v>
      </c>
      <c r="F60" s="8" t="n">
        <v>3286.36</v>
      </c>
      <c r="G60" s="8" t="n">
        <v>252.7969230769231</v>
      </c>
    </row>
    <row r="61">
      <c r="A61" t="inlineStr">
        <is>
          <t>Darlan santos</t>
        </is>
      </c>
      <c r="B61" t="inlineStr">
        <is>
          <t>BuyGoods</t>
        </is>
      </c>
      <c r="C61" t="inlineStr">
        <is>
          <t>NervoLyn</t>
        </is>
      </c>
      <c r="D61" t="inlineStr">
        <is>
          <t>Funil 4</t>
        </is>
      </c>
      <c r="E61" s="7" t="n">
        <v>6</v>
      </c>
      <c r="F61" s="8" t="n">
        <v>1313.68</v>
      </c>
      <c r="G61" s="8" t="n">
        <v>218.9466666666666</v>
      </c>
    </row>
    <row r="62">
      <c r="A62" t="inlineStr">
        <is>
          <t>Davy Marcelo</t>
        </is>
      </c>
      <c r="B62" t="inlineStr">
        <is>
          <t>BuyGoods</t>
        </is>
      </c>
      <c r="C62" t="inlineStr">
        <is>
          <t>BreathEaseX</t>
        </is>
      </c>
      <c r="D62" t="inlineStr">
        <is>
          <t>Funil 2</t>
        </is>
      </c>
      <c r="E62" s="7" t="n">
        <v>5</v>
      </c>
      <c r="F62" s="8" t="n">
        <v>1414.83</v>
      </c>
      <c r="G62" s="8" t="n">
        <v>282.966</v>
      </c>
    </row>
    <row r="63">
      <c r="A63" t="inlineStr">
        <is>
          <t>Deyvidson Nascimento</t>
        </is>
      </c>
      <c r="B63" t="inlineStr">
        <is>
          <t>BuyGoods</t>
        </is>
      </c>
      <c r="C63" t="inlineStr">
        <is>
          <t>BoosterXT</t>
        </is>
      </c>
      <c r="D63" t="inlineStr">
        <is>
          <t>Funil 4</t>
        </is>
      </c>
      <c r="E63" s="7" t="n">
        <v>1</v>
      </c>
      <c r="F63" s="8" t="n">
        <v>376.68</v>
      </c>
      <c r="G63" s="8" t="n">
        <v>376.68</v>
      </c>
    </row>
    <row r="64">
      <c r="A64" t="inlineStr">
        <is>
          <t>Digital Paresh</t>
        </is>
      </c>
      <c r="B64" t="inlineStr">
        <is>
          <t>BuyGoods</t>
        </is>
      </c>
      <c r="C64" t="inlineStr">
        <is>
          <t>AudiLeaf</t>
        </is>
      </c>
      <c r="D64" t="inlineStr">
        <is>
          <t>Funil 2</t>
        </is>
      </c>
      <c r="E64" s="7" t="n">
        <v>0</v>
      </c>
      <c r="F64" s="8" t="n">
        <v>0</v>
      </c>
      <c r="G64" s="8" t="n">
        <v>0</v>
      </c>
    </row>
    <row r="65">
      <c r="A65" t="inlineStr">
        <is>
          <t>Digital Paresh</t>
        </is>
      </c>
      <c r="B65" t="inlineStr">
        <is>
          <t>BuyGoods</t>
        </is>
      </c>
      <c r="C65" t="inlineStr">
        <is>
          <t>AudiLeaf</t>
        </is>
      </c>
      <c r="D65" t="inlineStr">
        <is>
          <t>Funil 3</t>
        </is>
      </c>
      <c r="E65" s="7" t="n">
        <v>7</v>
      </c>
      <c r="F65" s="8" t="n">
        <v>1591.75</v>
      </c>
      <c r="G65" s="8" t="n">
        <v>227.3928571428571</v>
      </c>
    </row>
    <row r="66">
      <c r="A66" t="inlineStr">
        <is>
          <t>Diogo Schirner</t>
        </is>
      </c>
      <c r="B66" t="inlineStr">
        <is>
          <t>BuyGoods</t>
        </is>
      </c>
      <c r="C66" t="inlineStr">
        <is>
          <t>MaroBrain</t>
        </is>
      </c>
      <c r="D66" t="inlineStr">
        <is>
          <t>Funil 4</t>
        </is>
      </c>
      <c r="E66" s="7" t="n">
        <v>8</v>
      </c>
      <c r="F66" s="8" t="n">
        <v>2391.32</v>
      </c>
      <c r="G66" s="8" t="n">
        <v>298.915</v>
      </c>
    </row>
    <row r="67">
      <c r="A67" t="inlineStr">
        <is>
          <t>Diogo Schirner</t>
        </is>
      </c>
      <c r="B67" t="inlineStr">
        <is>
          <t>BuyGoods</t>
        </is>
      </c>
      <c r="C67" t="inlineStr">
        <is>
          <t>NervoLyn</t>
        </is>
      </c>
      <c r="D67" t="inlineStr">
        <is>
          <t>Funil 4</t>
        </is>
      </c>
      <c r="E67" s="7" t="n">
        <v>1</v>
      </c>
      <c r="F67" s="8" t="n">
        <v>345.29</v>
      </c>
      <c r="G67" s="8" t="n">
        <v>345.29</v>
      </c>
    </row>
    <row r="68">
      <c r="A68" t="inlineStr">
        <is>
          <t>Django Policarpo</t>
        </is>
      </c>
      <c r="B68" t="inlineStr">
        <is>
          <t>BuyGoods</t>
        </is>
      </c>
      <c r="C68" t="inlineStr">
        <is>
          <t>AudiQuiet</t>
        </is>
      </c>
      <c r="D68" t="inlineStr">
        <is>
          <t>Funil 1</t>
        </is>
      </c>
      <c r="E68" s="7" t="n">
        <v>2</v>
      </c>
      <c r="F68" s="8" t="n">
        <v>462.24</v>
      </c>
      <c r="G68" s="8" t="n">
        <v>231.12</v>
      </c>
    </row>
    <row r="69">
      <c r="A69" t="inlineStr">
        <is>
          <t>EDSON DIAS</t>
        </is>
      </c>
      <c r="B69" t="inlineStr">
        <is>
          <t>BuyGoods</t>
        </is>
      </c>
      <c r="C69" t="inlineStr">
        <is>
          <t>GlucoRecover</t>
        </is>
      </c>
      <c r="D69" t="inlineStr">
        <is>
          <t>Funil 5</t>
        </is>
      </c>
      <c r="E69" s="7" t="n">
        <v>2</v>
      </c>
      <c r="F69" s="8" t="n">
        <v>446.2</v>
      </c>
      <c r="G69" s="8" t="n">
        <v>223.1</v>
      </c>
    </row>
    <row r="70">
      <c r="A70" t="inlineStr">
        <is>
          <t>EDVALDO ANJOS MARKETING DIGITAL LTDA</t>
        </is>
      </c>
      <c r="B70" t="inlineStr">
        <is>
          <t>BuyGoods</t>
        </is>
      </c>
      <c r="C70" t="inlineStr">
        <is>
          <t>BreathEaseX</t>
        </is>
      </c>
      <c r="D70" t="inlineStr">
        <is>
          <t>Funil 2</t>
        </is>
      </c>
      <c r="E70" s="7" t="n">
        <v>29</v>
      </c>
      <c r="F70" s="8" t="n">
        <v>8398.290000000001</v>
      </c>
      <c r="G70" s="8" t="n">
        <v>289.5962068965517</v>
      </c>
    </row>
    <row r="71">
      <c r="A71" t="inlineStr">
        <is>
          <t>EDVALDO ANJOS MARKETING DIGITAL LTDA</t>
        </is>
      </c>
      <c r="B71" t="inlineStr">
        <is>
          <t>BuyGoods</t>
        </is>
      </c>
      <c r="C71" t="inlineStr">
        <is>
          <t>BreathEaseX</t>
        </is>
      </c>
      <c r="D71" t="inlineStr">
        <is>
          <t>Funil 3</t>
        </is>
      </c>
      <c r="E71" s="7" t="n">
        <v>3</v>
      </c>
      <c r="F71" s="8" t="n">
        <v>820.38</v>
      </c>
      <c r="G71" s="8" t="n">
        <v>273.46</v>
      </c>
    </row>
    <row r="72">
      <c r="A72" t="inlineStr">
        <is>
          <t>EDVALDO ANJOS MARKETING DIGITAL LTDA</t>
        </is>
      </c>
      <c r="B72" t="inlineStr">
        <is>
          <t>BuyGoods</t>
        </is>
      </c>
      <c r="C72" t="inlineStr">
        <is>
          <t>BreathEaseX</t>
        </is>
      </c>
      <c r="D72" t="inlineStr">
        <is>
          <t>Funil 4</t>
        </is>
      </c>
      <c r="E72" s="7" t="n">
        <v>4</v>
      </c>
      <c r="F72" s="8" t="n">
        <v>833.37</v>
      </c>
      <c r="G72" s="8" t="n">
        <v>208.3425</v>
      </c>
    </row>
    <row r="73">
      <c r="A73" t="inlineStr">
        <is>
          <t>EDVALDO ANJOS MARKETING DIGITAL LTDA</t>
        </is>
      </c>
      <c r="B73" t="inlineStr">
        <is>
          <t>BuyGoods</t>
        </is>
      </c>
      <c r="C73" t="inlineStr">
        <is>
          <t>VigorLong</t>
        </is>
      </c>
      <c r="D73" t="inlineStr">
        <is>
          <t>Funil 3</t>
        </is>
      </c>
      <c r="E73" s="7" t="n">
        <v>4</v>
      </c>
      <c r="F73" s="8" t="n">
        <v>1226.29</v>
      </c>
      <c r="G73" s="8" t="n">
        <v>306.5725</v>
      </c>
    </row>
    <row r="74">
      <c r="A74" t="inlineStr">
        <is>
          <t>EDVALDO ANJOS MARKETING DIGITAL LTDA</t>
        </is>
      </c>
      <c r="B74" t="inlineStr">
        <is>
          <t>BuyGoods</t>
        </is>
      </c>
      <c r="C74" t="inlineStr">
        <is>
          <t>VisiumPro</t>
        </is>
      </c>
      <c r="D74" t="inlineStr">
        <is>
          <t>Funil 3</t>
        </is>
      </c>
      <c r="E74" s="7" t="n">
        <v>1</v>
      </c>
      <c r="F74" s="8" t="n">
        <v>323.4</v>
      </c>
      <c r="G74" s="8" t="n">
        <v>323.4</v>
      </c>
    </row>
    <row r="75">
      <c r="A75" t="inlineStr">
        <is>
          <t>Edney Ferrari</t>
        </is>
      </c>
      <c r="B75" t="inlineStr">
        <is>
          <t>BuyGoods</t>
        </is>
      </c>
      <c r="C75" t="inlineStr">
        <is>
          <t>NervoLyn</t>
        </is>
      </c>
      <c r="D75" t="inlineStr">
        <is>
          <t>Funil 4</t>
        </is>
      </c>
      <c r="E75" s="7" t="n">
        <v>2</v>
      </c>
      <c r="F75" s="8" t="n">
        <v>546.39</v>
      </c>
      <c r="G75" s="8" t="n">
        <v>273.195</v>
      </c>
    </row>
    <row r="76">
      <c r="A76" t="inlineStr">
        <is>
          <t>Eduardo  Mauricio</t>
        </is>
      </c>
      <c r="B76" t="inlineStr">
        <is>
          <t>BuyGoods</t>
        </is>
      </c>
      <c r="C76" t="inlineStr">
        <is>
          <t>BreathEaseX</t>
        </is>
      </c>
      <c r="D76" t="inlineStr">
        <is>
          <t>Funil 2</t>
        </is>
      </c>
      <c r="E76" s="7" t="n">
        <v>2</v>
      </c>
      <c r="F76" s="8" t="n">
        <v>642.4</v>
      </c>
      <c r="G76" s="8" t="n">
        <v>321.2</v>
      </c>
    </row>
    <row r="77">
      <c r="A77" t="inlineStr">
        <is>
          <t>Eduardo Toss</t>
        </is>
      </c>
      <c r="B77" t="inlineStr">
        <is>
          <t>BuyGoods</t>
        </is>
      </c>
      <c r="C77" t="inlineStr">
        <is>
          <t>Prostafense</t>
        </is>
      </c>
      <c r="D77" t="inlineStr">
        <is>
          <t>Funil 2</t>
        </is>
      </c>
      <c r="E77" s="7" t="n">
        <v>0</v>
      </c>
      <c r="F77" s="8" t="n">
        <v>0</v>
      </c>
      <c r="G77" s="8" t="n">
        <v>0</v>
      </c>
    </row>
    <row r="78">
      <c r="A78" t="inlineStr">
        <is>
          <t>Eduardo Toss</t>
        </is>
      </c>
      <c r="B78" t="inlineStr">
        <is>
          <t>BuyGoods</t>
        </is>
      </c>
      <c r="C78" t="inlineStr">
        <is>
          <t>Prostafense</t>
        </is>
      </c>
      <c r="D78" t="inlineStr">
        <is>
          <t>Funil 3</t>
        </is>
      </c>
      <c r="E78" s="7" t="n">
        <v>29</v>
      </c>
      <c r="F78" s="8" t="n">
        <v>7801.34</v>
      </c>
      <c r="G78" s="8" t="n">
        <v>269.011724137931</v>
      </c>
    </row>
    <row r="79">
      <c r="A79" t="inlineStr">
        <is>
          <t>Elaine Laurinda de Almeida</t>
        </is>
      </c>
      <c r="B79" t="inlineStr">
        <is>
          <t>BuyGoods</t>
        </is>
      </c>
      <c r="C79" t="inlineStr">
        <is>
          <t>BreathEaseX</t>
        </is>
      </c>
      <c r="D79" t="inlineStr">
        <is>
          <t>Funil 2</t>
        </is>
      </c>
      <c r="E79" s="7" t="n">
        <v>2</v>
      </c>
      <c r="F79" s="8" t="n">
        <v>645.34</v>
      </c>
      <c r="G79" s="8" t="n">
        <v>322.67</v>
      </c>
    </row>
    <row r="80">
      <c r="A80" t="inlineStr">
        <is>
          <t>Emanuel da Silva</t>
        </is>
      </c>
      <c r="B80" t="inlineStr">
        <is>
          <t>BuyGoods</t>
        </is>
      </c>
      <c r="C80" t="inlineStr">
        <is>
          <t>VisiumPro</t>
        </is>
      </c>
      <c r="D80" t="inlineStr">
        <is>
          <t>Funil 3</t>
        </is>
      </c>
      <c r="E80" s="7" t="n">
        <v>1</v>
      </c>
      <c r="F80" s="8" t="n">
        <v>294</v>
      </c>
      <c r="G80" s="8" t="n">
        <v>294</v>
      </c>
    </row>
    <row r="81">
      <c r="A81" t="inlineStr">
        <is>
          <t>Erison Gustavo Tertulina Barbosa</t>
        </is>
      </c>
      <c r="B81" t="inlineStr">
        <is>
          <t>BuyGoods</t>
        </is>
      </c>
      <c r="C81" t="inlineStr">
        <is>
          <t>BreathEaseX</t>
        </is>
      </c>
      <c r="D81" t="inlineStr">
        <is>
          <t>Funil 3</t>
        </is>
      </c>
      <c r="E81" s="7" t="n">
        <v>1</v>
      </c>
      <c r="F81" s="8" t="n">
        <v>201.7</v>
      </c>
      <c r="G81" s="8" t="n">
        <v>201.7</v>
      </c>
    </row>
    <row r="82">
      <c r="A82" t="inlineStr">
        <is>
          <t>Everton Souza</t>
        </is>
      </c>
      <c r="B82" t="inlineStr">
        <is>
          <t>BuyGoods</t>
        </is>
      </c>
      <c r="C82" t="inlineStr">
        <is>
          <t>FloraNew</t>
        </is>
      </c>
      <c r="D82" t="inlineStr">
        <is>
          <t>Funil 2</t>
        </is>
      </c>
      <c r="E82" s="7" t="n">
        <v>2</v>
      </c>
      <c r="F82" s="8" t="n">
        <v>354.41</v>
      </c>
      <c r="G82" s="8" t="n">
        <v>177.205</v>
      </c>
    </row>
    <row r="83">
      <c r="A83" t="inlineStr">
        <is>
          <t>FABIO SOBRAL TORREZANI</t>
        </is>
      </c>
      <c r="B83" t="inlineStr">
        <is>
          <t>BuyGoods</t>
        </is>
      </c>
      <c r="C83" t="inlineStr">
        <is>
          <t>BreathEaseX</t>
        </is>
      </c>
      <c r="D83" t="inlineStr">
        <is>
          <t>Funil 2</t>
        </is>
      </c>
      <c r="E83" s="7" t="n">
        <v>2</v>
      </c>
      <c r="F83" s="8" t="n">
        <v>588</v>
      </c>
      <c r="G83" s="8" t="n">
        <v>294</v>
      </c>
    </row>
    <row r="84">
      <c r="A84" t="inlineStr">
        <is>
          <t>FABIO SOBRAL TORREZANI</t>
        </is>
      </c>
      <c r="B84" t="inlineStr">
        <is>
          <t>BuyGoods</t>
        </is>
      </c>
      <c r="C84" t="inlineStr">
        <is>
          <t>NervoLyn</t>
        </is>
      </c>
      <c r="D84" t="inlineStr">
        <is>
          <t>Funil 2</t>
        </is>
      </c>
      <c r="E84" s="7" t="n">
        <v>0</v>
      </c>
      <c r="F84" s="8" t="n">
        <v>0</v>
      </c>
      <c r="G84" s="8" t="n">
        <v>0</v>
      </c>
    </row>
    <row r="85">
      <c r="A85" t="inlineStr">
        <is>
          <t>FABIO SOBRAL TORREZANI</t>
        </is>
      </c>
      <c r="B85" t="inlineStr">
        <is>
          <t>BuyGoods</t>
        </is>
      </c>
      <c r="C85" t="inlineStr">
        <is>
          <t>NervoLyn</t>
        </is>
      </c>
      <c r="D85" t="inlineStr">
        <is>
          <t>Funil 3</t>
        </is>
      </c>
      <c r="E85" s="7" t="n">
        <v>0</v>
      </c>
      <c r="F85" s="8" t="n">
        <v>0</v>
      </c>
      <c r="G85" s="8" t="n">
        <v>0</v>
      </c>
    </row>
    <row r="86">
      <c r="A86" t="inlineStr">
        <is>
          <t>FABIO SOBRAL TORREZANI</t>
        </is>
      </c>
      <c r="B86" t="inlineStr">
        <is>
          <t>BuyGoods</t>
        </is>
      </c>
      <c r="C86" t="inlineStr">
        <is>
          <t>NervoLyn</t>
        </is>
      </c>
      <c r="D86" t="inlineStr">
        <is>
          <t>Funil 4</t>
        </is>
      </c>
      <c r="E86" s="7" t="n">
        <v>41</v>
      </c>
      <c r="F86" s="8" t="n">
        <v>10081.36</v>
      </c>
      <c r="G86" s="8" t="n">
        <v>245.8868292682927</v>
      </c>
    </row>
    <row r="87">
      <c r="A87" t="inlineStr">
        <is>
          <t>FABIO SOBRAL TORREZANI</t>
        </is>
      </c>
      <c r="B87" t="inlineStr">
        <is>
          <t>BuyGoods</t>
        </is>
      </c>
      <c r="C87" t="inlineStr">
        <is>
          <t>Prostafense</t>
        </is>
      </c>
      <c r="D87" t="inlineStr">
        <is>
          <t>Funil 3</t>
        </is>
      </c>
      <c r="E87" s="7" t="n">
        <v>2</v>
      </c>
      <c r="F87" s="8" t="n">
        <v>588</v>
      </c>
      <c r="G87" s="8" t="n">
        <v>294</v>
      </c>
    </row>
    <row r="88">
      <c r="A88" t="inlineStr">
        <is>
          <t>Felipe  Diman</t>
        </is>
      </c>
      <c r="B88" t="inlineStr">
        <is>
          <t>BuyGoods</t>
        </is>
      </c>
      <c r="C88" t="inlineStr">
        <is>
          <t>AudiQuiet</t>
        </is>
      </c>
      <c r="D88" t="inlineStr">
        <is>
          <t>Funil 1</t>
        </is>
      </c>
      <c r="E88" s="7" t="n">
        <v>2</v>
      </c>
      <c r="F88" s="8" t="n">
        <v>375.8</v>
      </c>
      <c r="G88" s="8" t="n">
        <v>187.9</v>
      </c>
    </row>
    <row r="89">
      <c r="A89" t="inlineStr">
        <is>
          <t>Felipe Brião Lopes</t>
        </is>
      </c>
      <c r="B89" t="inlineStr">
        <is>
          <t>BuyGoods</t>
        </is>
      </c>
      <c r="C89" t="inlineStr">
        <is>
          <t>AudiLeaf</t>
        </is>
      </c>
      <c r="D89" t="inlineStr">
        <is>
          <t>Funil 3</t>
        </is>
      </c>
      <c r="E89" s="7" t="n">
        <v>33</v>
      </c>
      <c r="F89" s="8" t="n">
        <v>8974.190000000001</v>
      </c>
      <c r="G89" s="8" t="n">
        <v>271.9451515151515</v>
      </c>
    </row>
    <row r="90">
      <c r="A90" t="inlineStr">
        <is>
          <t>Felipe Brião Lopes</t>
        </is>
      </c>
      <c r="B90" t="inlineStr">
        <is>
          <t>BuyGoods</t>
        </is>
      </c>
      <c r="C90" t="inlineStr">
        <is>
          <t>BreathEaseX</t>
        </is>
      </c>
      <c r="D90" t="inlineStr">
        <is>
          <t>Funil 2</t>
        </is>
      </c>
      <c r="E90" s="7" t="n">
        <v>2</v>
      </c>
      <c r="F90" s="8" t="n">
        <v>520.45</v>
      </c>
      <c r="G90" s="8" t="n">
        <v>260.225</v>
      </c>
    </row>
    <row r="91">
      <c r="A91" t="inlineStr">
        <is>
          <t>Felipe Brião Lopes</t>
        </is>
      </c>
      <c r="B91" t="inlineStr">
        <is>
          <t>BuyGoods</t>
        </is>
      </c>
      <c r="C91" t="inlineStr">
        <is>
          <t>BreathEaseX</t>
        </is>
      </c>
      <c r="D91" t="inlineStr">
        <is>
          <t>Funil 3</t>
        </is>
      </c>
      <c r="E91" s="7" t="n">
        <v>3</v>
      </c>
      <c r="F91" s="8" t="n">
        <v>780.4</v>
      </c>
      <c r="G91" s="8" t="n">
        <v>260.1333333333333</v>
      </c>
    </row>
    <row r="92">
      <c r="A92" t="inlineStr">
        <is>
          <t>Felipe Brião Lopes</t>
        </is>
      </c>
      <c r="B92" t="inlineStr">
        <is>
          <t>BuyGoods</t>
        </is>
      </c>
      <c r="C92" t="inlineStr">
        <is>
          <t>BreathEaseX</t>
        </is>
      </c>
      <c r="D92" t="inlineStr">
        <is>
          <t>Funil 4</t>
        </is>
      </c>
      <c r="E92" s="7" t="n">
        <v>15</v>
      </c>
      <c r="F92" s="8" t="n">
        <v>3415.23</v>
      </c>
      <c r="G92" s="8" t="n">
        <v>227.682</v>
      </c>
    </row>
    <row r="93">
      <c r="A93" t="inlineStr">
        <is>
          <t>Felipe Brião Lopes</t>
        </is>
      </c>
      <c r="B93" t="inlineStr">
        <is>
          <t>BuyGoods</t>
        </is>
      </c>
      <c r="C93" t="inlineStr">
        <is>
          <t>NailsCleanPro</t>
        </is>
      </c>
      <c r="D93" t="inlineStr">
        <is>
          <t>Funil 2</t>
        </is>
      </c>
      <c r="E93" s="7" t="n">
        <v>1</v>
      </c>
      <c r="F93" s="8" t="n">
        <v>200.81</v>
      </c>
      <c r="G93" s="8" t="n">
        <v>200.81</v>
      </c>
    </row>
    <row r="94">
      <c r="A94" t="inlineStr">
        <is>
          <t>Felipe Brião Lopes</t>
        </is>
      </c>
      <c r="B94" t="inlineStr">
        <is>
          <t>BuyGoods</t>
        </is>
      </c>
      <c r="C94" t="inlineStr">
        <is>
          <t>Prostafense</t>
        </is>
      </c>
      <c r="D94" t="inlineStr">
        <is>
          <t>Funil 3</t>
        </is>
      </c>
      <c r="E94" s="7" t="n">
        <v>6</v>
      </c>
      <c r="F94" s="8" t="n">
        <v>1282.64</v>
      </c>
      <c r="G94" s="8" t="n">
        <v>213.7733333333333</v>
      </c>
    </row>
    <row r="95">
      <c r="A95" t="inlineStr">
        <is>
          <t>Felipe Flôres da Silva</t>
        </is>
      </c>
      <c r="B95" t="inlineStr">
        <is>
          <t>BuyGoods</t>
        </is>
      </c>
      <c r="C95" t="inlineStr">
        <is>
          <t>NervoLyn</t>
        </is>
      </c>
      <c r="D95" t="inlineStr">
        <is>
          <t>Funil 4</t>
        </is>
      </c>
      <c r="E95" s="7" t="n">
        <v>8</v>
      </c>
      <c r="F95" s="8" t="n">
        <v>2184.71</v>
      </c>
      <c r="G95" s="8" t="n">
        <v>273.08875</v>
      </c>
    </row>
    <row r="96">
      <c r="A96" t="inlineStr">
        <is>
          <t>Felipe Silva</t>
        </is>
      </c>
      <c r="B96" t="inlineStr">
        <is>
          <t>BuyGoods</t>
        </is>
      </c>
      <c r="C96" t="inlineStr">
        <is>
          <t>AudiLeaf</t>
        </is>
      </c>
      <c r="D96" t="inlineStr">
        <is>
          <t>Funil 3</t>
        </is>
      </c>
      <c r="E96" s="7" t="n">
        <v>1</v>
      </c>
      <c r="F96" s="8" t="n">
        <v>199.03</v>
      </c>
      <c r="G96" s="8" t="n">
        <v>199.03</v>
      </c>
    </row>
    <row r="97">
      <c r="A97" t="inlineStr">
        <is>
          <t>Felipe Silva</t>
        </is>
      </c>
      <c r="B97" t="inlineStr">
        <is>
          <t>BuyGoods</t>
        </is>
      </c>
      <c r="C97" t="inlineStr">
        <is>
          <t>BreathEaseX</t>
        </is>
      </c>
      <c r="D97" t="inlineStr">
        <is>
          <t>Funil 1</t>
        </is>
      </c>
      <c r="E97" s="7" t="n">
        <v>4</v>
      </c>
      <c r="F97" s="8" t="n">
        <v>89.55</v>
      </c>
      <c r="G97" s="8" t="n">
        <v>22.3875</v>
      </c>
    </row>
    <row r="98">
      <c r="A98" t="inlineStr">
        <is>
          <t>Felipe Silva</t>
        </is>
      </c>
      <c r="B98" t="inlineStr">
        <is>
          <t>BuyGoods</t>
        </is>
      </c>
      <c r="C98" t="inlineStr">
        <is>
          <t>BreathEaseX</t>
        </is>
      </c>
      <c r="D98" t="inlineStr">
        <is>
          <t>Funil 2</t>
        </is>
      </c>
      <c r="E98" s="7" t="n">
        <v>44</v>
      </c>
      <c r="F98" s="8" t="n">
        <v>13339.35</v>
      </c>
      <c r="G98" s="8" t="n">
        <v>303.1670454545455</v>
      </c>
    </row>
    <row r="99">
      <c r="A99" t="inlineStr">
        <is>
          <t>Felipe Silva</t>
        </is>
      </c>
      <c r="B99" t="inlineStr">
        <is>
          <t>BuyGoods</t>
        </is>
      </c>
      <c r="C99" t="inlineStr">
        <is>
          <t>BreathEaseX</t>
        </is>
      </c>
      <c r="D99" t="inlineStr">
        <is>
          <t>Funil 3</t>
        </is>
      </c>
      <c r="E99" s="7" t="n">
        <v>15</v>
      </c>
      <c r="F99" s="8" t="n">
        <v>4341.08</v>
      </c>
      <c r="G99" s="8" t="n">
        <v>289.4053333333333</v>
      </c>
    </row>
    <row r="100">
      <c r="A100" t="inlineStr">
        <is>
          <t>Felipe Silva</t>
        </is>
      </c>
      <c r="B100" t="inlineStr">
        <is>
          <t>BuyGoods</t>
        </is>
      </c>
      <c r="C100" t="inlineStr">
        <is>
          <t>BreathEaseX</t>
        </is>
      </c>
      <c r="D100" t="inlineStr">
        <is>
          <t>Funil 4</t>
        </is>
      </c>
      <c r="E100" s="7" t="n">
        <v>8</v>
      </c>
      <c r="F100" s="8" t="n">
        <v>1849.03</v>
      </c>
      <c r="G100" s="8" t="n">
        <v>231.12875</v>
      </c>
    </row>
    <row r="101">
      <c r="A101" t="inlineStr">
        <is>
          <t>Felipe Silva</t>
        </is>
      </c>
      <c r="B101" t="inlineStr">
        <is>
          <t>BuyGoods</t>
        </is>
      </c>
      <c r="C101" t="inlineStr">
        <is>
          <t>FloraNew</t>
        </is>
      </c>
      <c r="D101" t="inlineStr">
        <is>
          <t>Funil 2</t>
        </is>
      </c>
      <c r="E101" s="7" t="n">
        <v>4</v>
      </c>
      <c r="F101" s="8" t="n">
        <v>806.22</v>
      </c>
      <c r="G101" s="8" t="n">
        <v>201.555</v>
      </c>
    </row>
    <row r="102">
      <c r="A102" t="inlineStr">
        <is>
          <t>Felipe Silva</t>
        </is>
      </c>
      <c r="B102" t="inlineStr">
        <is>
          <t>BuyGoods</t>
        </is>
      </c>
      <c r="C102" t="inlineStr">
        <is>
          <t>NervoLyn</t>
        </is>
      </c>
      <c r="D102" t="inlineStr">
        <is>
          <t>Funil 4</t>
        </is>
      </c>
      <c r="E102" s="7" t="n">
        <v>8</v>
      </c>
      <c r="F102" s="8" t="n">
        <v>1773.42</v>
      </c>
      <c r="G102" s="8" t="n">
        <v>221.6775</v>
      </c>
    </row>
    <row r="103">
      <c r="A103" t="inlineStr">
        <is>
          <t>Felipe da Rosa Masiero</t>
        </is>
      </c>
      <c r="B103" t="inlineStr">
        <is>
          <t>BuyGoods</t>
        </is>
      </c>
      <c r="C103" t="inlineStr">
        <is>
          <t>Prostafense</t>
        </is>
      </c>
      <c r="D103" t="inlineStr">
        <is>
          <t>Funil 3</t>
        </is>
      </c>
      <c r="E103" s="7" t="n">
        <v>8</v>
      </c>
      <c r="F103" s="8" t="n">
        <v>2196</v>
      </c>
      <c r="G103" s="8" t="n">
        <v>274.5</v>
      </c>
    </row>
    <row r="104">
      <c r="A104" t="inlineStr">
        <is>
          <t>Fernando Lima</t>
        </is>
      </c>
      <c r="B104" t="inlineStr">
        <is>
          <t>BuyGoods</t>
        </is>
      </c>
      <c r="C104" t="inlineStr">
        <is>
          <t>FloraNew</t>
        </is>
      </c>
      <c r="D104" t="inlineStr">
        <is>
          <t>Funil 1</t>
        </is>
      </c>
      <c r="E104" s="7" t="n">
        <v>2</v>
      </c>
      <c r="F104" s="8" t="n">
        <v>576.16</v>
      </c>
      <c r="G104" s="8" t="n">
        <v>288.08</v>
      </c>
    </row>
    <row r="105">
      <c r="A105" t="inlineStr">
        <is>
          <t>Fernando Lima</t>
        </is>
      </c>
      <c r="B105" t="inlineStr">
        <is>
          <t>BuyGoods</t>
        </is>
      </c>
      <c r="C105" t="inlineStr">
        <is>
          <t>FloraNew</t>
        </is>
      </c>
      <c r="D105" t="inlineStr">
        <is>
          <t>Funil 2</t>
        </is>
      </c>
      <c r="E105" s="7" t="n">
        <v>5</v>
      </c>
      <c r="F105" s="8" t="n">
        <v>1199.18</v>
      </c>
      <c r="G105" s="8" t="n">
        <v>239.836</v>
      </c>
    </row>
    <row r="106">
      <c r="A106" t="inlineStr">
        <is>
          <t>Francisco Jefferson Nunes</t>
        </is>
      </c>
      <c r="B106" t="inlineStr">
        <is>
          <t>BuyGoods</t>
        </is>
      </c>
      <c r="C106" t="inlineStr">
        <is>
          <t>PressureCalmX</t>
        </is>
      </c>
      <c r="D106" t="inlineStr">
        <is>
          <t>Funil 1</t>
        </is>
      </c>
      <c r="E106" s="7" t="n">
        <v>16</v>
      </c>
      <c r="F106" s="8" t="n">
        <v>4694.17</v>
      </c>
      <c r="G106" s="8" t="n">
        <v>293.385625</v>
      </c>
    </row>
    <row r="107">
      <c r="A107" t="inlineStr">
        <is>
          <t>Francisco Oliveira</t>
        </is>
      </c>
      <c r="B107" t="inlineStr">
        <is>
          <t>BuyGoods</t>
        </is>
      </c>
      <c r="C107" t="inlineStr">
        <is>
          <t>BreathEaseX</t>
        </is>
      </c>
      <c r="D107" t="inlineStr">
        <is>
          <t>Funil 1</t>
        </is>
      </c>
      <c r="E107" s="7" t="n">
        <v>2</v>
      </c>
      <c r="F107" s="8" t="n">
        <v>47.76</v>
      </c>
      <c r="G107" s="8" t="n">
        <v>23.88</v>
      </c>
    </row>
    <row r="108">
      <c r="A108" t="inlineStr">
        <is>
          <t>Francisco Oliveira</t>
        </is>
      </c>
      <c r="B108" t="inlineStr">
        <is>
          <t>BuyGoods</t>
        </is>
      </c>
      <c r="C108" t="inlineStr">
        <is>
          <t>BreathEaseX</t>
        </is>
      </c>
      <c r="D108" t="inlineStr">
        <is>
          <t>Funil 2</t>
        </is>
      </c>
      <c r="E108" s="7" t="n">
        <v>4</v>
      </c>
      <c r="F108" s="8" t="n">
        <v>1458.96</v>
      </c>
      <c r="G108" s="8" t="n">
        <v>364.74</v>
      </c>
    </row>
    <row r="109">
      <c r="A109" t="inlineStr">
        <is>
          <t>Gabriel Baptista</t>
        </is>
      </c>
      <c r="B109" t="inlineStr">
        <is>
          <t>BuyGoods</t>
        </is>
      </c>
      <c r="C109" t="inlineStr">
        <is>
          <t>BreathEaseX</t>
        </is>
      </c>
      <c r="D109" t="inlineStr">
        <is>
          <t>Funil 2</t>
        </is>
      </c>
      <c r="E109" s="7" t="n">
        <v>65</v>
      </c>
      <c r="F109" s="8" t="n">
        <v>19676.61</v>
      </c>
      <c r="G109" s="8" t="n">
        <v>302.7170769230769</v>
      </c>
    </row>
    <row r="110">
      <c r="A110" t="inlineStr">
        <is>
          <t>Gabriel Baptista</t>
        </is>
      </c>
      <c r="B110" t="inlineStr">
        <is>
          <t>BuyGoods</t>
        </is>
      </c>
      <c r="C110" t="inlineStr">
        <is>
          <t>NervoLyn</t>
        </is>
      </c>
      <c r="D110" t="inlineStr">
        <is>
          <t>Funil 4</t>
        </is>
      </c>
      <c r="E110" s="7" t="n">
        <v>123</v>
      </c>
      <c r="F110" s="8" t="n">
        <v>30848.37</v>
      </c>
      <c r="G110" s="8" t="n">
        <v>250.799756097561</v>
      </c>
    </row>
    <row r="111">
      <c r="A111" t="inlineStr">
        <is>
          <t>Gabriel Luís  Dalla Vechia</t>
        </is>
      </c>
      <c r="B111" t="inlineStr">
        <is>
          <t>BuyGoods</t>
        </is>
      </c>
      <c r="C111" t="inlineStr">
        <is>
          <t>AlphaErec</t>
        </is>
      </c>
      <c r="D111" t="inlineStr">
        <is>
          <t>Funil 3</t>
        </is>
      </c>
      <c r="E111" s="7" t="n">
        <v>1</v>
      </c>
      <c r="F111" s="8" t="n">
        <v>200.58</v>
      </c>
      <c r="G111" s="8" t="n">
        <v>200.58</v>
      </c>
    </row>
    <row r="112">
      <c r="A112" t="inlineStr">
        <is>
          <t>Gabriel Luís  Dalla Vechia</t>
        </is>
      </c>
      <c r="B112" t="inlineStr">
        <is>
          <t>BuyGoods</t>
        </is>
      </c>
      <c r="C112" t="inlineStr">
        <is>
          <t>BreathEaseX</t>
        </is>
      </c>
      <c r="D112" t="inlineStr">
        <is>
          <t>Funil 2</t>
        </is>
      </c>
      <c r="E112" s="7" t="n">
        <v>8</v>
      </c>
      <c r="F112" s="8" t="n">
        <v>2403.98</v>
      </c>
      <c r="G112" s="8" t="n">
        <v>300.4975</v>
      </c>
    </row>
    <row r="113">
      <c r="A113" t="inlineStr">
        <is>
          <t>Gabriela Martini</t>
        </is>
      </c>
      <c r="B113" t="inlineStr">
        <is>
          <t>BuyGoods</t>
        </is>
      </c>
      <c r="C113" t="inlineStr">
        <is>
          <t>BoosterXT</t>
        </is>
      </c>
      <c r="D113" t="inlineStr">
        <is>
          <t>Funil 3</t>
        </is>
      </c>
      <c r="E113" s="7" t="n">
        <v>29</v>
      </c>
      <c r="F113" s="8" t="n">
        <v>7329.6</v>
      </c>
      <c r="G113" s="8" t="n">
        <v>252.7448275862069</v>
      </c>
    </row>
    <row r="114">
      <c r="A114" t="inlineStr">
        <is>
          <t>Gabriela Martini</t>
        </is>
      </c>
      <c r="B114" t="inlineStr">
        <is>
          <t>BuyGoods</t>
        </is>
      </c>
      <c r="C114" t="inlineStr">
        <is>
          <t>LipoBliss</t>
        </is>
      </c>
      <c r="D114" t="inlineStr">
        <is>
          <t>Funil 2</t>
        </is>
      </c>
      <c r="E114" s="7" t="n">
        <v>0</v>
      </c>
      <c r="F114" s="8" t="n">
        <v>0</v>
      </c>
      <c r="G114" s="8" t="n">
        <v>0</v>
      </c>
    </row>
    <row r="115">
      <c r="A115" t="inlineStr">
        <is>
          <t>Gabriela Martini</t>
        </is>
      </c>
      <c r="B115" t="inlineStr">
        <is>
          <t>BuyGoods</t>
        </is>
      </c>
      <c r="C115" t="inlineStr">
        <is>
          <t>Prostafense</t>
        </is>
      </c>
      <c r="D115" t="inlineStr">
        <is>
          <t>Funil 3</t>
        </is>
      </c>
      <c r="E115" s="7" t="n">
        <v>6</v>
      </c>
      <c r="F115" s="8" t="n">
        <v>1561.58</v>
      </c>
      <c r="G115" s="8" t="n">
        <v>260.2633333333333</v>
      </c>
    </row>
    <row r="116">
      <c r="A116" t="inlineStr">
        <is>
          <t>Gracielle Oliveira</t>
        </is>
      </c>
      <c r="B116" t="inlineStr">
        <is>
          <t>BuyGoods</t>
        </is>
      </c>
      <c r="C116" t="inlineStr">
        <is>
          <t>NailsCleanPro</t>
        </is>
      </c>
      <c r="D116" t="inlineStr">
        <is>
          <t>Funil 1</t>
        </is>
      </c>
      <c r="E116" s="7" t="n">
        <v>2</v>
      </c>
      <c r="F116" s="8" t="n">
        <v>447.9</v>
      </c>
      <c r="G116" s="8" t="n">
        <v>223.95</v>
      </c>
    </row>
    <row r="117">
      <c r="A117" t="inlineStr">
        <is>
          <t>Grupo Nexis</t>
        </is>
      </c>
      <c r="B117" t="inlineStr">
        <is>
          <t>BuyGoods</t>
        </is>
      </c>
      <c r="C117" t="inlineStr">
        <is>
          <t>BreathEaseX</t>
        </is>
      </c>
      <c r="D117" t="inlineStr">
        <is>
          <t>Funil 1</t>
        </is>
      </c>
      <c r="E117" s="7" t="n">
        <v>6</v>
      </c>
      <c r="F117" s="8" t="n">
        <v>1808.07</v>
      </c>
      <c r="G117" s="8" t="n">
        <v>301.345</v>
      </c>
    </row>
    <row r="118">
      <c r="A118" t="inlineStr">
        <is>
          <t>Guilherme Cabral Vieira Benites</t>
        </is>
      </c>
      <c r="B118" t="inlineStr">
        <is>
          <t>BuyGoods</t>
        </is>
      </c>
      <c r="C118" t="inlineStr">
        <is>
          <t>BreathEaseX</t>
        </is>
      </c>
      <c r="D118" t="inlineStr">
        <is>
          <t>Funil 4</t>
        </is>
      </c>
      <c r="E118" s="7" t="n">
        <v>2</v>
      </c>
      <c r="F118" s="8" t="n">
        <v>455.65</v>
      </c>
      <c r="G118" s="8" t="n">
        <v>227.825</v>
      </c>
    </row>
    <row r="119">
      <c r="A119" t="inlineStr">
        <is>
          <t>Guilherme Cabral Vieira Benites</t>
        </is>
      </c>
      <c r="B119" t="inlineStr">
        <is>
          <t>BuyGoods</t>
        </is>
      </c>
      <c r="C119" t="inlineStr">
        <is>
          <t>NervoLyn</t>
        </is>
      </c>
      <c r="D119" t="inlineStr">
        <is>
          <t>Funil 4</t>
        </is>
      </c>
      <c r="E119" s="7" t="n">
        <v>2</v>
      </c>
      <c r="F119" s="8" t="n">
        <v>629.16</v>
      </c>
      <c r="G119" s="8" t="n">
        <v>314.58</v>
      </c>
    </row>
    <row r="120">
      <c r="A120" t="inlineStr">
        <is>
          <t>Guilherme salvador da cruz</t>
        </is>
      </c>
      <c r="B120" t="inlineStr">
        <is>
          <t>BuyGoods</t>
        </is>
      </c>
      <c r="C120" t="inlineStr">
        <is>
          <t>BreathEaseX</t>
        </is>
      </c>
      <c r="D120" t="inlineStr">
        <is>
          <t>Funil 1</t>
        </is>
      </c>
      <c r="E120" s="7" t="n">
        <v>1</v>
      </c>
      <c r="F120" s="8" t="n">
        <v>21.89</v>
      </c>
      <c r="G120" s="8" t="n">
        <v>21.89</v>
      </c>
    </row>
    <row r="121">
      <c r="A121" t="inlineStr">
        <is>
          <t>Guilherme salvador da cruz</t>
        </is>
      </c>
      <c r="B121" t="inlineStr">
        <is>
          <t>BuyGoods</t>
        </is>
      </c>
      <c r="C121" t="inlineStr">
        <is>
          <t>BreathEaseX</t>
        </is>
      </c>
      <c r="D121" t="inlineStr">
        <is>
          <t>Funil 2</t>
        </is>
      </c>
      <c r="E121" s="7" t="n">
        <v>14</v>
      </c>
      <c r="F121" s="8" t="n">
        <v>4604.41</v>
      </c>
      <c r="G121" s="8" t="n">
        <v>328.8864285714286</v>
      </c>
    </row>
    <row r="122">
      <c r="A122" t="inlineStr">
        <is>
          <t>Guilherme salvador da cruz</t>
        </is>
      </c>
      <c r="B122" t="inlineStr">
        <is>
          <t>BuyGoods</t>
        </is>
      </c>
      <c r="C122" t="inlineStr">
        <is>
          <t>BreathEaseX</t>
        </is>
      </c>
      <c r="D122" t="inlineStr">
        <is>
          <t>Funil 4</t>
        </is>
      </c>
      <c r="E122" s="7" t="n">
        <v>1</v>
      </c>
      <c r="F122" s="8" t="n">
        <v>187.9</v>
      </c>
      <c r="G122" s="8" t="n">
        <v>187.9</v>
      </c>
    </row>
    <row r="123">
      <c r="A123" t="inlineStr">
        <is>
          <t>Guilherme salvador da cruz</t>
        </is>
      </c>
      <c r="B123" t="inlineStr">
        <is>
          <t>BuyGoods</t>
        </is>
      </c>
      <c r="C123" t="inlineStr">
        <is>
          <t>NervoLyn</t>
        </is>
      </c>
      <c r="D123" t="inlineStr">
        <is>
          <t>Funil 4</t>
        </is>
      </c>
      <c r="E123" s="7" t="n">
        <v>4</v>
      </c>
      <c r="F123" s="8" t="n">
        <v>912.8399999999999</v>
      </c>
      <c r="G123" s="8" t="n">
        <v>228.21</v>
      </c>
    </row>
    <row r="124">
      <c r="A124" t="inlineStr">
        <is>
          <t xml:space="preserve">Guilherme salvador da cruz </t>
        </is>
      </c>
      <c r="B124" t="inlineStr">
        <is>
          <t>BuyGoods</t>
        </is>
      </c>
      <c r="C124" t="inlineStr">
        <is>
          <t>AudiLeaf</t>
        </is>
      </c>
      <c r="D124" t="inlineStr">
        <is>
          <t>Funil 2</t>
        </is>
      </c>
      <c r="E124" s="7" t="n">
        <v>0</v>
      </c>
      <c r="F124" s="8" t="n">
        <v>0</v>
      </c>
      <c r="G124" s="8" t="n">
        <v>0</v>
      </c>
    </row>
    <row r="125">
      <c r="A125" t="inlineStr">
        <is>
          <t xml:space="preserve">Guilherme salvador da cruz </t>
        </is>
      </c>
      <c r="B125" t="inlineStr">
        <is>
          <t>BuyGoods</t>
        </is>
      </c>
      <c r="C125" t="inlineStr">
        <is>
          <t>AudiLeaf</t>
        </is>
      </c>
      <c r="D125" t="inlineStr">
        <is>
          <t>Funil 3</t>
        </is>
      </c>
      <c r="E125" s="7" t="n">
        <v>7</v>
      </c>
      <c r="F125" s="8" t="n">
        <v>1780.53</v>
      </c>
      <c r="G125" s="8" t="n">
        <v>254.3614285714286</v>
      </c>
    </row>
    <row r="126">
      <c r="A126" t="inlineStr">
        <is>
          <t>Gustavo  Aguiar</t>
        </is>
      </c>
      <c r="B126" t="inlineStr">
        <is>
          <t>BuyGoods</t>
        </is>
      </c>
      <c r="C126" t="inlineStr">
        <is>
          <t>NailsCleanPro</t>
        </is>
      </c>
      <c r="D126" t="inlineStr">
        <is>
          <t>Funil 1</t>
        </is>
      </c>
      <c r="E126" s="7" t="n">
        <v>1</v>
      </c>
      <c r="F126" s="8" t="n">
        <v>187.9</v>
      </c>
      <c r="G126" s="8" t="n">
        <v>187.9</v>
      </c>
    </row>
    <row r="127">
      <c r="A127" t="inlineStr">
        <is>
          <t>Gustavo Souza da Silva</t>
        </is>
      </c>
      <c r="B127" t="inlineStr">
        <is>
          <t>BuyGoods</t>
        </is>
      </c>
      <c r="C127" t="inlineStr">
        <is>
          <t>MaroBrain</t>
        </is>
      </c>
      <c r="D127" t="inlineStr">
        <is>
          <t>Funil 2</t>
        </is>
      </c>
      <c r="E127" s="7" t="n">
        <v>0</v>
      </c>
      <c r="F127" s="8" t="n">
        <v>0</v>
      </c>
      <c r="G127" s="8" t="n">
        <v>0</v>
      </c>
    </row>
    <row r="128">
      <c r="A128" t="inlineStr">
        <is>
          <t>Gustavo Souza da Silva</t>
        </is>
      </c>
      <c r="B128" t="inlineStr">
        <is>
          <t>BuyGoods</t>
        </is>
      </c>
      <c r="C128" t="inlineStr">
        <is>
          <t>MaroBrain</t>
        </is>
      </c>
      <c r="D128" t="inlineStr">
        <is>
          <t>Funil 3</t>
        </is>
      </c>
      <c r="E128" s="7" t="n">
        <v>0</v>
      </c>
      <c r="F128" s="8" t="n">
        <v>0</v>
      </c>
      <c r="G128" s="8" t="n">
        <v>0</v>
      </c>
    </row>
    <row r="129">
      <c r="A129" t="inlineStr">
        <is>
          <t>Gustavo Souza da Silva</t>
        </is>
      </c>
      <c r="B129" t="inlineStr">
        <is>
          <t>BuyGoods</t>
        </is>
      </c>
      <c r="C129" t="inlineStr">
        <is>
          <t>MaroBrain</t>
        </is>
      </c>
      <c r="D129" t="inlineStr">
        <is>
          <t>Funil 4</t>
        </is>
      </c>
      <c r="E129" s="7" t="n">
        <v>95</v>
      </c>
      <c r="F129" s="8" t="n">
        <v>26909.21</v>
      </c>
      <c r="G129" s="8" t="n">
        <v>283.2548421052632</v>
      </c>
    </row>
    <row r="130">
      <c r="A130" t="inlineStr">
        <is>
          <t>Gustavo Souza da Silva</t>
        </is>
      </c>
      <c r="B130" t="inlineStr">
        <is>
          <t>BuyGoods</t>
        </is>
      </c>
      <c r="C130" t="inlineStr">
        <is>
          <t>Prostafense</t>
        </is>
      </c>
      <c r="D130" t="inlineStr">
        <is>
          <t>Funil 2</t>
        </is>
      </c>
      <c r="E130" s="7" t="n">
        <v>0</v>
      </c>
      <c r="F130" s="8" t="n">
        <v>0</v>
      </c>
      <c r="G130" s="8" t="n">
        <v>0</v>
      </c>
    </row>
    <row r="131">
      <c r="A131" t="inlineStr">
        <is>
          <t>Gustavo Souza da Silva</t>
        </is>
      </c>
      <c r="B131" t="inlineStr">
        <is>
          <t>BuyGoods</t>
        </is>
      </c>
      <c r="C131" t="inlineStr">
        <is>
          <t>Prostafense</t>
        </is>
      </c>
      <c r="D131" t="inlineStr">
        <is>
          <t>Funil 3</t>
        </is>
      </c>
      <c r="E131" s="7" t="n">
        <v>0</v>
      </c>
      <c r="F131" s="8" t="n">
        <v>0</v>
      </c>
      <c r="G131" s="8" t="n">
        <v>0</v>
      </c>
    </row>
    <row r="132">
      <c r="A132" t="inlineStr">
        <is>
          <t>Gustavo Souza da Silva</t>
        </is>
      </c>
      <c r="B132" t="inlineStr">
        <is>
          <t>BuyGoods</t>
        </is>
      </c>
      <c r="C132" t="inlineStr">
        <is>
          <t>Prostafense</t>
        </is>
      </c>
      <c r="D132" t="inlineStr">
        <is>
          <t>Funil 3</t>
        </is>
      </c>
      <c r="E132" s="7" t="n">
        <v>51</v>
      </c>
      <c r="F132" s="8" t="n">
        <v>13278.05</v>
      </c>
      <c r="G132" s="8" t="n">
        <v>260.3539215686274</v>
      </c>
    </row>
    <row r="133">
      <c r="A133" t="inlineStr">
        <is>
          <t>Hiderlan Santana</t>
        </is>
      </c>
      <c r="B133" t="inlineStr">
        <is>
          <t>BuyGoods</t>
        </is>
      </c>
      <c r="C133" t="inlineStr">
        <is>
          <t>VisiumPro</t>
        </is>
      </c>
      <c r="D133" t="inlineStr">
        <is>
          <t>Funil 2</t>
        </is>
      </c>
      <c r="E133" s="7" t="n">
        <v>0</v>
      </c>
      <c r="F133" s="8" t="n">
        <v>0</v>
      </c>
      <c r="G133" s="8" t="n">
        <v>0</v>
      </c>
    </row>
    <row r="134">
      <c r="A134" t="inlineStr">
        <is>
          <t>Hiderlan Santana</t>
        </is>
      </c>
      <c r="B134" t="inlineStr">
        <is>
          <t>BuyGoods</t>
        </is>
      </c>
      <c r="C134" t="inlineStr">
        <is>
          <t>VisiumPro</t>
        </is>
      </c>
      <c r="D134" t="inlineStr">
        <is>
          <t>Funil 3</t>
        </is>
      </c>
      <c r="E134" s="7" t="n">
        <v>16</v>
      </c>
      <c r="F134" s="8" t="n">
        <v>5067.02</v>
      </c>
      <c r="G134" s="8" t="n">
        <v>316.68875</v>
      </c>
    </row>
    <row r="135">
      <c r="A135" t="inlineStr">
        <is>
          <t>Higher Health</t>
        </is>
      </c>
      <c r="B135" t="inlineStr">
        <is>
          <t>BuyGoods</t>
        </is>
      </c>
      <c r="C135" t="inlineStr">
        <is>
          <t>BreathEaseX</t>
        </is>
      </c>
      <c r="D135" t="inlineStr">
        <is>
          <t>Funil 2</t>
        </is>
      </c>
      <c r="E135" s="7" t="n">
        <v>6</v>
      </c>
      <c r="F135" s="8" t="n">
        <v>1997.55</v>
      </c>
      <c r="G135" s="8" t="n">
        <v>332.925</v>
      </c>
    </row>
    <row r="136">
      <c r="A136" t="inlineStr">
        <is>
          <t>Higher Health</t>
        </is>
      </c>
      <c r="B136" t="inlineStr">
        <is>
          <t>BuyGoods</t>
        </is>
      </c>
      <c r="C136" t="inlineStr">
        <is>
          <t>BreathEaseX</t>
        </is>
      </c>
      <c r="D136" t="inlineStr">
        <is>
          <t>Funil 3</t>
        </is>
      </c>
      <c r="E136" s="7" t="n">
        <v>1</v>
      </c>
      <c r="F136" s="8" t="n">
        <v>314.58</v>
      </c>
      <c r="G136" s="8" t="n">
        <v>314.58</v>
      </c>
    </row>
    <row r="137">
      <c r="A137" t="inlineStr">
        <is>
          <t>Igor Meicheni</t>
        </is>
      </c>
      <c r="B137" t="inlineStr">
        <is>
          <t>BuyGoods</t>
        </is>
      </c>
      <c r="C137" t="inlineStr">
        <is>
          <t>NailsCleanPro</t>
        </is>
      </c>
      <c r="D137" t="inlineStr">
        <is>
          <t>Funil 2</t>
        </is>
      </c>
      <c r="E137" s="7" t="n">
        <v>2</v>
      </c>
      <c r="F137" s="8" t="n">
        <v>623.28</v>
      </c>
      <c r="G137" s="8" t="n">
        <v>311.64</v>
      </c>
    </row>
    <row r="138">
      <c r="A138" t="inlineStr">
        <is>
          <t>Igor Vinicius  Gonçalves</t>
        </is>
      </c>
      <c r="B138" t="inlineStr">
        <is>
          <t>BuyGoods</t>
        </is>
      </c>
      <c r="C138" t="inlineStr">
        <is>
          <t>BreathEaseX</t>
        </is>
      </c>
      <c r="D138" t="inlineStr">
        <is>
          <t>Funil 2</t>
        </is>
      </c>
      <c r="E138" s="7" t="n">
        <v>1</v>
      </c>
      <c r="F138" s="8" t="n">
        <v>237.06</v>
      </c>
      <c r="G138" s="8" t="n">
        <v>237.06</v>
      </c>
    </row>
    <row r="139">
      <c r="A139" t="inlineStr">
        <is>
          <t>Isabela Arantes</t>
        </is>
      </c>
      <c r="B139" t="inlineStr">
        <is>
          <t>BuyGoods</t>
        </is>
      </c>
      <c r="C139" t="inlineStr">
        <is>
          <t>AudiLeaf</t>
        </is>
      </c>
      <c r="D139" t="inlineStr">
        <is>
          <t>Funil 3</t>
        </is>
      </c>
      <c r="E139" s="7" t="n">
        <v>6</v>
      </c>
      <c r="F139" s="8" t="n">
        <v>1118.88</v>
      </c>
      <c r="G139" s="8" t="n">
        <v>186.48</v>
      </c>
    </row>
    <row r="140">
      <c r="A140" t="inlineStr">
        <is>
          <t>JONY KLAY BENICIO PEREIRA</t>
        </is>
      </c>
      <c r="B140" t="inlineStr">
        <is>
          <t>BuyGoods</t>
        </is>
      </c>
      <c r="C140" t="inlineStr">
        <is>
          <t>AlphaErec</t>
        </is>
      </c>
      <c r="D140" t="inlineStr">
        <is>
          <t>Funil 3</t>
        </is>
      </c>
      <c r="E140" s="7" t="n">
        <v>4</v>
      </c>
      <c r="F140" s="8" t="n">
        <v>927.1600000000001</v>
      </c>
      <c r="G140" s="8" t="n">
        <v>231.79</v>
      </c>
    </row>
    <row r="141">
      <c r="A141" t="inlineStr">
        <is>
          <t>Jijin Mohan</t>
        </is>
      </c>
      <c r="B141" t="inlineStr">
        <is>
          <t>BuyGoods</t>
        </is>
      </c>
      <c r="C141" t="inlineStr">
        <is>
          <t>BreathEaseX</t>
        </is>
      </c>
      <c r="D141" t="inlineStr">
        <is>
          <t>Funil 2</t>
        </is>
      </c>
      <c r="E141" s="7" t="n">
        <v>9</v>
      </c>
      <c r="F141" s="8" t="n">
        <v>2584.14</v>
      </c>
      <c r="G141" s="8" t="n">
        <v>287.1266666666667</v>
      </c>
    </row>
    <row r="142">
      <c r="A142" t="inlineStr">
        <is>
          <t>Joab  Gomez</t>
        </is>
      </c>
      <c r="B142" t="inlineStr">
        <is>
          <t>BuyGoods</t>
        </is>
      </c>
      <c r="C142" t="inlineStr">
        <is>
          <t>BreathEaseX</t>
        </is>
      </c>
      <c r="D142" t="inlineStr">
        <is>
          <t>Funil 3</t>
        </is>
      </c>
      <c r="E142" s="7" t="n">
        <v>1</v>
      </c>
      <c r="F142" s="8" t="n">
        <v>294</v>
      </c>
      <c r="G142" s="8" t="n">
        <v>294</v>
      </c>
    </row>
    <row r="143">
      <c r="A143" t="inlineStr">
        <is>
          <t>Joana de Souza pereira</t>
        </is>
      </c>
      <c r="B143" t="inlineStr">
        <is>
          <t>BuyGoods</t>
        </is>
      </c>
      <c r="C143" t="inlineStr">
        <is>
          <t>NailsCleanPro</t>
        </is>
      </c>
      <c r="D143" t="inlineStr">
        <is>
          <t>Funil 1</t>
        </is>
      </c>
      <c r="E143" s="7" t="n">
        <v>4</v>
      </c>
      <c r="F143" s="8" t="n">
        <v>998.52</v>
      </c>
      <c r="G143" s="8" t="n">
        <v>249.63</v>
      </c>
    </row>
    <row r="144">
      <c r="A144" t="inlineStr">
        <is>
          <t>Jonathan Wanderley de Mesquita</t>
        </is>
      </c>
      <c r="B144" t="inlineStr">
        <is>
          <t>BuyGoods</t>
        </is>
      </c>
      <c r="C144" t="inlineStr">
        <is>
          <t>BreathEaseX</t>
        </is>
      </c>
      <c r="D144" t="inlineStr">
        <is>
          <t>Funil 1</t>
        </is>
      </c>
      <c r="E144" s="7" t="n">
        <v>10</v>
      </c>
      <c r="F144" s="8" t="n">
        <v>2649.18</v>
      </c>
      <c r="G144" s="8" t="n">
        <v>264.918</v>
      </c>
    </row>
    <row r="145">
      <c r="A145" t="inlineStr">
        <is>
          <t>José Santos</t>
        </is>
      </c>
      <c r="B145" t="inlineStr">
        <is>
          <t>BuyGoods</t>
        </is>
      </c>
      <c r="C145" t="inlineStr">
        <is>
          <t>AudiLeaf</t>
        </is>
      </c>
      <c r="D145" t="inlineStr">
        <is>
          <t>Funil 2</t>
        </is>
      </c>
      <c r="E145" s="7" t="n">
        <v>0</v>
      </c>
      <c r="F145" s="8" t="n">
        <v>0</v>
      </c>
      <c r="G145" s="8" t="n">
        <v>0</v>
      </c>
    </row>
    <row r="146">
      <c r="A146" t="inlineStr">
        <is>
          <t>José Santos</t>
        </is>
      </c>
      <c r="B146" t="inlineStr">
        <is>
          <t>BuyGoods</t>
        </is>
      </c>
      <c r="C146" t="inlineStr">
        <is>
          <t>AudiLeaf</t>
        </is>
      </c>
      <c r="D146" t="inlineStr">
        <is>
          <t>Funil 3</t>
        </is>
      </c>
      <c r="E146" s="7" t="n">
        <v>12</v>
      </c>
      <c r="F146" s="8" t="n">
        <v>3183.64</v>
      </c>
      <c r="G146" s="8" t="n">
        <v>265.3033333333333</v>
      </c>
    </row>
    <row r="147">
      <c r="A147" t="inlineStr">
        <is>
          <t>João Cruz</t>
        </is>
      </c>
      <c r="B147" t="inlineStr">
        <is>
          <t>BuyGoods</t>
        </is>
      </c>
      <c r="C147" t="inlineStr">
        <is>
          <t>NervoLyn</t>
        </is>
      </c>
      <c r="D147" t="inlineStr">
        <is>
          <t>Funil 4</t>
        </is>
      </c>
      <c r="E147" s="7" t="n">
        <v>8</v>
      </c>
      <c r="F147" s="8" t="n">
        <v>1741.82</v>
      </c>
      <c r="G147" s="8" t="n">
        <v>217.7275</v>
      </c>
    </row>
    <row r="148">
      <c r="A148" t="inlineStr">
        <is>
          <t>João Fernandes</t>
        </is>
      </c>
      <c r="B148" t="inlineStr">
        <is>
          <t>BuyGoods</t>
        </is>
      </c>
      <c r="C148" t="inlineStr">
        <is>
          <t>BreathEaseX</t>
        </is>
      </c>
      <c r="D148" t="inlineStr">
        <is>
          <t>Funil 1</t>
        </is>
      </c>
      <c r="E148" s="7" t="n">
        <v>120</v>
      </c>
      <c r="F148" s="8" t="n">
        <v>2625.69</v>
      </c>
      <c r="G148" s="8" t="n">
        <v>21.88075</v>
      </c>
    </row>
    <row r="149">
      <c r="A149" t="inlineStr">
        <is>
          <t>João Fernandes</t>
        </is>
      </c>
      <c r="B149" t="inlineStr">
        <is>
          <t>BuyGoods</t>
        </is>
      </c>
      <c r="C149" t="inlineStr">
        <is>
          <t>BreathEaseX</t>
        </is>
      </c>
      <c r="D149" t="inlineStr">
        <is>
          <t>Funil 2</t>
        </is>
      </c>
      <c r="E149" s="7" t="n">
        <v>1555</v>
      </c>
      <c r="F149" s="8" t="n">
        <v>493127.45</v>
      </c>
      <c r="G149" s="8" t="n">
        <v>317.1237620578778</v>
      </c>
    </row>
    <row r="150">
      <c r="A150" t="inlineStr">
        <is>
          <t>João Fernandes</t>
        </is>
      </c>
      <c r="B150" t="inlineStr">
        <is>
          <t>BuyGoods</t>
        </is>
      </c>
      <c r="C150" t="inlineStr">
        <is>
          <t>BreathEaseX</t>
        </is>
      </c>
      <c r="D150" t="inlineStr">
        <is>
          <t>Funil 3</t>
        </is>
      </c>
      <c r="E150" s="7" t="n">
        <v>174</v>
      </c>
      <c r="F150" s="8" t="n">
        <v>53759.34</v>
      </c>
      <c r="G150" s="8" t="n">
        <v>308.9617241379311</v>
      </c>
    </row>
    <row r="151">
      <c r="A151" t="inlineStr">
        <is>
          <t>João Fernandes</t>
        </is>
      </c>
      <c r="B151" t="inlineStr">
        <is>
          <t>BuyGoods</t>
        </is>
      </c>
      <c r="C151" t="inlineStr">
        <is>
          <t>Prostafense</t>
        </is>
      </c>
      <c r="D151" t="inlineStr">
        <is>
          <t>Funil 3</t>
        </is>
      </c>
      <c r="E151" s="7" t="n">
        <v>38</v>
      </c>
      <c r="F151" s="8" t="n">
        <v>10968.26</v>
      </c>
      <c r="G151" s="8" t="n">
        <v>288.6384210526316</v>
      </c>
    </row>
    <row r="152">
      <c r="A152" t="inlineStr">
        <is>
          <t>Jônatas Lima</t>
        </is>
      </c>
      <c r="B152" t="inlineStr">
        <is>
          <t>BuyGoods</t>
        </is>
      </c>
      <c r="C152" t="inlineStr">
        <is>
          <t>NailsCleanPro</t>
        </is>
      </c>
      <c r="D152" t="inlineStr">
        <is>
          <t>Funil 1</t>
        </is>
      </c>
      <c r="E152" s="7" t="n">
        <v>2</v>
      </c>
      <c r="F152" s="8" t="n">
        <v>632.47</v>
      </c>
      <c r="G152" s="8" t="n">
        <v>316.235</v>
      </c>
    </row>
    <row r="153">
      <c r="A153" t="inlineStr">
        <is>
          <t>Jônatas Lima</t>
        </is>
      </c>
      <c r="B153" t="inlineStr">
        <is>
          <t>BuyGoods</t>
        </is>
      </c>
      <c r="C153" t="inlineStr">
        <is>
          <t>NervoLyn</t>
        </is>
      </c>
      <c r="D153" t="inlineStr">
        <is>
          <t>Funil 4</t>
        </is>
      </c>
      <c r="E153" s="7" t="n">
        <v>29</v>
      </c>
      <c r="F153" s="8" t="n">
        <v>7058.68</v>
      </c>
      <c r="G153" s="8" t="n">
        <v>243.4027586206897</v>
      </c>
    </row>
    <row r="154">
      <c r="A154" t="inlineStr">
        <is>
          <t>Karine Kuhn</t>
        </is>
      </c>
      <c r="B154" t="inlineStr">
        <is>
          <t>BuyGoods</t>
        </is>
      </c>
      <c r="C154" t="inlineStr">
        <is>
          <t>Prostafense</t>
        </is>
      </c>
      <c r="D154" t="inlineStr">
        <is>
          <t>Funil 2</t>
        </is>
      </c>
      <c r="E154" s="7" t="n">
        <v>0</v>
      </c>
      <c r="F154" s="8" t="n">
        <v>0</v>
      </c>
      <c r="G154" s="8" t="n">
        <v>0</v>
      </c>
    </row>
    <row r="155">
      <c r="A155" t="inlineStr">
        <is>
          <t>Karthic venkat</t>
        </is>
      </c>
      <c r="B155" t="inlineStr">
        <is>
          <t>BuyGoods</t>
        </is>
      </c>
      <c r="C155" t="inlineStr">
        <is>
          <t>BreathEaseX</t>
        </is>
      </c>
      <c r="D155" t="inlineStr">
        <is>
          <t>Funil 1</t>
        </is>
      </c>
      <c r="E155" s="7" t="n">
        <v>2</v>
      </c>
      <c r="F155" s="8" t="n">
        <v>42.48</v>
      </c>
      <c r="G155" s="8" t="n">
        <v>21.24</v>
      </c>
    </row>
    <row r="156">
      <c r="A156" t="inlineStr">
        <is>
          <t>Karthic venkat</t>
        </is>
      </c>
      <c r="B156" t="inlineStr">
        <is>
          <t>BuyGoods</t>
        </is>
      </c>
      <c r="C156" t="inlineStr">
        <is>
          <t>BreathEaseX</t>
        </is>
      </c>
      <c r="D156" t="inlineStr">
        <is>
          <t>Funil 2</t>
        </is>
      </c>
      <c r="E156" s="7" t="n">
        <v>1</v>
      </c>
      <c r="F156" s="8" t="n">
        <v>294</v>
      </c>
      <c r="G156" s="8" t="n">
        <v>294</v>
      </c>
    </row>
    <row r="157">
      <c r="A157" t="inlineStr">
        <is>
          <t>Katty Vanuce Nascimento Machado</t>
        </is>
      </c>
      <c r="B157" t="inlineStr">
        <is>
          <t>BuyGoods</t>
        </is>
      </c>
      <c r="C157" t="inlineStr">
        <is>
          <t>Prostafense</t>
        </is>
      </c>
      <c r="D157" t="inlineStr">
        <is>
          <t>Funil 3</t>
        </is>
      </c>
      <c r="E157" s="7" t="n">
        <v>4</v>
      </c>
      <c r="F157" s="8" t="n">
        <v>878.36</v>
      </c>
      <c r="G157" s="8" t="n">
        <v>219.59</v>
      </c>
    </row>
    <row r="158">
      <c r="A158" t="inlineStr">
        <is>
          <t>LADJANE ARRUDA</t>
        </is>
      </c>
      <c r="B158" t="inlineStr">
        <is>
          <t>BuyGoods</t>
        </is>
      </c>
      <c r="C158" t="inlineStr">
        <is>
          <t>NailsCleanPro</t>
        </is>
      </c>
      <c r="D158" t="inlineStr">
        <is>
          <t>Funil 1</t>
        </is>
      </c>
      <c r="E158" s="7" t="n">
        <v>4</v>
      </c>
      <c r="F158" s="8" t="n">
        <v>1037.52</v>
      </c>
      <c r="G158" s="8" t="n">
        <v>259.38</v>
      </c>
    </row>
    <row r="159">
      <c r="A159" t="inlineStr">
        <is>
          <t>LADJANE ARRUDA</t>
        </is>
      </c>
      <c r="B159" t="inlineStr">
        <is>
          <t>BuyGoods</t>
        </is>
      </c>
      <c r="C159" t="inlineStr">
        <is>
          <t>NervoLyn</t>
        </is>
      </c>
      <c r="D159" t="inlineStr">
        <is>
          <t>Funil 4</t>
        </is>
      </c>
      <c r="E159" s="7" t="n">
        <v>4</v>
      </c>
      <c r="F159" s="8" t="n">
        <v>762.8</v>
      </c>
      <c r="G159" s="8" t="n">
        <v>190.7</v>
      </c>
    </row>
    <row r="160">
      <c r="A160" t="inlineStr">
        <is>
          <t>LETICIA SILVA</t>
        </is>
      </c>
      <c r="B160" t="inlineStr">
        <is>
          <t>BuyGoods</t>
        </is>
      </c>
      <c r="C160" t="inlineStr">
        <is>
          <t>AudiLeaf</t>
        </is>
      </c>
      <c r="D160" t="inlineStr">
        <is>
          <t>Funil 3</t>
        </is>
      </c>
      <c r="E160" s="7" t="n">
        <v>2</v>
      </c>
      <c r="F160" s="8" t="n">
        <v>412</v>
      </c>
      <c r="G160" s="8" t="n">
        <v>206</v>
      </c>
    </row>
    <row r="161">
      <c r="A161" t="inlineStr">
        <is>
          <t>Laiza  Correia Varandas</t>
        </is>
      </c>
      <c r="B161" t="inlineStr">
        <is>
          <t>BuyGoods</t>
        </is>
      </c>
      <c r="C161" t="inlineStr">
        <is>
          <t>NervoLyn</t>
        </is>
      </c>
      <c r="D161" t="inlineStr">
        <is>
          <t>Funil 4</t>
        </is>
      </c>
      <c r="E161" s="7" t="n">
        <v>4</v>
      </c>
      <c r="F161" s="8" t="n">
        <v>866.1900000000001</v>
      </c>
      <c r="G161" s="8" t="n">
        <v>216.5475</v>
      </c>
    </row>
    <row r="162">
      <c r="A162" t="inlineStr">
        <is>
          <t>Leonardo  Pires</t>
        </is>
      </c>
      <c r="B162" t="inlineStr">
        <is>
          <t>BuyGoods</t>
        </is>
      </c>
      <c r="C162" t="inlineStr">
        <is>
          <t>BreathEaseX</t>
        </is>
      </c>
      <c r="D162" t="inlineStr">
        <is>
          <t>Funil 2</t>
        </is>
      </c>
      <c r="E162" s="7" t="n">
        <v>7</v>
      </c>
      <c r="F162" s="8" t="n">
        <v>1879.53</v>
      </c>
      <c r="G162" s="8" t="n">
        <v>268.5042857142857</v>
      </c>
    </row>
    <row r="163">
      <c r="A163" t="inlineStr">
        <is>
          <t>Leonardo Bicalho</t>
        </is>
      </c>
      <c r="B163" t="inlineStr">
        <is>
          <t>BuyGoods</t>
        </is>
      </c>
      <c r="C163" t="inlineStr">
        <is>
          <t>IronPulseX</t>
        </is>
      </c>
      <c r="D163" t="inlineStr">
        <is>
          <t>Funil 1</t>
        </is>
      </c>
      <c r="E163" s="7" t="n">
        <v>4</v>
      </c>
      <c r="F163" s="8" t="n">
        <v>984.6900000000001</v>
      </c>
      <c r="G163" s="8" t="n">
        <v>246.1725</v>
      </c>
    </row>
    <row r="164">
      <c r="A164" t="inlineStr">
        <is>
          <t>Leonardo Sertek</t>
        </is>
      </c>
      <c r="B164" t="inlineStr">
        <is>
          <t>BuyGoods</t>
        </is>
      </c>
      <c r="C164" t="inlineStr">
        <is>
          <t>Erectrozil</t>
        </is>
      </c>
      <c r="D164" t="inlineStr">
        <is>
          <t>Funil 1</t>
        </is>
      </c>
      <c r="E164" s="7" t="n">
        <v>3</v>
      </c>
      <c r="F164" s="8" t="n">
        <v>296.97</v>
      </c>
      <c r="G164" s="8" t="n">
        <v>98.98999999999999</v>
      </c>
    </row>
    <row r="165">
      <c r="A165" t="inlineStr">
        <is>
          <t>Leticia  Vieira</t>
        </is>
      </c>
      <c r="B165" t="inlineStr">
        <is>
          <t>BuyGoods</t>
        </is>
      </c>
      <c r="C165" t="inlineStr">
        <is>
          <t>BreathEaseX</t>
        </is>
      </c>
      <c r="D165" t="inlineStr">
        <is>
          <t>Funil 1</t>
        </is>
      </c>
      <c r="E165" s="7" t="n">
        <v>5</v>
      </c>
      <c r="F165" s="8" t="n">
        <v>1232.33</v>
      </c>
      <c r="G165" s="8" t="n">
        <v>246.466</v>
      </c>
    </row>
    <row r="166">
      <c r="A166" t="inlineStr">
        <is>
          <t>Livia  Tonietti</t>
        </is>
      </c>
      <c r="B166" t="inlineStr">
        <is>
          <t>BuyGoods</t>
        </is>
      </c>
      <c r="C166" t="inlineStr">
        <is>
          <t>NervoLyn</t>
        </is>
      </c>
      <c r="D166" t="inlineStr">
        <is>
          <t>Funil 4</t>
        </is>
      </c>
      <c r="E166" s="7" t="n">
        <v>4</v>
      </c>
      <c r="F166" s="8" t="n">
        <v>1048.25</v>
      </c>
      <c r="G166" s="8" t="n">
        <v>262.0625</v>
      </c>
    </row>
    <row r="167">
      <c r="A167" t="inlineStr">
        <is>
          <t>Lorran Xavier</t>
        </is>
      </c>
      <c r="B167" t="inlineStr">
        <is>
          <t>BuyGoods</t>
        </is>
      </c>
      <c r="C167" t="inlineStr">
        <is>
          <t>BreathEaseX</t>
        </is>
      </c>
      <c r="D167" t="inlineStr">
        <is>
          <t>Funil 3</t>
        </is>
      </c>
      <c r="E167" s="7" t="n">
        <v>1</v>
      </c>
      <c r="F167" s="8" t="n">
        <v>294</v>
      </c>
      <c r="G167" s="8" t="n">
        <v>294</v>
      </c>
    </row>
    <row r="168">
      <c r="A168" t="inlineStr">
        <is>
          <t>Lovens Nicolas</t>
        </is>
      </c>
      <c r="B168" t="inlineStr">
        <is>
          <t>BuyGoods</t>
        </is>
      </c>
      <c r="C168" t="inlineStr">
        <is>
          <t>AudiLeaf</t>
        </is>
      </c>
      <c r="D168" t="inlineStr">
        <is>
          <t>Funil 3</t>
        </is>
      </c>
      <c r="E168" s="7" t="n">
        <v>10</v>
      </c>
      <c r="F168" s="8" t="n">
        <v>2660.55</v>
      </c>
      <c r="G168" s="8" t="n">
        <v>266.0549999999999</v>
      </c>
    </row>
    <row r="169">
      <c r="A169" t="inlineStr">
        <is>
          <t>Lovens Nicolas</t>
        </is>
      </c>
      <c r="B169" t="inlineStr">
        <is>
          <t>BuyGoods</t>
        </is>
      </c>
      <c r="C169" t="inlineStr">
        <is>
          <t>VisiumPro</t>
        </is>
      </c>
      <c r="D169" t="inlineStr">
        <is>
          <t>Funil 3</t>
        </is>
      </c>
      <c r="E169" s="7" t="n">
        <v>4</v>
      </c>
      <c r="F169" s="8" t="n">
        <v>1262.01</v>
      </c>
      <c r="G169" s="8" t="n">
        <v>315.5025</v>
      </c>
    </row>
    <row r="170">
      <c r="A170" t="inlineStr">
        <is>
          <t>Luan Lima</t>
        </is>
      </c>
      <c r="B170" t="inlineStr">
        <is>
          <t>BuyGoods</t>
        </is>
      </c>
      <c r="C170" t="inlineStr">
        <is>
          <t>BreathEaseX</t>
        </is>
      </c>
      <c r="D170" t="inlineStr">
        <is>
          <t>Funil 3</t>
        </is>
      </c>
      <c r="E170" s="7" t="n">
        <v>2</v>
      </c>
      <c r="F170" s="8" t="n">
        <v>501.75</v>
      </c>
      <c r="G170" s="8" t="n">
        <v>250.875</v>
      </c>
    </row>
    <row r="171">
      <c r="A171" t="inlineStr">
        <is>
          <t>Luan Lima</t>
        </is>
      </c>
      <c r="B171" t="inlineStr">
        <is>
          <t>BuyGoods</t>
        </is>
      </c>
      <c r="C171" t="inlineStr">
        <is>
          <t>NervoLyn</t>
        </is>
      </c>
      <c r="D171" t="inlineStr">
        <is>
          <t>Funil 2</t>
        </is>
      </c>
      <c r="E171" s="7" t="n">
        <v>0</v>
      </c>
      <c r="F171" s="8" t="n">
        <v>0</v>
      </c>
      <c r="G171" s="8" t="n">
        <v>0</v>
      </c>
    </row>
    <row r="172">
      <c r="A172" t="inlineStr">
        <is>
          <t>Luan Lima</t>
        </is>
      </c>
      <c r="B172" t="inlineStr">
        <is>
          <t>BuyGoods</t>
        </is>
      </c>
      <c r="C172" t="inlineStr">
        <is>
          <t>NervoLyn</t>
        </is>
      </c>
      <c r="D172" t="inlineStr">
        <is>
          <t>Funil 4</t>
        </is>
      </c>
      <c r="E172" s="7" t="n">
        <v>226</v>
      </c>
      <c r="F172" s="8" t="n">
        <v>63501.55</v>
      </c>
      <c r="G172" s="8" t="n">
        <v>280.9803097345133</v>
      </c>
    </row>
    <row r="173">
      <c r="A173" t="inlineStr">
        <is>
          <t>Luan Lima</t>
        </is>
      </c>
      <c r="B173" t="inlineStr">
        <is>
          <t>BuyGoods</t>
        </is>
      </c>
      <c r="C173" t="inlineStr">
        <is>
          <t>Prostafense</t>
        </is>
      </c>
      <c r="D173" t="inlineStr">
        <is>
          <t>Funil 3</t>
        </is>
      </c>
      <c r="E173" s="7" t="n">
        <v>8</v>
      </c>
      <c r="F173" s="8" t="n">
        <v>1921.32</v>
      </c>
      <c r="G173" s="8" t="n">
        <v>240.165</v>
      </c>
    </row>
    <row r="174">
      <c r="A174" t="inlineStr">
        <is>
          <t>Lucas Almeida</t>
        </is>
      </c>
      <c r="B174" t="inlineStr">
        <is>
          <t>BuyGoods</t>
        </is>
      </c>
      <c r="C174" t="inlineStr">
        <is>
          <t>MaroBrain</t>
        </is>
      </c>
      <c r="D174" t="inlineStr">
        <is>
          <t>Funil 4</t>
        </is>
      </c>
      <c r="E174" s="7" t="n">
        <v>1</v>
      </c>
      <c r="F174" s="8" t="n">
        <v>237.06</v>
      </c>
      <c r="G174" s="8" t="n">
        <v>237.06</v>
      </c>
    </row>
    <row r="175">
      <c r="A175" t="inlineStr">
        <is>
          <t>Lucas Lima</t>
        </is>
      </c>
      <c r="B175" t="inlineStr">
        <is>
          <t>BuyGoods</t>
        </is>
      </c>
      <c r="C175" t="inlineStr">
        <is>
          <t>AlphaErec</t>
        </is>
      </c>
      <c r="D175" t="inlineStr">
        <is>
          <t>Funil 3</t>
        </is>
      </c>
      <c r="E175" s="7" t="n">
        <v>2</v>
      </c>
      <c r="F175" s="8" t="n">
        <v>608.87</v>
      </c>
      <c r="G175" s="8" t="n">
        <v>304.435</v>
      </c>
    </row>
    <row r="176">
      <c r="A176" t="inlineStr">
        <is>
          <t>Lucas Lima</t>
        </is>
      </c>
      <c r="B176" t="inlineStr">
        <is>
          <t>BuyGoods</t>
        </is>
      </c>
      <c r="C176" t="inlineStr">
        <is>
          <t>AudiLeaf</t>
        </is>
      </c>
      <c r="D176" t="inlineStr">
        <is>
          <t>Funil 2</t>
        </is>
      </c>
      <c r="E176" s="7" t="n">
        <v>0</v>
      </c>
      <c r="F176" s="8" t="n">
        <v>0</v>
      </c>
      <c r="G176" s="8" t="n">
        <v>0</v>
      </c>
    </row>
    <row r="177">
      <c r="A177" t="inlineStr">
        <is>
          <t>Lucas Lima</t>
        </is>
      </c>
      <c r="B177" t="inlineStr">
        <is>
          <t>BuyGoods</t>
        </is>
      </c>
      <c r="C177" t="inlineStr">
        <is>
          <t>AudiLeaf</t>
        </is>
      </c>
      <c r="D177" t="inlineStr">
        <is>
          <t>Funil 3</t>
        </is>
      </c>
      <c r="E177" s="7" t="n">
        <v>28</v>
      </c>
      <c r="F177" s="8" t="n">
        <v>7095.29</v>
      </c>
      <c r="G177" s="8" t="n">
        <v>253.4032142857143</v>
      </c>
    </row>
    <row r="178">
      <c r="A178" t="inlineStr">
        <is>
          <t>Lucas Santos</t>
        </is>
      </c>
      <c r="B178" t="inlineStr">
        <is>
          <t>BuyGoods</t>
        </is>
      </c>
      <c r="C178" t="inlineStr">
        <is>
          <t>PressureCalmX</t>
        </is>
      </c>
      <c r="D178" t="inlineStr">
        <is>
          <t>Funil 1</t>
        </is>
      </c>
      <c r="E178" s="7" t="n">
        <v>23</v>
      </c>
      <c r="F178" s="8" t="n">
        <v>6236.48</v>
      </c>
      <c r="G178" s="8" t="n">
        <v>271.1513043478261</v>
      </c>
    </row>
    <row r="179">
      <c r="A179" t="inlineStr">
        <is>
          <t>Luciana  Borges de Brito</t>
        </is>
      </c>
      <c r="B179" t="inlineStr">
        <is>
          <t>BuyGoods</t>
        </is>
      </c>
      <c r="C179" t="inlineStr">
        <is>
          <t>NervoLyn</t>
        </is>
      </c>
      <c r="D179" t="inlineStr">
        <is>
          <t>Funil 4</t>
        </is>
      </c>
      <c r="E179" s="7" t="n">
        <v>2</v>
      </c>
      <c r="F179" s="8" t="n">
        <v>457.92</v>
      </c>
      <c r="G179" s="8" t="n">
        <v>228.96</v>
      </c>
    </row>
    <row r="180">
      <c r="A180" t="inlineStr">
        <is>
          <t>Luciana Passos</t>
        </is>
      </c>
      <c r="B180" t="inlineStr">
        <is>
          <t>BuyGoods</t>
        </is>
      </c>
      <c r="C180" t="inlineStr">
        <is>
          <t>Prostafense</t>
        </is>
      </c>
      <c r="D180" t="inlineStr">
        <is>
          <t>Funil 2</t>
        </is>
      </c>
      <c r="E180" s="7" t="n">
        <v>0</v>
      </c>
      <c r="F180" s="8" t="n">
        <v>0</v>
      </c>
      <c r="G180" s="8" t="n">
        <v>0</v>
      </c>
    </row>
    <row r="181">
      <c r="A181" t="inlineStr">
        <is>
          <t>Luciana Passos</t>
        </is>
      </c>
      <c r="B181" t="inlineStr">
        <is>
          <t>BuyGoods</t>
        </is>
      </c>
      <c r="C181" t="inlineStr">
        <is>
          <t>Prostafense</t>
        </is>
      </c>
      <c r="D181" t="inlineStr">
        <is>
          <t>Funil 3</t>
        </is>
      </c>
      <c r="E181" s="7" t="n">
        <v>2</v>
      </c>
      <c r="F181" s="8" t="n">
        <v>588</v>
      </c>
      <c r="G181" s="8" t="n">
        <v>294</v>
      </c>
    </row>
    <row r="182">
      <c r="A182" t="inlineStr">
        <is>
          <t>Luciane  Lopes Lourenço</t>
        </is>
      </c>
      <c r="B182" t="inlineStr">
        <is>
          <t>BuyGoods</t>
        </is>
      </c>
      <c r="C182" t="inlineStr">
        <is>
          <t>Prostafense</t>
        </is>
      </c>
      <c r="D182" t="inlineStr">
        <is>
          <t>Funil 3</t>
        </is>
      </c>
      <c r="E182" s="7" t="n">
        <v>2</v>
      </c>
      <c r="F182" s="8" t="n">
        <v>612.84</v>
      </c>
      <c r="G182" s="8" t="n">
        <v>306.42</v>
      </c>
    </row>
    <row r="183">
      <c r="A183" t="inlineStr">
        <is>
          <t>Luciane  Lopes Lourenço</t>
        </is>
      </c>
      <c r="B183" t="inlineStr">
        <is>
          <t>BuyGoods</t>
        </is>
      </c>
      <c r="C183" t="inlineStr">
        <is>
          <t>VisiumPro</t>
        </is>
      </c>
      <c r="D183" t="inlineStr">
        <is>
          <t>Funil 2</t>
        </is>
      </c>
      <c r="E183" s="7" t="n">
        <v>0</v>
      </c>
      <c r="F183" s="8" t="n">
        <v>0</v>
      </c>
      <c r="G183" s="8" t="n">
        <v>0</v>
      </c>
    </row>
    <row r="184">
      <c r="A184" t="inlineStr">
        <is>
          <t>Luciane  Lopes Lourenço</t>
        </is>
      </c>
      <c r="B184" t="inlineStr">
        <is>
          <t>BuyGoods</t>
        </is>
      </c>
      <c r="C184" t="inlineStr">
        <is>
          <t>VisiumPro</t>
        </is>
      </c>
      <c r="D184" t="inlineStr">
        <is>
          <t>Funil 3</t>
        </is>
      </c>
      <c r="E184" s="7" t="n">
        <v>4</v>
      </c>
      <c r="F184" s="8" t="n">
        <v>1258.18</v>
      </c>
      <c r="G184" s="8" t="n">
        <v>314.545</v>
      </c>
    </row>
    <row r="185">
      <c r="A185" t="inlineStr">
        <is>
          <t>Luis Oliveira</t>
        </is>
      </c>
      <c r="B185" t="inlineStr">
        <is>
          <t>BuyGoods</t>
        </is>
      </c>
      <c r="C185" t="inlineStr">
        <is>
          <t>LipoTrine</t>
        </is>
      </c>
      <c r="D185" t="inlineStr">
        <is>
          <t>Funil 1</t>
        </is>
      </c>
      <c r="E185" s="7" t="n">
        <v>2</v>
      </c>
      <c r="F185" s="8" t="n">
        <v>432</v>
      </c>
      <c r="G185" s="8" t="n">
        <v>216</v>
      </c>
    </row>
    <row r="186">
      <c r="A186" t="inlineStr">
        <is>
          <t>Luis Oliveira</t>
        </is>
      </c>
      <c r="B186" t="inlineStr">
        <is>
          <t>BuyGoods</t>
        </is>
      </c>
      <c r="C186" t="inlineStr">
        <is>
          <t>MaroBrain</t>
        </is>
      </c>
      <c r="D186" t="inlineStr">
        <is>
          <t>Funil 4</t>
        </is>
      </c>
      <c r="E186" s="7" t="n">
        <v>2</v>
      </c>
      <c r="F186" s="8" t="n">
        <v>401.16</v>
      </c>
      <c r="G186" s="8" t="n">
        <v>200.58</v>
      </c>
    </row>
    <row r="187">
      <c r="A187" t="inlineStr">
        <is>
          <t>Luiza Guimarães</t>
        </is>
      </c>
      <c r="B187" t="inlineStr">
        <is>
          <t>BuyGoods</t>
        </is>
      </c>
      <c r="C187" t="inlineStr">
        <is>
          <t>BoosterXT</t>
        </is>
      </c>
      <c r="D187" t="inlineStr">
        <is>
          <t>Funil 4</t>
        </is>
      </c>
      <c r="E187" s="7" t="n">
        <v>3</v>
      </c>
      <c r="F187" s="8" t="n">
        <v>712.6900000000001</v>
      </c>
      <c r="G187" s="8" t="n">
        <v>237.5633333333334</v>
      </c>
    </row>
    <row r="188">
      <c r="A188" t="inlineStr">
        <is>
          <t>Luiza Guimarães</t>
        </is>
      </c>
      <c r="B188" t="inlineStr">
        <is>
          <t>BuyGoods</t>
        </is>
      </c>
      <c r="C188" t="inlineStr">
        <is>
          <t>LipoPeak</t>
        </is>
      </c>
      <c r="D188" t="inlineStr">
        <is>
          <t>Funil 1</t>
        </is>
      </c>
      <c r="E188" s="7" t="n">
        <v>35</v>
      </c>
      <c r="F188" s="8" t="n">
        <v>10004.11</v>
      </c>
      <c r="G188" s="8" t="n">
        <v>285.8317142857143</v>
      </c>
    </row>
    <row r="189">
      <c r="A189" t="inlineStr">
        <is>
          <t>Luiza Guimarães</t>
        </is>
      </c>
      <c r="B189" t="inlineStr">
        <is>
          <t>BuyGoods</t>
        </is>
      </c>
      <c r="C189" t="inlineStr">
        <is>
          <t>MounjaMelt</t>
        </is>
      </c>
      <c r="D189" t="inlineStr">
        <is>
          <t>Funil 3</t>
        </is>
      </c>
      <c r="E189" s="7" t="n">
        <v>5</v>
      </c>
      <c r="F189" s="8" t="n">
        <v>948.7</v>
      </c>
      <c r="G189" s="8" t="n">
        <v>189.74</v>
      </c>
    </row>
    <row r="190">
      <c r="A190" t="inlineStr">
        <is>
          <t>Luke Buondelmonte</t>
        </is>
      </c>
      <c r="B190" t="inlineStr">
        <is>
          <t>BuyGoods</t>
        </is>
      </c>
      <c r="C190" t="inlineStr">
        <is>
          <t>NervoLyn</t>
        </is>
      </c>
      <c r="D190" t="inlineStr">
        <is>
          <t>Funil 4</t>
        </is>
      </c>
      <c r="E190" s="7" t="n">
        <v>7</v>
      </c>
      <c r="F190" s="8" t="n">
        <v>1619.78</v>
      </c>
      <c r="G190" s="8" t="n">
        <v>231.3971428571429</v>
      </c>
    </row>
    <row r="191">
      <c r="A191" t="inlineStr">
        <is>
          <t>Luke Buondelmonte</t>
        </is>
      </c>
      <c r="B191" t="inlineStr">
        <is>
          <t>BuyGoods</t>
        </is>
      </c>
      <c r="C191" t="inlineStr">
        <is>
          <t>Prostafense</t>
        </is>
      </c>
      <c r="D191" t="inlineStr">
        <is>
          <t>Funil 3</t>
        </is>
      </c>
      <c r="E191" s="7" t="n">
        <v>2</v>
      </c>
      <c r="F191" s="8" t="n">
        <v>518.98</v>
      </c>
      <c r="G191" s="8" t="n">
        <v>259.49</v>
      </c>
    </row>
    <row r="192">
      <c r="A192" t="inlineStr">
        <is>
          <t>Luke Buondelmonte</t>
        </is>
      </c>
      <c r="B192" t="inlineStr">
        <is>
          <t>BuyGoods</t>
        </is>
      </c>
      <c r="C192" t="inlineStr">
        <is>
          <t>Prostafense</t>
        </is>
      </c>
      <c r="D192" t="inlineStr">
        <is>
          <t>Funil 3</t>
        </is>
      </c>
      <c r="E192" s="7" t="n">
        <v>2</v>
      </c>
      <c r="F192" s="8" t="n">
        <v>588</v>
      </c>
      <c r="G192" s="8" t="n">
        <v>294</v>
      </c>
    </row>
    <row r="193">
      <c r="A193" t="inlineStr">
        <is>
          <t>MAURO ALENCAR</t>
        </is>
      </c>
      <c r="B193" t="inlineStr">
        <is>
          <t>BuyGoods</t>
        </is>
      </c>
      <c r="C193" t="inlineStr">
        <is>
          <t>AudiLeaf</t>
        </is>
      </c>
      <c r="D193" t="inlineStr">
        <is>
          <t>Funil 3</t>
        </is>
      </c>
      <c r="E193" s="7" t="n">
        <v>4</v>
      </c>
      <c r="F193" s="8" t="n">
        <v>886.84</v>
      </c>
      <c r="G193" s="8" t="n">
        <v>221.71</v>
      </c>
    </row>
    <row r="194">
      <c r="A194" t="inlineStr">
        <is>
          <t>MWE LTDA</t>
        </is>
      </c>
      <c r="B194" t="inlineStr">
        <is>
          <t>BuyGoods</t>
        </is>
      </c>
      <c r="C194" t="inlineStr">
        <is>
          <t>AlphaErec</t>
        </is>
      </c>
      <c r="D194" t="inlineStr">
        <is>
          <t>Funil 3</t>
        </is>
      </c>
      <c r="E194" s="7" t="n">
        <v>1</v>
      </c>
      <c r="F194" s="8" t="n">
        <v>376.68</v>
      </c>
      <c r="G194" s="8" t="n">
        <v>376.68</v>
      </c>
    </row>
    <row r="195">
      <c r="A195" t="inlineStr">
        <is>
          <t>MWE LTDA</t>
        </is>
      </c>
      <c r="B195" t="inlineStr">
        <is>
          <t>BuyGoods</t>
        </is>
      </c>
      <c r="C195" t="inlineStr">
        <is>
          <t>GlucoRecover</t>
        </is>
      </c>
      <c r="D195" t="inlineStr">
        <is>
          <t>Funil 5</t>
        </is>
      </c>
      <c r="E195" s="7" t="n">
        <v>10</v>
      </c>
      <c r="F195" s="8" t="n">
        <v>2785.42</v>
      </c>
      <c r="G195" s="8" t="n">
        <v>278.542</v>
      </c>
    </row>
    <row r="196">
      <c r="A196" t="inlineStr">
        <is>
          <t>MWE LTDA</t>
        </is>
      </c>
      <c r="B196" t="inlineStr">
        <is>
          <t>BuyGoods</t>
        </is>
      </c>
      <c r="C196" t="inlineStr">
        <is>
          <t>NervoLyn</t>
        </is>
      </c>
      <c r="D196" t="inlineStr">
        <is>
          <t>Funil 4</t>
        </is>
      </c>
      <c r="E196" s="7" t="n">
        <v>9</v>
      </c>
      <c r="F196" s="8" t="n">
        <v>2323.97</v>
      </c>
      <c r="G196" s="8" t="n">
        <v>258.2188888888889</v>
      </c>
    </row>
    <row r="197">
      <c r="A197" t="inlineStr">
        <is>
          <t>Manish  Kashyap</t>
        </is>
      </c>
      <c r="B197" t="inlineStr">
        <is>
          <t>BuyGoods</t>
        </is>
      </c>
      <c r="C197" t="inlineStr">
        <is>
          <t>VigorLong</t>
        </is>
      </c>
      <c r="D197" t="inlineStr">
        <is>
          <t>Funil 3</t>
        </is>
      </c>
      <c r="E197" s="7" t="n">
        <v>1</v>
      </c>
      <c r="F197" s="8" t="n">
        <v>345.29</v>
      </c>
      <c r="G197" s="8" t="n">
        <v>345.29</v>
      </c>
    </row>
    <row r="198">
      <c r="A198" t="inlineStr">
        <is>
          <t>Manoel Pedro</t>
        </is>
      </c>
      <c r="B198" t="inlineStr">
        <is>
          <t>BuyGoods</t>
        </is>
      </c>
      <c r="C198" t="inlineStr">
        <is>
          <t>BreathEaseX</t>
        </is>
      </c>
      <c r="D198" t="inlineStr">
        <is>
          <t>Funil 2</t>
        </is>
      </c>
      <c r="E198" s="7" t="n">
        <v>10</v>
      </c>
      <c r="F198" s="8" t="n">
        <v>3130.08</v>
      </c>
      <c r="G198" s="8" t="n">
        <v>313.008</v>
      </c>
    </row>
    <row r="199">
      <c r="A199" t="inlineStr">
        <is>
          <t>Manoel Pedro</t>
        </is>
      </c>
      <c r="B199" t="inlineStr">
        <is>
          <t>BuyGoods</t>
        </is>
      </c>
      <c r="C199" t="inlineStr">
        <is>
          <t>BreathEaseX</t>
        </is>
      </c>
      <c r="D199" t="inlineStr">
        <is>
          <t>Funil 3</t>
        </is>
      </c>
      <c r="E199" s="7" t="n">
        <v>1</v>
      </c>
      <c r="F199" s="8" t="n">
        <v>217.69</v>
      </c>
      <c r="G199" s="8" t="n">
        <v>217.69</v>
      </c>
    </row>
    <row r="200">
      <c r="A200" t="inlineStr">
        <is>
          <t>Manoel Pedro</t>
        </is>
      </c>
      <c r="B200" t="inlineStr">
        <is>
          <t>BuyGoods</t>
        </is>
      </c>
      <c r="C200" t="inlineStr">
        <is>
          <t>BreathEaseX</t>
        </is>
      </c>
      <c r="D200" t="inlineStr">
        <is>
          <t>Funil 4</t>
        </is>
      </c>
      <c r="E200" s="7" t="n">
        <v>2</v>
      </c>
      <c r="F200" s="8" t="n">
        <v>729.48</v>
      </c>
      <c r="G200" s="8" t="n">
        <v>364.74</v>
      </c>
    </row>
    <row r="201">
      <c r="A201" t="inlineStr">
        <is>
          <t>Marcelo Aguiar</t>
        </is>
      </c>
      <c r="B201" t="inlineStr">
        <is>
          <t>BuyGoods</t>
        </is>
      </c>
      <c r="C201" t="inlineStr">
        <is>
          <t>NervoLyn</t>
        </is>
      </c>
      <c r="D201" t="inlineStr">
        <is>
          <t>Funil 4</t>
        </is>
      </c>
      <c r="E201" s="7" t="n">
        <v>9</v>
      </c>
      <c r="F201" s="8" t="n">
        <v>2168.78</v>
      </c>
      <c r="G201" s="8" t="n">
        <v>240.9755555555556</v>
      </c>
    </row>
    <row r="202">
      <c r="A202" t="inlineStr">
        <is>
          <t>Marcelo Nascimento</t>
        </is>
      </c>
      <c r="B202" t="inlineStr">
        <is>
          <t>BuyGoods</t>
        </is>
      </c>
      <c r="C202" t="inlineStr">
        <is>
          <t>Prostafense</t>
        </is>
      </c>
      <c r="D202" t="inlineStr">
        <is>
          <t>Funil 3</t>
        </is>
      </c>
      <c r="E202" s="7" t="n">
        <v>1</v>
      </c>
      <c r="F202" s="8" t="n">
        <v>235.9</v>
      </c>
      <c r="G202" s="8" t="n">
        <v>235.9</v>
      </c>
    </row>
    <row r="203">
      <c r="A203" t="inlineStr">
        <is>
          <t>Marcio de Oliviera Henrique</t>
        </is>
      </c>
      <c r="B203" t="inlineStr">
        <is>
          <t>BuyGoods</t>
        </is>
      </c>
      <c r="C203" t="inlineStr">
        <is>
          <t>BreathEaseX</t>
        </is>
      </c>
      <c r="D203" t="inlineStr">
        <is>
          <t>Funil 3</t>
        </is>
      </c>
      <c r="E203" s="7" t="n">
        <v>3</v>
      </c>
      <c r="F203" s="8" t="n">
        <v>907.65</v>
      </c>
      <c r="G203" s="8" t="n">
        <v>302.55</v>
      </c>
    </row>
    <row r="204">
      <c r="A204" t="inlineStr">
        <is>
          <t>Marcos Luz</t>
        </is>
      </c>
      <c r="B204" t="inlineStr">
        <is>
          <t>BuyGoods</t>
        </is>
      </c>
      <c r="C204" t="inlineStr">
        <is>
          <t>FloraNew</t>
        </is>
      </c>
      <c r="D204" t="inlineStr">
        <is>
          <t>Funil 1</t>
        </is>
      </c>
      <c r="E204" s="7" t="n">
        <v>1</v>
      </c>
      <c r="F204" s="8" t="n">
        <v>208.01</v>
      </c>
      <c r="G204" s="8" t="n">
        <v>208.01</v>
      </c>
    </row>
    <row r="205">
      <c r="A205" t="inlineStr">
        <is>
          <t>Marcus Santos</t>
        </is>
      </c>
      <c r="B205" t="inlineStr">
        <is>
          <t>BuyGoods</t>
        </is>
      </c>
      <c r="C205" t="inlineStr">
        <is>
          <t>MaroBrain</t>
        </is>
      </c>
      <c r="D205" t="inlineStr">
        <is>
          <t>Funil 4</t>
        </is>
      </c>
      <c r="E205" s="7" t="n">
        <v>4</v>
      </c>
      <c r="F205" s="8" t="n">
        <v>1103.16</v>
      </c>
      <c r="G205" s="8" t="n">
        <v>275.79</v>
      </c>
    </row>
    <row r="206">
      <c r="A206" t="inlineStr">
        <is>
          <t>Maria Ribeiro</t>
        </is>
      </c>
      <c r="B206" t="inlineStr">
        <is>
          <t>BuyGoods</t>
        </is>
      </c>
      <c r="C206" t="inlineStr">
        <is>
          <t>BreathEaseX</t>
        </is>
      </c>
      <c r="D206" t="inlineStr">
        <is>
          <t>Funil 1</t>
        </is>
      </c>
      <c r="E206" s="7" t="n">
        <v>1</v>
      </c>
      <c r="F206" s="8" t="n">
        <v>21.54</v>
      </c>
      <c r="G206" s="8" t="n">
        <v>21.54</v>
      </c>
    </row>
    <row r="207">
      <c r="A207" t="inlineStr">
        <is>
          <t>Maria Ribeiro</t>
        </is>
      </c>
      <c r="B207" t="inlineStr">
        <is>
          <t>BuyGoods</t>
        </is>
      </c>
      <c r="C207" t="inlineStr">
        <is>
          <t>BreathEaseX</t>
        </is>
      </c>
      <c r="D207" t="inlineStr">
        <is>
          <t>Funil 2</t>
        </is>
      </c>
      <c r="E207" s="7" t="n">
        <v>12</v>
      </c>
      <c r="F207" s="8" t="n">
        <v>3635</v>
      </c>
      <c r="G207" s="8" t="n">
        <v>302.9166666666667</v>
      </c>
    </row>
    <row r="208">
      <c r="A208" t="inlineStr">
        <is>
          <t>Maria Ribeiro</t>
        </is>
      </c>
      <c r="B208" t="inlineStr">
        <is>
          <t>BuyGoods</t>
        </is>
      </c>
      <c r="C208" t="inlineStr">
        <is>
          <t>BreathEaseX</t>
        </is>
      </c>
      <c r="D208" t="inlineStr">
        <is>
          <t>Funil 3</t>
        </is>
      </c>
      <c r="E208" s="7" t="n">
        <v>1</v>
      </c>
      <c r="F208" s="8" t="n">
        <v>318.62</v>
      </c>
      <c r="G208" s="8" t="n">
        <v>318.62</v>
      </c>
    </row>
    <row r="209">
      <c r="A209" t="inlineStr">
        <is>
          <t>Maria Ribeiro</t>
        </is>
      </c>
      <c r="B209" t="inlineStr">
        <is>
          <t>BuyGoods</t>
        </is>
      </c>
      <c r="C209" t="inlineStr">
        <is>
          <t>FloraNew</t>
        </is>
      </c>
      <c r="D209" t="inlineStr">
        <is>
          <t>Funil 2</t>
        </is>
      </c>
      <c r="E209" s="7" t="n">
        <v>4</v>
      </c>
      <c r="F209" s="8" t="n">
        <v>846.28</v>
      </c>
      <c r="G209" s="8" t="n">
        <v>211.57</v>
      </c>
    </row>
    <row r="210">
      <c r="A210" t="inlineStr">
        <is>
          <t>Mariana Monteiro</t>
        </is>
      </c>
      <c r="B210" t="inlineStr">
        <is>
          <t>BuyGoods</t>
        </is>
      </c>
      <c r="C210" t="inlineStr">
        <is>
          <t>AlphaErec</t>
        </is>
      </c>
      <c r="D210" t="inlineStr">
        <is>
          <t>Funil 3</t>
        </is>
      </c>
      <c r="E210" s="7" t="n">
        <v>2</v>
      </c>
      <c r="F210" s="8" t="n">
        <v>474.12</v>
      </c>
      <c r="G210" s="8" t="n">
        <v>237.06</v>
      </c>
    </row>
    <row r="211">
      <c r="A211" t="inlineStr">
        <is>
          <t>Mariana Monteiro</t>
        </is>
      </c>
      <c r="B211" t="inlineStr">
        <is>
          <t>BuyGoods</t>
        </is>
      </c>
      <c r="C211" t="inlineStr">
        <is>
          <t>NervoLyn</t>
        </is>
      </c>
      <c r="D211" t="inlineStr">
        <is>
          <t>Funil 3</t>
        </is>
      </c>
      <c r="E211" s="7" t="n">
        <v>0</v>
      </c>
      <c r="F211" s="8" t="n">
        <v>0</v>
      </c>
      <c r="G211" s="8" t="n">
        <v>0</v>
      </c>
    </row>
    <row r="212">
      <c r="A212" t="inlineStr">
        <is>
          <t>Mariana Monteiro</t>
        </is>
      </c>
      <c r="B212" t="inlineStr">
        <is>
          <t>BuyGoods</t>
        </is>
      </c>
      <c r="C212" t="inlineStr">
        <is>
          <t>NervoLyn</t>
        </is>
      </c>
      <c r="D212" t="inlineStr">
        <is>
          <t>Funil 4</t>
        </is>
      </c>
      <c r="E212" s="7" t="n">
        <v>4</v>
      </c>
      <c r="F212" s="8" t="n">
        <v>1143.04</v>
      </c>
      <c r="G212" s="8" t="n">
        <v>285.76</v>
      </c>
    </row>
    <row r="213">
      <c r="A213" t="inlineStr">
        <is>
          <t>Marta Matos</t>
        </is>
      </c>
      <c r="B213" t="inlineStr">
        <is>
          <t>BuyGoods</t>
        </is>
      </c>
      <c r="C213" t="inlineStr">
        <is>
          <t>NailsCleanPro</t>
        </is>
      </c>
      <c r="D213" t="inlineStr">
        <is>
          <t>Funil 1</t>
        </is>
      </c>
      <c r="E213" s="7" t="n">
        <v>2</v>
      </c>
      <c r="F213" s="8" t="n">
        <v>375.8</v>
      </c>
      <c r="G213" s="8" t="n">
        <v>187.9</v>
      </c>
    </row>
    <row r="214">
      <c r="A214" t="inlineStr">
        <is>
          <t>Mateus Pereira</t>
        </is>
      </c>
      <c r="B214" t="inlineStr">
        <is>
          <t>BuyGoods</t>
        </is>
      </c>
      <c r="C214" t="inlineStr">
        <is>
          <t>FloraNew</t>
        </is>
      </c>
      <c r="D214" t="inlineStr">
        <is>
          <t>Funil 1</t>
        </is>
      </c>
      <c r="E214" s="7" t="n">
        <v>2</v>
      </c>
      <c r="F214" s="8" t="n">
        <v>646.63</v>
      </c>
      <c r="G214" s="8" t="n">
        <v>323.315</v>
      </c>
    </row>
    <row r="215">
      <c r="A215" t="inlineStr">
        <is>
          <t>Mateus Pereira</t>
        </is>
      </c>
      <c r="B215" t="inlineStr">
        <is>
          <t>BuyGoods</t>
        </is>
      </c>
      <c r="C215" t="inlineStr">
        <is>
          <t>FloraNew</t>
        </is>
      </c>
      <c r="D215" t="inlineStr">
        <is>
          <t>Funil 2</t>
        </is>
      </c>
      <c r="E215" s="7" t="n">
        <v>7</v>
      </c>
      <c r="F215" s="8" t="n">
        <v>2192.8</v>
      </c>
      <c r="G215" s="8" t="n">
        <v>313.2571428571429</v>
      </c>
    </row>
    <row r="216">
      <c r="A216" t="inlineStr">
        <is>
          <t>Matheus Henrique Bergamin</t>
        </is>
      </c>
      <c r="B216" t="inlineStr">
        <is>
          <t>BuyGoods</t>
        </is>
      </c>
      <c r="C216" t="inlineStr">
        <is>
          <t>BreathEaseX</t>
        </is>
      </c>
      <c r="D216" t="inlineStr">
        <is>
          <t>Funil 1</t>
        </is>
      </c>
      <c r="E216" s="7" t="n">
        <v>37</v>
      </c>
      <c r="F216" s="8" t="n">
        <v>771.02</v>
      </c>
      <c r="G216" s="8" t="n">
        <v>20.83837837837838</v>
      </c>
    </row>
    <row r="217">
      <c r="A217" t="inlineStr">
        <is>
          <t>Matheus Henrique Bergamin</t>
        </is>
      </c>
      <c r="B217" t="inlineStr">
        <is>
          <t>BuyGoods</t>
        </is>
      </c>
      <c r="C217" t="inlineStr">
        <is>
          <t>BreathEaseX</t>
        </is>
      </c>
      <c r="D217" t="inlineStr">
        <is>
          <t>Funil 2</t>
        </is>
      </c>
      <c r="E217" s="7" t="n">
        <v>804</v>
      </c>
      <c r="F217" s="8" t="n">
        <v>235995.01</v>
      </c>
      <c r="G217" s="8" t="n">
        <v>293.526131840796</v>
      </c>
    </row>
    <row r="218">
      <c r="A218" t="inlineStr">
        <is>
          <t>Matheus Henrique Bergamin</t>
        </is>
      </c>
      <c r="B218" t="inlineStr">
        <is>
          <t>BuyGoods</t>
        </is>
      </c>
      <c r="C218" t="inlineStr">
        <is>
          <t>BreathEaseX</t>
        </is>
      </c>
      <c r="D218" t="inlineStr">
        <is>
          <t>Funil 3</t>
        </is>
      </c>
      <c r="E218" s="7" t="n">
        <v>2</v>
      </c>
      <c r="F218" s="8" t="n">
        <v>619.02</v>
      </c>
      <c r="G218" s="8" t="n">
        <v>309.51</v>
      </c>
    </row>
    <row r="219">
      <c r="A219" t="inlineStr">
        <is>
          <t>Matheus Henrique Bergamin</t>
        </is>
      </c>
      <c r="B219" t="inlineStr">
        <is>
          <t>BuyGoods</t>
        </is>
      </c>
      <c r="C219" t="inlineStr">
        <is>
          <t>NailsCleanPro</t>
        </is>
      </c>
      <c r="D219" t="inlineStr">
        <is>
          <t>Funil 2</t>
        </is>
      </c>
      <c r="E219" s="7" t="n">
        <v>4</v>
      </c>
      <c r="F219" s="8" t="n">
        <v>775.0599999999999</v>
      </c>
      <c r="G219" s="8" t="n">
        <v>193.765</v>
      </c>
    </row>
    <row r="220">
      <c r="A220" t="inlineStr">
        <is>
          <t>Matheus Henrique Bergamin</t>
        </is>
      </c>
      <c r="B220" t="inlineStr">
        <is>
          <t>BuyGoods</t>
        </is>
      </c>
      <c r="C220" t="inlineStr">
        <is>
          <t>Prostafense</t>
        </is>
      </c>
      <c r="D220" t="inlineStr">
        <is>
          <t>Funil 3</t>
        </is>
      </c>
      <c r="E220" s="7" t="n">
        <v>8</v>
      </c>
      <c r="F220" s="8" t="n">
        <v>2421.38</v>
      </c>
      <c r="G220" s="8" t="n">
        <v>302.6725</v>
      </c>
    </row>
    <row r="221">
      <c r="A221" t="inlineStr">
        <is>
          <t>MaxWeb  Sales</t>
        </is>
      </c>
      <c r="B221" t="inlineStr">
        <is>
          <t>BuyGoods</t>
        </is>
      </c>
      <c r="C221" t="inlineStr">
        <is>
          <t>BoosterXT</t>
        </is>
      </c>
      <c r="D221" t="inlineStr">
        <is>
          <t>Funil 3</t>
        </is>
      </c>
      <c r="E221" s="7" t="n">
        <v>1</v>
      </c>
      <c r="F221" s="8" t="n">
        <v>187.9</v>
      </c>
      <c r="G221" s="8" t="n">
        <v>187.9</v>
      </c>
    </row>
    <row r="222">
      <c r="A222" t="inlineStr">
        <is>
          <t>MaxWeb  Sales</t>
        </is>
      </c>
      <c r="B222" t="inlineStr">
        <is>
          <t>BuyGoods</t>
        </is>
      </c>
      <c r="C222" t="inlineStr">
        <is>
          <t>BoosterXT</t>
        </is>
      </c>
      <c r="D222" t="inlineStr">
        <is>
          <t>Funil 4</t>
        </is>
      </c>
      <c r="E222" s="7" t="n">
        <v>12</v>
      </c>
      <c r="F222" s="8" t="n">
        <v>3107.93</v>
      </c>
      <c r="G222" s="8" t="n">
        <v>258.9941666666667</v>
      </c>
    </row>
    <row r="223">
      <c r="A223" t="inlineStr">
        <is>
          <t>MaxWeb  Sales</t>
        </is>
      </c>
      <c r="B223" t="inlineStr">
        <is>
          <t>BuyGoods</t>
        </is>
      </c>
      <c r="C223" t="inlineStr">
        <is>
          <t>BreathEaseX</t>
        </is>
      </c>
      <c r="D223" t="inlineStr">
        <is>
          <t>Funil 2</t>
        </is>
      </c>
      <c r="E223" s="7" t="n">
        <v>1</v>
      </c>
      <c r="F223" s="8" t="n">
        <v>187.9</v>
      </c>
      <c r="G223" s="8" t="n">
        <v>187.9</v>
      </c>
    </row>
    <row r="224">
      <c r="A224" t="inlineStr">
        <is>
          <t>MaxWeb  Sales</t>
        </is>
      </c>
      <c r="B224" t="inlineStr">
        <is>
          <t>BuyGoods</t>
        </is>
      </c>
      <c r="C224" t="inlineStr">
        <is>
          <t>BreathEaseX</t>
        </is>
      </c>
      <c r="D224" t="inlineStr">
        <is>
          <t>Funil 3</t>
        </is>
      </c>
      <c r="E224" s="7" t="n">
        <v>3</v>
      </c>
      <c r="F224" s="8" t="n">
        <v>836.8199999999999</v>
      </c>
      <c r="G224" s="8" t="n">
        <v>278.94</v>
      </c>
    </row>
    <row r="225">
      <c r="A225" t="inlineStr">
        <is>
          <t>MaxWeb  Sales</t>
        </is>
      </c>
      <c r="B225" t="inlineStr">
        <is>
          <t>BuyGoods</t>
        </is>
      </c>
      <c r="C225" t="inlineStr">
        <is>
          <t>FloraNew</t>
        </is>
      </c>
      <c r="D225" t="inlineStr">
        <is>
          <t>Funil 1</t>
        </is>
      </c>
      <c r="E225" s="7" t="n">
        <v>1</v>
      </c>
      <c r="F225" s="8" t="n">
        <v>187.9</v>
      </c>
      <c r="G225" s="8" t="n">
        <v>187.9</v>
      </c>
    </row>
    <row r="226">
      <c r="A226" t="inlineStr">
        <is>
          <t>MaxWeb  Sales</t>
        </is>
      </c>
      <c r="B226" t="inlineStr">
        <is>
          <t>BuyGoods</t>
        </is>
      </c>
      <c r="C226" t="inlineStr">
        <is>
          <t>IronPulseX</t>
        </is>
      </c>
      <c r="D226" t="inlineStr">
        <is>
          <t>Funil 1</t>
        </is>
      </c>
      <c r="E226" s="7" t="n">
        <v>2</v>
      </c>
      <c r="F226" s="8" t="n">
        <v>375.8</v>
      </c>
      <c r="G226" s="8" t="n">
        <v>187.9</v>
      </c>
    </row>
    <row r="227">
      <c r="A227" t="inlineStr">
        <is>
          <t>MaxWeb  Sales</t>
        </is>
      </c>
      <c r="B227" t="inlineStr">
        <is>
          <t>BuyGoods</t>
        </is>
      </c>
      <c r="C227" t="inlineStr">
        <is>
          <t>NailsCleanPro</t>
        </is>
      </c>
      <c r="D227" t="inlineStr">
        <is>
          <t>Funil 1</t>
        </is>
      </c>
      <c r="E227" s="7" t="n">
        <v>1</v>
      </c>
      <c r="F227" s="8" t="n">
        <v>187.9</v>
      </c>
      <c r="G227" s="8" t="n">
        <v>187.9</v>
      </c>
    </row>
    <row r="228">
      <c r="A228" t="inlineStr">
        <is>
          <t>MaxWeb  Sales</t>
        </is>
      </c>
      <c r="B228" t="inlineStr">
        <is>
          <t>BuyGoods</t>
        </is>
      </c>
      <c r="C228" t="inlineStr">
        <is>
          <t>PressureCalmX</t>
        </is>
      </c>
      <c r="D228" t="inlineStr">
        <is>
          <t>Funil 1</t>
        </is>
      </c>
      <c r="E228" s="7" t="n">
        <v>1</v>
      </c>
      <c r="F228" s="8" t="n">
        <v>187.9</v>
      </c>
      <c r="G228" s="8" t="n">
        <v>187.9</v>
      </c>
    </row>
    <row r="229">
      <c r="A229" t="inlineStr">
        <is>
          <t>MaxWeb 2</t>
        </is>
      </c>
      <c r="B229" t="inlineStr">
        <is>
          <t>BuyGoods</t>
        </is>
      </c>
      <c r="C229" t="inlineStr">
        <is>
          <t>AudiLeaf</t>
        </is>
      </c>
      <c r="D229" t="inlineStr">
        <is>
          <t>Funil 3</t>
        </is>
      </c>
      <c r="E229" s="7" t="n">
        <v>1</v>
      </c>
      <c r="F229" s="8" t="n">
        <v>187.9</v>
      </c>
      <c r="G229" s="8" t="n">
        <v>187.9</v>
      </c>
    </row>
    <row r="230">
      <c r="A230" t="inlineStr">
        <is>
          <t>MaxWeb 2</t>
        </is>
      </c>
      <c r="B230" t="inlineStr">
        <is>
          <t>BuyGoods</t>
        </is>
      </c>
      <c r="C230" t="inlineStr">
        <is>
          <t>BoosterXT</t>
        </is>
      </c>
      <c r="D230" t="inlineStr">
        <is>
          <t>Funil 3</t>
        </is>
      </c>
      <c r="E230" s="7" t="n">
        <v>1</v>
      </c>
      <c r="F230" s="8" t="n">
        <v>187.9</v>
      </c>
      <c r="G230" s="8" t="n">
        <v>187.9</v>
      </c>
    </row>
    <row r="231">
      <c r="A231" t="inlineStr">
        <is>
          <t>MaxWeb 2</t>
        </is>
      </c>
      <c r="B231" t="inlineStr">
        <is>
          <t>BuyGoods</t>
        </is>
      </c>
      <c r="C231" t="inlineStr">
        <is>
          <t>BoosterXT</t>
        </is>
      </c>
      <c r="D231" t="inlineStr">
        <is>
          <t>Funil 4</t>
        </is>
      </c>
      <c r="E231" s="7" t="n">
        <v>2</v>
      </c>
      <c r="F231" s="8" t="n">
        <v>629.16</v>
      </c>
      <c r="G231" s="8" t="n">
        <v>314.58</v>
      </c>
    </row>
    <row r="232">
      <c r="A232" t="inlineStr">
        <is>
          <t>MaxWeb 2</t>
        </is>
      </c>
      <c r="B232" t="inlineStr">
        <is>
          <t>BuyGoods</t>
        </is>
      </c>
      <c r="C232" t="inlineStr">
        <is>
          <t>BreathEaseX</t>
        </is>
      </c>
      <c r="D232" t="inlineStr">
        <is>
          <t>Funil 1</t>
        </is>
      </c>
      <c r="E232" s="7" t="n">
        <v>2</v>
      </c>
      <c r="F232" s="8" t="n">
        <v>42.58</v>
      </c>
      <c r="G232" s="8" t="n">
        <v>21.29</v>
      </c>
    </row>
    <row r="233">
      <c r="A233" t="inlineStr">
        <is>
          <t>MaxWeb 2</t>
        </is>
      </c>
      <c r="B233" t="inlineStr">
        <is>
          <t>BuyGoods</t>
        </is>
      </c>
      <c r="C233" t="inlineStr">
        <is>
          <t>BreathEaseX</t>
        </is>
      </c>
      <c r="D233" t="inlineStr">
        <is>
          <t>Funil 2</t>
        </is>
      </c>
      <c r="E233" s="7" t="n">
        <v>11</v>
      </c>
      <c r="F233" s="8" t="n">
        <v>2700.75</v>
      </c>
      <c r="G233" s="8" t="n">
        <v>245.5227272727273</v>
      </c>
    </row>
    <row r="234">
      <c r="A234" t="inlineStr">
        <is>
          <t>MaxWeb 2</t>
        </is>
      </c>
      <c r="B234" t="inlineStr">
        <is>
          <t>BuyGoods</t>
        </is>
      </c>
      <c r="C234" t="inlineStr">
        <is>
          <t>BreathEaseX</t>
        </is>
      </c>
      <c r="D234" t="inlineStr">
        <is>
          <t>Funil 3</t>
        </is>
      </c>
      <c r="E234" s="7" t="n">
        <v>8</v>
      </c>
      <c r="F234" s="8" t="n">
        <v>2422.7</v>
      </c>
      <c r="G234" s="8" t="n">
        <v>302.8375</v>
      </c>
    </row>
    <row r="235">
      <c r="A235" t="inlineStr">
        <is>
          <t>MaxWeb 2</t>
        </is>
      </c>
      <c r="B235" t="inlineStr">
        <is>
          <t>BuyGoods</t>
        </is>
      </c>
      <c r="C235" t="inlineStr">
        <is>
          <t>FloraNew</t>
        </is>
      </c>
      <c r="D235" t="inlineStr">
        <is>
          <t>Funil 1</t>
        </is>
      </c>
      <c r="E235" s="7" t="n">
        <v>1</v>
      </c>
      <c r="F235" s="8" t="n">
        <v>187.9</v>
      </c>
      <c r="G235" s="8" t="n">
        <v>187.9</v>
      </c>
    </row>
    <row r="236">
      <c r="A236" t="inlineStr">
        <is>
          <t>MaxWeb 2</t>
        </is>
      </c>
      <c r="B236" t="inlineStr">
        <is>
          <t>BuyGoods</t>
        </is>
      </c>
      <c r="C236" t="inlineStr">
        <is>
          <t>LipoBliss</t>
        </is>
      </c>
      <c r="D236" t="inlineStr">
        <is>
          <t>Funil 2</t>
        </is>
      </c>
      <c r="E236" s="7" t="n">
        <v>1</v>
      </c>
      <c r="F236" s="8" t="n">
        <v>187.9</v>
      </c>
      <c r="G236" s="8" t="n">
        <v>187.9</v>
      </c>
    </row>
    <row r="237">
      <c r="A237" t="inlineStr">
        <is>
          <t>MaxWeb 2</t>
        </is>
      </c>
      <c r="B237" t="inlineStr">
        <is>
          <t>BuyGoods</t>
        </is>
      </c>
      <c r="C237" t="inlineStr">
        <is>
          <t>NailsCleanPro</t>
        </is>
      </c>
      <c r="D237" t="inlineStr">
        <is>
          <t>Funil 1</t>
        </is>
      </c>
      <c r="E237" s="7" t="n">
        <v>1</v>
      </c>
      <c r="F237" s="8" t="n">
        <v>187.9</v>
      </c>
      <c r="G237" s="8" t="n">
        <v>187.9</v>
      </c>
    </row>
    <row r="238">
      <c r="A238" t="inlineStr">
        <is>
          <t>MaxWeb 2</t>
        </is>
      </c>
      <c r="B238" t="inlineStr">
        <is>
          <t>BuyGoods</t>
        </is>
      </c>
      <c r="C238" t="inlineStr">
        <is>
          <t>NervoLyn</t>
        </is>
      </c>
      <c r="D238" t="inlineStr">
        <is>
          <t>Funil 4</t>
        </is>
      </c>
      <c r="E238" s="7" t="n">
        <v>5</v>
      </c>
      <c r="F238" s="8" t="n">
        <v>1281.46</v>
      </c>
      <c r="G238" s="8" t="n">
        <v>256.292</v>
      </c>
    </row>
    <row r="239">
      <c r="A239" t="inlineStr">
        <is>
          <t>MaxWeb 2</t>
        </is>
      </c>
      <c r="B239" t="inlineStr">
        <is>
          <t>BuyGoods</t>
        </is>
      </c>
      <c r="C239" t="inlineStr">
        <is>
          <t>PressureCalmX</t>
        </is>
      </c>
      <c r="D239" t="inlineStr">
        <is>
          <t>Funil 1</t>
        </is>
      </c>
      <c r="E239" s="7" t="n">
        <v>2</v>
      </c>
      <c r="F239" s="8" t="n">
        <v>481.9</v>
      </c>
      <c r="G239" s="8" t="n">
        <v>240.95</v>
      </c>
    </row>
    <row r="240">
      <c r="A240" t="inlineStr">
        <is>
          <t>MaxWeb Sales</t>
        </is>
      </c>
      <c r="B240" t="inlineStr">
        <is>
          <t>BuyGoods</t>
        </is>
      </c>
      <c r="C240" t="inlineStr">
        <is>
          <t>AudiLeaf</t>
        </is>
      </c>
      <c r="D240" t="inlineStr">
        <is>
          <t>Funil 3</t>
        </is>
      </c>
      <c r="E240" s="7" t="n">
        <v>1</v>
      </c>
      <c r="F240" s="8" t="n">
        <v>187.9</v>
      </c>
      <c r="G240" s="8" t="n">
        <v>187.9</v>
      </c>
    </row>
    <row r="241">
      <c r="A241" t="inlineStr">
        <is>
          <t>MaxWeb Sales</t>
        </is>
      </c>
      <c r="B241" t="inlineStr">
        <is>
          <t>BuyGoods</t>
        </is>
      </c>
      <c r="C241" t="inlineStr">
        <is>
          <t>LipoBliss</t>
        </is>
      </c>
      <c r="D241" t="inlineStr">
        <is>
          <t>Funil 2</t>
        </is>
      </c>
      <c r="E241" s="7" t="n">
        <v>1</v>
      </c>
      <c r="F241" s="8" t="n">
        <v>187.9</v>
      </c>
      <c r="G241" s="8" t="n">
        <v>187.9</v>
      </c>
    </row>
    <row r="242">
      <c r="A242" t="inlineStr">
        <is>
          <t>MaxWeb Sales</t>
        </is>
      </c>
      <c r="B242" t="inlineStr">
        <is>
          <t>BuyGoods</t>
        </is>
      </c>
      <c r="C242" t="inlineStr">
        <is>
          <t>MaroBrain</t>
        </is>
      </c>
      <c r="D242" t="inlineStr">
        <is>
          <t>Funil 4</t>
        </is>
      </c>
      <c r="E242" s="7" t="n">
        <v>1</v>
      </c>
      <c r="F242" s="8" t="n">
        <v>187.9</v>
      </c>
      <c r="G242" s="8" t="n">
        <v>187.9</v>
      </c>
    </row>
    <row r="243">
      <c r="A243" t="inlineStr">
        <is>
          <t>MaxWeb Sales</t>
        </is>
      </c>
      <c r="B243" t="inlineStr">
        <is>
          <t>BuyGoods</t>
        </is>
      </c>
      <c r="C243" t="inlineStr">
        <is>
          <t>NervoLyn</t>
        </is>
      </c>
      <c r="D243" t="inlineStr">
        <is>
          <t>Funil 2</t>
        </is>
      </c>
      <c r="E243" s="7" t="n">
        <v>0</v>
      </c>
      <c r="F243" s="8" t="n">
        <v>0</v>
      </c>
      <c r="G243" s="8" t="n">
        <v>0</v>
      </c>
    </row>
    <row r="244">
      <c r="A244" t="inlineStr">
        <is>
          <t>MaxWeb Sales</t>
        </is>
      </c>
      <c r="B244" t="inlineStr">
        <is>
          <t>BuyGoods</t>
        </is>
      </c>
      <c r="C244" t="inlineStr">
        <is>
          <t>NervoLyn</t>
        </is>
      </c>
      <c r="D244" t="inlineStr">
        <is>
          <t>Funil 4</t>
        </is>
      </c>
      <c r="E244" s="7" t="n">
        <v>2</v>
      </c>
      <c r="F244" s="8" t="n">
        <v>416.86</v>
      </c>
      <c r="G244" s="8" t="n">
        <v>208.43</v>
      </c>
    </row>
    <row r="245">
      <c r="A245" t="inlineStr">
        <is>
          <t>MaxWeb Sales</t>
        </is>
      </c>
      <c r="B245" t="inlineStr">
        <is>
          <t>BuyGoods</t>
        </is>
      </c>
      <c r="C245" t="inlineStr">
        <is>
          <t>Prostafense</t>
        </is>
      </c>
      <c r="D245" t="inlineStr">
        <is>
          <t>Funil 3</t>
        </is>
      </c>
      <c r="E245" s="7" t="n">
        <v>2</v>
      </c>
      <c r="F245" s="8" t="n">
        <v>360.09</v>
      </c>
      <c r="G245" s="8" t="n">
        <v>180.045</v>
      </c>
    </row>
    <row r="246">
      <c r="A246" t="inlineStr">
        <is>
          <t>Mercia R Crellis</t>
        </is>
      </c>
      <c r="B246" t="inlineStr">
        <is>
          <t>BuyGoods</t>
        </is>
      </c>
      <c r="C246" t="inlineStr">
        <is>
          <t>NervoLyn</t>
        </is>
      </c>
      <c r="D246" t="inlineStr">
        <is>
          <t>Funil 4</t>
        </is>
      </c>
      <c r="E246" s="7" t="n">
        <v>2</v>
      </c>
      <c r="F246" s="8" t="n">
        <v>497.63</v>
      </c>
      <c r="G246" s="8" t="n">
        <v>248.815</v>
      </c>
    </row>
    <row r="247">
      <c r="A247" t="inlineStr">
        <is>
          <t>Miqueias Silva Santos</t>
        </is>
      </c>
      <c r="B247" t="inlineStr">
        <is>
          <t>BuyGoods</t>
        </is>
      </c>
      <c r="C247" t="inlineStr">
        <is>
          <t>AudiLeaf</t>
        </is>
      </c>
      <c r="D247" t="inlineStr">
        <is>
          <t>Funil 2</t>
        </is>
      </c>
      <c r="E247" s="7" t="n">
        <v>0</v>
      </c>
      <c r="F247" s="8" t="n">
        <v>0</v>
      </c>
      <c r="G247" s="8" t="n">
        <v>0</v>
      </c>
    </row>
    <row r="248">
      <c r="A248" t="inlineStr">
        <is>
          <t>Miqueias Silva Santos</t>
        </is>
      </c>
      <c r="B248" t="inlineStr">
        <is>
          <t>BuyGoods</t>
        </is>
      </c>
      <c r="C248" t="inlineStr">
        <is>
          <t>AudiLeaf</t>
        </is>
      </c>
      <c r="D248" t="inlineStr">
        <is>
          <t>Funil 3</t>
        </is>
      </c>
      <c r="E248" s="7" t="n">
        <v>52</v>
      </c>
      <c r="F248" s="8" t="n">
        <v>13739.81</v>
      </c>
      <c r="G248" s="8" t="n">
        <v>264.2271153846154</v>
      </c>
    </row>
    <row r="249">
      <c r="A249" t="inlineStr">
        <is>
          <t>Miqueias Silva Santos</t>
        </is>
      </c>
      <c r="B249" t="inlineStr">
        <is>
          <t>BuyGoods</t>
        </is>
      </c>
      <c r="C249" t="inlineStr">
        <is>
          <t>BoosterXT</t>
        </is>
      </c>
      <c r="D249" t="inlineStr">
        <is>
          <t>Funil 4</t>
        </is>
      </c>
      <c r="E249" s="7" t="n">
        <v>1</v>
      </c>
      <c r="F249" s="8" t="n">
        <v>322.67</v>
      </c>
      <c r="G249" s="8" t="n">
        <v>322.67</v>
      </c>
    </row>
    <row r="250">
      <c r="A250" t="inlineStr">
        <is>
          <t>Miqueias Silva Santos</t>
        </is>
      </c>
      <c r="B250" t="inlineStr">
        <is>
          <t>BuyGoods</t>
        </is>
      </c>
      <c r="C250" t="inlineStr">
        <is>
          <t>GlucoRecover</t>
        </is>
      </c>
      <c r="D250" t="inlineStr">
        <is>
          <t>Funil 5</t>
        </is>
      </c>
      <c r="E250" s="7" t="n">
        <v>5</v>
      </c>
      <c r="F250" s="8" t="n">
        <v>1560.26</v>
      </c>
      <c r="G250" s="8" t="n">
        <v>312.052</v>
      </c>
    </row>
    <row r="251">
      <c r="A251" t="inlineStr">
        <is>
          <t>Miqueias Silva Santos</t>
        </is>
      </c>
      <c r="B251" t="inlineStr">
        <is>
          <t>BuyGoods</t>
        </is>
      </c>
      <c r="C251" t="inlineStr">
        <is>
          <t>LipoTrine</t>
        </is>
      </c>
      <c r="D251" t="inlineStr">
        <is>
          <t>Funil 1</t>
        </is>
      </c>
      <c r="E251" s="7" t="n">
        <v>1</v>
      </c>
      <c r="F251" s="8" t="n">
        <v>320.75</v>
      </c>
      <c r="G251" s="8" t="n">
        <v>320.75</v>
      </c>
    </row>
    <row r="252">
      <c r="A252" t="inlineStr">
        <is>
          <t>Miqueias Silva Santos</t>
        </is>
      </c>
      <c r="B252" t="inlineStr">
        <is>
          <t>BuyGoods</t>
        </is>
      </c>
      <c r="C252" t="inlineStr">
        <is>
          <t>MaroBrain</t>
        </is>
      </c>
      <c r="D252" t="inlineStr">
        <is>
          <t>Funil 2</t>
        </is>
      </c>
      <c r="E252" s="7" t="n">
        <v>0</v>
      </c>
      <c r="F252" s="8" t="n">
        <v>0</v>
      </c>
      <c r="G252" s="8" t="n">
        <v>0</v>
      </c>
    </row>
    <row r="253">
      <c r="A253" t="inlineStr">
        <is>
          <t>Miqueias Silva Santos</t>
        </is>
      </c>
      <c r="B253" t="inlineStr">
        <is>
          <t>BuyGoods</t>
        </is>
      </c>
      <c r="C253" t="inlineStr">
        <is>
          <t>MaroBrain</t>
        </is>
      </c>
      <c r="D253" t="inlineStr">
        <is>
          <t>Funil 4</t>
        </is>
      </c>
      <c r="E253" s="7" t="n">
        <v>8</v>
      </c>
      <c r="F253" s="8" t="n">
        <v>2420.55</v>
      </c>
      <c r="G253" s="8" t="n">
        <v>302.56875</v>
      </c>
    </row>
    <row r="254">
      <c r="A254" t="inlineStr">
        <is>
          <t>Moises  Caetano Alexandre</t>
        </is>
      </c>
      <c r="B254" t="inlineStr">
        <is>
          <t>BuyGoods</t>
        </is>
      </c>
      <c r="C254" t="inlineStr">
        <is>
          <t>AudiQuiet</t>
        </is>
      </c>
      <c r="D254" t="inlineStr">
        <is>
          <t>Funil 1</t>
        </is>
      </c>
      <c r="E254" s="7" t="n">
        <v>14</v>
      </c>
      <c r="F254" s="8" t="n">
        <v>3826.22</v>
      </c>
      <c r="G254" s="8" t="n">
        <v>273.3014285714286</v>
      </c>
    </row>
    <row r="255">
      <c r="A255" t="inlineStr">
        <is>
          <t>Moises  Caetano Alexandre</t>
        </is>
      </c>
      <c r="B255" t="inlineStr">
        <is>
          <t>BuyGoods</t>
        </is>
      </c>
      <c r="C255" t="inlineStr">
        <is>
          <t>FloraNew</t>
        </is>
      </c>
      <c r="D255" t="inlineStr">
        <is>
          <t>Funil 2</t>
        </is>
      </c>
      <c r="E255" s="7" t="n">
        <v>2</v>
      </c>
      <c r="F255" s="8" t="n">
        <v>410.52</v>
      </c>
      <c r="G255" s="8" t="n">
        <v>205.26</v>
      </c>
    </row>
    <row r="256">
      <c r="A256" t="inlineStr">
        <is>
          <t>Moises Caetano</t>
        </is>
      </c>
      <c r="B256" t="inlineStr">
        <is>
          <t>BuyGoods</t>
        </is>
      </c>
      <c r="C256" t="inlineStr">
        <is>
          <t>BreathEaseX</t>
        </is>
      </c>
      <c r="D256" t="inlineStr">
        <is>
          <t>Funil 3</t>
        </is>
      </c>
      <c r="E256" s="7" t="n">
        <v>1</v>
      </c>
      <c r="F256" s="8" t="n">
        <v>187.9</v>
      </c>
      <c r="G256" s="8" t="n">
        <v>187.9</v>
      </c>
    </row>
    <row r="257">
      <c r="A257" t="inlineStr">
        <is>
          <t>Moises Caetano</t>
        </is>
      </c>
      <c r="B257" t="inlineStr">
        <is>
          <t>BuyGoods</t>
        </is>
      </c>
      <c r="C257" t="inlineStr">
        <is>
          <t>LipoBliss</t>
        </is>
      </c>
      <c r="D257" t="inlineStr">
        <is>
          <t>Funil 2</t>
        </is>
      </c>
      <c r="E257" s="7" t="n">
        <v>1</v>
      </c>
      <c r="F257" s="8" t="n">
        <v>207.63</v>
      </c>
      <c r="G257" s="8" t="n">
        <v>207.63</v>
      </c>
    </row>
    <row r="258">
      <c r="A258" t="inlineStr">
        <is>
          <t>Murilo Assiz</t>
        </is>
      </c>
      <c r="B258" t="inlineStr">
        <is>
          <t>BuyGoods</t>
        </is>
      </c>
      <c r="C258" t="inlineStr">
        <is>
          <t>BreathEaseX</t>
        </is>
      </c>
      <c r="D258" t="inlineStr">
        <is>
          <t>Funil 1</t>
        </is>
      </c>
      <c r="E258" s="7" t="n">
        <v>3</v>
      </c>
      <c r="F258" s="8" t="n">
        <v>59.7</v>
      </c>
      <c r="G258" s="8" t="n">
        <v>19.9</v>
      </c>
    </row>
    <row r="259">
      <c r="A259" t="inlineStr">
        <is>
          <t>Murilo Assiz</t>
        </is>
      </c>
      <c r="B259" t="inlineStr">
        <is>
          <t>BuyGoods</t>
        </is>
      </c>
      <c r="C259" t="inlineStr">
        <is>
          <t>BreathEaseX</t>
        </is>
      </c>
      <c r="D259" t="inlineStr">
        <is>
          <t>Funil 2</t>
        </is>
      </c>
      <c r="E259" s="7" t="n">
        <v>9</v>
      </c>
      <c r="F259" s="8" t="n">
        <v>2503.63</v>
      </c>
      <c r="G259" s="8" t="n">
        <v>278.1811111111111</v>
      </c>
    </row>
    <row r="260">
      <c r="A260" t="inlineStr">
        <is>
          <t>Murilo Assiz</t>
        </is>
      </c>
      <c r="B260" t="inlineStr">
        <is>
          <t>BuyGoods</t>
        </is>
      </c>
      <c r="C260" t="inlineStr">
        <is>
          <t>BreathEaseX</t>
        </is>
      </c>
      <c r="D260" t="inlineStr">
        <is>
          <t>Funil 3</t>
        </is>
      </c>
      <c r="E260" s="7" t="n">
        <v>0</v>
      </c>
      <c r="F260" s="8" t="n">
        <v>0</v>
      </c>
      <c r="G260" s="8" t="n">
        <v>0</v>
      </c>
    </row>
    <row r="261">
      <c r="A261" t="inlineStr">
        <is>
          <t>Murilo Assiz</t>
        </is>
      </c>
      <c r="B261" t="inlineStr">
        <is>
          <t>BuyGoods</t>
        </is>
      </c>
      <c r="C261" t="inlineStr">
        <is>
          <t>MounjaMelt</t>
        </is>
      </c>
      <c r="D261" t="inlineStr">
        <is>
          <t>Funil 1</t>
        </is>
      </c>
      <c r="E261" s="7" t="n">
        <v>2</v>
      </c>
      <c r="F261" s="8" t="n">
        <v>401.16</v>
      </c>
      <c r="G261" s="8" t="n">
        <v>200.58</v>
      </c>
    </row>
    <row r="262">
      <c r="A262" t="inlineStr">
        <is>
          <t>Murilo Assiz</t>
        </is>
      </c>
      <c r="B262" t="inlineStr">
        <is>
          <t>BuyGoods</t>
        </is>
      </c>
      <c r="C262" t="inlineStr">
        <is>
          <t>Prostafense</t>
        </is>
      </c>
      <c r="D262" t="inlineStr">
        <is>
          <t>Funil 3</t>
        </is>
      </c>
      <c r="E262" s="7" t="n">
        <v>2</v>
      </c>
      <c r="F262" s="8" t="n">
        <v>588</v>
      </c>
      <c r="G262" s="8" t="n">
        <v>294</v>
      </c>
    </row>
    <row r="263">
      <c r="A263" t="inlineStr">
        <is>
          <t>Mário Júnior</t>
        </is>
      </c>
      <c r="B263" t="inlineStr">
        <is>
          <t>BuyGoods</t>
        </is>
      </c>
      <c r="C263" t="inlineStr">
        <is>
          <t>BreathEaseX</t>
        </is>
      </c>
      <c r="D263" t="inlineStr">
        <is>
          <t>Funil 1</t>
        </is>
      </c>
      <c r="E263" s="7" t="n">
        <v>1</v>
      </c>
      <c r="F263" s="8" t="n">
        <v>21.89</v>
      </c>
      <c r="G263" s="8" t="n">
        <v>21.89</v>
      </c>
    </row>
    <row r="264">
      <c r="A264" t="inlineStr">
        <is>
          <t>Mário Júnior</t>
        </is>
      </c>
      <c r="B264" t="inlineStr">
        <is>
          <t>BuyGoods</t>
        </is>
      </c>
      <c r="C264" t="inlineStr">
        <is>
          <t>BreathEaseX</t>
        </is>
      </c>
      <c r="D264" t="inlineStr">
        <is>
          <t>Funil 2</t>
        </is>
      </c>
      <c r="E264" s="7" t="n">
        <v>33</v>
      </c>
      <c r="F264" s="8" t="n">
        <v>10247.38</v>
      </c>
      <c r="G264" s="8" t="n">
        <v>310.5266666666667</v>
      </c>
    </row>
    <row r="265">
      <c r="A265" t="inlineStr">
        <is>
          <t>Mário Júnior</t>
        </is>
      </c>
      <c r="B265" t="inlineStr">
        <is>
          <t>BuyGoods</t>
        </is>
      </c>
      <c r="C265" t="inlineStr">
        <is>
          <t>BreathEaseX</t>
        </is>
      </c>
      <c r="D265" t="inlineStr">
        <is>
          <t>Funil 3</t>
        </is>
      </c>
      <c r="E265" s="7" t="n">
        <v>2</v>
      </c>
      <c r="F265" s="8" t="n">
        <v>622.4299999999999</v>
      </c>
      <c r="G265" s="8" t="n">
        <v>311.215</v>
      </c>
    </row>
    <row r="266">
      <c r="A266" t="inlineStr">
        <is>
          <t>Mário Júnior</t>
        </is>
      </c>
      <c r="B266" t="inlineStr">
        <is>
          <t>BuyGoods</t>
        </is>
      </c>
      <c r="C266" t="inlineStr">
        <is>
          <t>NailsCleanPro</t>
        </is>
      </c>
      <c r="D266" t="inlineStr">
        <is>
          <t>Funil 1</t>
        </is>
      </c>
      <c r="E266" s="7" t="n">
        <v>1</v>
      </c>
      <c r="F266" s="8" t="n">
        <v>235.9</v>
      </c>
      <c r="G266" s="8" t="n">
        <v>235.9</v>
      </c>
    </row>
    <row r="267">
      <c r="A267" t="inlineStr">
        <is>
          <t>Mário Júnior</t>
        </is>
      </c>
      <c r="B267" t="inlineStr">
        <is>
          <t>BuyGoods</t>
        </is>
      </c>
      <c r="C267" t="inlineStr">
        <is>
          <t>PressureCalmX</t>
        </is>
      </c>
      <c r="D267" t="inlineStr">
        <is>
          <t>Funil 1</t>
        </is>
      </c>
      <c r="E267" s="7" t="n">
        <v>5</v>
      </c>
      <c r="F267" s="8" t="n">
        <v>1497.43</v>
      </c>
      <c r="G267" s="8" t="n">
        <v>299.486</v>
      </c>
    </row>
    <row r="268">
      <c r="A268" t="inlineStr">
        <is>
          <t>Nadir Imran</t>
        </is>
      </c>
      <c r="B268" t="inlineStr">
        <is>
          <t>BuyGoods</t>
        </is>
      </c>
      <c r="C268" t="inlineStr">
        <is>
          <t>Prostafense</t>
        </is>
      </c>
      <c r="D268" t="inlineStr">
        <is>
          <t>Funil 3</t>
        </is>
      </c>
      <c r="E268" s="7" t="n">
        <v>2</v>
      </c>
      <c r="F268" s="8" t="n">
        <v>632.84</v>
      </c>
      <c r="G268" s="8" t="n">
        <v>316.42</v>
      </c>
    </row>
    <row r="269">
      <c r="A269" t="inlineStr">
        <is>
          <t>Nadir Imran</t>
        </is>
      </c>
      <c r="B269" t="inlineStr">
        <is>
          <t>BuyGoods</t>
        </is>
      </c>
      <c r="C269" t="inlineStr">
        <is>
          <t>VigorLong</t>
        </is>
      </c>
      <c r="D269" t="inlineStr">
        <is>
          <t>Funil 3</t>
        </is>
      </c>
      <c r="E269" s="7" t="n">
        <v>2</v>
      </c>
      <c r="F269" s="8" t="n">
        <v>592.78</v>
      </c>
      <c r="G269" s="8" t="n">
        <v>296.39</v>
      </c>
    </row>
    <row r="270">
      <c r="A270" t="inlineStr">
        <is>
          <t>Naiara Barbosa Neves Soares</t>
        </is>
      </c>
      <c r="B270" t="inlineStr">
        <is>
          <t>BuyGoods</t>
        </is>
      </c>
      <c r="C270" t="inlineStr">
        <is>
          <t>VisiumPro</t>
        </is>
      </c>
      <c r="D270" t="inlineStr">
        <is>
          <t>Funil 2</t>
        </is>
      </c>
      <c r="E270" s="7" t="n">
        <v>0</v>
      </c>
      <c r="F270" s="8" t="n">
        <v>0</v>
      </c>
      <c r="G270" s="8" t="n">
        <v>0</v>
      </c>
    </row>
    <row r="271">
      <c r="A271" t="inlineStr">
        <is>
          <t>Naiara Barbosa Neves Soares</t>
        </is>
      </c>
      <c r="B271" t="inlineStr">
        <is>
          <t>BuyGoods</t>
        </is>
      </c>
      <c r="C271" t="inlineStr">
        <is>
          <t>VisiumPro</t>
        </is>
      </c>
      <c r="D271" t="inlineStr">
        <is>
          <t>Funil 3</t>
        </is>
      </c>
      <c r="E271" s="7" t="n">
        <v>3</v>
      </c>
      <c r="F271" s="8" t="n">
        <v>821.64</v>
      </c>
      <c r="G271" s="8" t="n">
        <v>273.88</v>
      </c>
    </row>
    <row r="272">
      <c r="A272" t="inlineStr">
        <is>
          <t>Naresh Kumar</t>
        </is>
      </c>
      <c r="B272" t="inlineStr">
        <is>
          <t>BuyGoods</t>
        </is>
      </c>
      <c r="C272" t="inlineStr">
        <is>
          <t>BreathEaseX</t>
        </is>
      </c>
      <c r="D272" t="inlineStr">
        <is>
          <t>Funil 2</t>
        </is>
      </c>
      <c r="E272" s="7" t="n">
        <v>3</v>
      </c>
      <c r="F272" s="8" t="n">
        <v>805.6900000000001</v>
      </c>
      <c r="G272" s="8" t="n">
        <v>268.5633333333333</v>
      </c>
    </row>
    <row r="273">
      <c r="A273" t="inlineStr">
        <is>
          <t>Nayra Monteiro Dias</t>
        </is>
      </c>
      <c r="B273" t="inlineStr">
        <is>
          <t>BuyGoods</t>
        </is>
      </c>
      <c r="C273" t="inlineStr">
        <is>
          <t>VigorLong</t>
        </is>
      </c>
      <c r="D273" t="inlineStr">
        <is>
          <t>Funil 3</t>
        </is>
      </c>
      <c r="E273" s="7" t="n">
        <v>2</v>
      </c>
      <c r="F273" s="8" t="n">
        <v>566.16</v>
      </c>
      <c r="G273" s="8" t="n">
        <v>283.08</v>
      </c>
    </row>
    <row r="274">
      <c r="A274" t="inlineStr">
        <is>
          <t>Neriton Mendonca</t>
        </is>
      </c>
      <c r="B274" t="inlineStr">
        <is>
          <t>BuyGoods</t>
        </is>
      </c>
      <c r="C274" t="inlineStr">
        <is>
          <t>BreathEaseX</t>
        </is>
      </c>
      <c r="D274" t="inlineStr">
        <is>
          <t>Funil 1</t>
        </is>
      </c>
      <c r="E274" s="7" t="n">
        <v>1</v>
      </c>
      <c r="F274" s="8" t="n">
        <v>21.1</v>
      </c>
      <c r="G274" s="8" t="n">
        <v>21.1</v>
      </c>
    </row>
    <row r="275">
      <c r="A275" t="inlineStr">
        <is>
          <t>Neriton Mendonca</t>
        </is>
      </c>
      <c r="B275" t="inlineStr">
        <is>
          <t>BuyGoods</t>
        </is>
      </c>
      <c r="C275" t="inlineStr">
        <is>
          <t>BreathEaseX</t>
        </is>
      </c>
      <c r="D275" t="inlineStr">
        <is>
          <t>Funil 2</t>
        </is>
      </c>
      <c r="E275" s="7" t="n">
        <v>3</v>
      </c>
      <c r="F275" s="8" t="n">
        <v>733.6700000000001</v>
      </c>
      <c r="G275" s="8" t="n">
        <v>244.5566666666667</v>
      </c>
    </row>
    <row r="276">
      <c r="A276" t="inlineStr">
        <is>
          <t>Niceli Paiva</t>
        </is>
      </c>
      <c r="B276" t="inlineStr">
        <is>
          <t>BuyGoods</t>
        </is>
      </c>
      <c r="C276" t="inlineStr">
        <is>
          <t>VisiumPro</t>
        </is>
      </c>
      <c r="D276" t="inlineStr">
        <is>
          <t>Funil 3</t>
        </is>
      </c>
      <c r="E276" s="7" t="n">
        <v>6</v>
      </c>
      <c r="F276" s="8" t="n">
        <v>1523.16</v>
      </c>
      <c r="G276" s="8" t="n">
        <v>253.86</v>
      </c>
    </row>
    <row r="277">
      <c r="A277" t="inlineStr">
        <is>
          <t>Paresh Pawar</t>
        </is>
      </c>
      <c r="B277" t="inlineStr">
        <is>
          <t>BuyGoods</t>
        </is>
      </c>
      <c r="C277" t="inlineStr">
        <is>
          <t>BreathEaseX</t>
        </is>
      </c>
      <c r="D277" t="inlineStr">
        <is>
          <t>Funil 2</t>
        </is>
      </c>
      <c r="E277" s="7" t="n">
        <v>4</v>
      </c>
      <c r="F277" s="8" t="n">
        <v>1296.56</v>
      </c>
      <c r="G277" s="8" t="n">
        <v>324.14</v>
      </c>
    </row>
    <row r="278">
      <c r="A278" t="inlineStr">
        <is>
          <t>Paresh Pawar</t>
        </is>
      </c>
      <c r="B278" t="inlineStr">
        <is>
          <t>BuyGoods</t>
        </is>
      </c>
      <c r="C278" t="inlineStr">
        <is>
          <t>PressureCalmX</t>
        </is>
      </c>
      <c r="D278" t="inlineStr">
        <is>
          <t>Funil 1</t>
        </is>
      </c>
      <c r="E278" s="7" t="n">
        <v>2</v>
      </c>
      <c r="F278" s="8" t="n">
        <v>481.9</v>
      </c>
      <c r="G278" s="8" t="n">
        <v>240.95</v>
      </c>
    </row>
    <row r="279">
      <c r="A279" t="inlineStr">
        <is>
          <t>Patrícia  Villela</t>
        </is>
      </c>
      <c r="B279" t="inlineStr">
        <is>
          <t>BuyGoods</t>
        </is>
      </c>
      <c r="C279" t="inlineStr">
        <is>
          <t>BreathEaseX</t>
        </is>
      </c>
      <c r="D279" t="inlineStr">
        <is>
          <t>Funil 2</t>
        </is>
      </c>
      <c r="E279" s="7" t="n">
        <v>4</v>
      </c>
      <c r="F279" s="8" t="n">
        <v>1020</v>
      </c>
      <c r="G279" s="8" t="n">
        <v>255</v>
      </c>
    </row>
    <row r="280">
      <c r="A280" t="inlineStr">
        <is>
          <t>Patrícia  Villela</t>
        </is>
      </c>
      <c r="B280" t="inlineStr">
        <is>
          <t>BuyGoods</t>
        </is>
      </c>
      <c r="C280" t="inlineStr">
        <is>
          <t>NervoLyn</t>
        </is>
      </c>
      <c r="D280" t="inlineStr">
        <is>
          <t>Funil 4</t>
        </is>
      </c>
      <c r="E280" s="7" t="n">
        <v>4</v>
      </c>
      <c r="F280" s="8" t="n">
        <v>695.3200000000001</v>
      </c>
      <c r="G280" s="8" t="n">
        <v>173.83</v>
      </c>
    </row>
    <row r="281">
      <c r="A281" t="inlineStr">
        <is>
          <t>Patrícia  Villela</t>
        </is>
      </c>
      <c r="B281" t="inlineStr">
        <is>
          <t>BuyGoods</t>
        </is>
      </c>
      <c r="C281" t="inlineStr">
        <is>
          <t>PressureCalmX</t>
        </is>
      </c>
      <c r="D281" t="inlineStr">
        <is>
          <t>Funil 1</t>
        </is>
      </c>
      <c r="E281" s="7" t="n">
        <v>1</v>
      </c>
      <c r="F281" s="8" t="n">
        <v>316.79</v>
      </c>
      <c r="G281" s="8" t="n">
        <v>316.79</v>
      </c>
    </row>
    <row r="282">
      <c r="A282" t="inlineStr">
        <is>
          <t>Paula  Franco da Rocha</t>
        </is>
      </c>
      <c r="B282" t="inlineStr">
        <is>
          <t>BuyGoods</t>
        </is>
      </c>
      <c r="C282" t="inlineStr">
        <is>
          <t>AlphaErec</t>
        </is>
      </c>
      <c r="D282" t="inlineStr">
        <is>
          <t>Funil 3</t>
        </is>
      </c>
      <c r="E282" s="7" t="n">
        <v>11</v>
      </c>
      <c r="F282" s="8" t="n">
        <v>2971.52</v>
      </c>
      <c r="G282" s="8" t="n">
        <v>270.1381818181818</v>
      </c>
    </row>
    <row r="283">
      <c r="A283" t="inlineStr">
        <is>
          <t>Paulo César  Morais</t>
        </is>
      </c>
      <c r="B283" t="inlineStr">
        <is>
          <t>BuyGoods</t>
        </is>
      </c>
      <c r="C283" t="inlineStr">
        <is>
          <t>PressureCalmX</t>
        </is>
      </c>
      <c r="D283" t="inlineStr">
        <is>
          <t>Funil 1</t>
        </is>
      </c>
      <c r="E283" s="7" t="n">
        <v>8</v>
      </c>
      <c r="F283" s="8" t="n">
        <v>1938.46</v>
      </c>
      <c r="G283" s="8" t="n">
        <v>242.3075</v>
      </c>
    </row>
    <row r="284">
      <c r="A284" t="inlineStr">
        <is>
          <t>Paulo Oliveira</t>
        </is>
      </c>
      <c r="B284" t="inlineStr">
        <is>
          <t>BuyGoods</t>
        </is>
      </c>
      <c r="C284" t="inlineStr">
        <is>
          <t>JointReliveX</t>
        </is>
      </c>
      <c r="D284" t="inlineStr">
        <is>
          <t>Funil 1</t>
        </is>
      </c>
      <c r="E284" s="7" t="n">
        <v>6</v>
      </c>
      <c r="F284" s="8" t="n">
        <v>1365.4</v>
      </c>
      <c r="G284" s="8" t="n">
        <v>227.5666666666667</v>
      </c>
    </row>
    <row r="285">
      <c r="A285" t="inlineStr">
        <is>
          <t>Paulo Vieira</t>
        </is>
      </c>
      <c r="B285" t="inlineStr">
        <is>
          <t>BuyGoods</t>
        </is>
      </c>
      <c r="C285" t="inlineStr">
        <is>
          <t>NailsCleanPro</t>
        </is>
      </c>
      <c r="D285" t="inlineStr">
        <is>
          <t>Funil 1</t>
        </is>
      </c>
      <c r="E285" s="7" t="n">
        <v>3</v>
      </c>
      <c r="F285" s="8" t="n">
        <v>925</v>
      </c>
      <c r="G285" s="8" t="n">
        <v>308.3333333333333</v>
      </c>
    </row>
    <row r="286">
      <c r="A286" t="inlineStr">
        <is>
          <t>Paulo Vieira</t>
        </is>
      </c>
      <c r="B286" t="inlineStr">
        <is>
          <t>BuyGoods</t>
        </is>
      </c>
      <c r="C286" t="inlineStr">
        <is>
          <t>NailsCleanPro</t>
        </is>
      </c>
      <c r="D286" t="inlineStr">
        <is>
          <t>Funil 2</t>
        </is>
      </c>
      <c r="E286" s="7" t="n">
        <v>1</v>
      </c>
      <c r="F286" s="8" t="n">
        <v>312.38</v>
      </c>
      <c r="G286" s="8" t="n">
        <v>312.38</v>
      </c>
    </row>
    <row r="287">
      <c r="A287" t="inlineStr">
        <is>
          <t>Pietra Manzoli</t>
        </is>
      </c>
      <c r="B287" t="inlineStr">
        <is>
          <t>BuyGoods</t>
        </is>
      </c>
      <c r="C287" t="inlineStr">
        <is>
          <t>Prostafense</t>
        </is>
      </c>
      <c r="D287" t="inlineStr">
        <is>
          <t>Funil 3</t>
        </is>
      </c>
      <c r="E287" s="7" t="n">
        <v>2</v>
      </c>
      <c r="F287" s="8" t="n">
        <v>610.9400000000001</v>
      </c>
      <c r="G287" s="8" t="n">
        <v>305.47</v>
      </c>
    </row>
    <row r="288">
      <c r="A288" t="inlineStr">
        <is>
          <t>Pooja Singh</t>
        </is>
      </c>
      <c r="B288" t="inlineStr">
        <is>
          <t>BuyGoods</t>
        </is>
      </c>
      <c r="C288" t="inlineStr">
        <is>
          <t>VisiumPro</t>
        </is>
      </c>
      <c r="D288" t="inlineStr">
        <is>
          <t>Funil 3</t>
        </is>
      </c>
      <c r="E288" s="7" t="n">
        <v>2</v>
      </c>
      <c r="F288" s="8" t="n">
        <v>635.04</v>
      </c>
      <c r="G288" s="8" t="n">
        <v>317.52</v>
      </c>
    </row>
    <row r="289">
      <c r="A289" t="inlineStr">
        <is>
          <t>Prashant Nayak</t>
        </is>
      </c>
      <c r="B289" t="inlineStr">
        <is>
          <t>BuyGoods</t>
        </is>
      </c>
      <c r="C289" t="inlineStr">
        <is>
          <t>BreathEaseX</t>
        </is>
      </c>
      <c r="D289" t="inlineStr">
        <is>
          <t>Funil 2</t>
        </is>
      </c>
      <c r="E289" s="7" t="n">
        <v>8</v>
      </c>
      <c r="F289" s="8" t="n">
        <v>1910.56</v>
      </c>
      <c r="G289" s="8" t="n">
        <v>238.82</v>
      </c>
    </row>
    <row r="290">
      <c r="A290" t="inlineStr">
        <is>
          <t>Prashant Nayak</t>
        </is>
      </c>
      <c r="B290" t="inlineStr">
        <is>
          <t>BuyGoods</t>
        </is>
      </c>
      <c r="C290" t="inlineStr">
        <is>
          <t>BreathEaseX</t>
        </is>
      </c>
      <c r="D290" t="inlineStr">
        <is>
          <t>Funil 3</t>
        </is>
      </c>
      <c r="E290" s="7" t="n">
        <v>1</v>
      </c>
      <c r="F290" s="8" t="n">
        <v>294</v>
      </c>
      <c r="G290" s="8" t="n">
        <v>294</v>
      </c>
    </row>
    <row r="291">
      <c r="A291" t="inlineStr">
        <is>
          <t>Prashant Nayak</t>
        </is>
      </c>
      <c r="B291" t="inlineStr">
        <is>
          <t>BuyGoods</t>
        </is>
      </c>
      <c r="C291" t="inlineStr">
        <is>
          <t>FloraNew</t>
        </is>
      </c>
      <c r="D291" t="inlineStr">
        <is>
          <t>Funil 2</t>
        </is>
      </c>
      <c r="E291" s="7" t="n">
        <v>1</v>
      </c>
      <c r="F291" s="8" t="n">
        <v>203.17</v>
      </c>
      <c r="G291" s="8" t="n">
        <v>203.17</v>
      </c>
    </row>
    <row r="292">
      <c r="A292" t="inlineStr">
        <is>
          <t>Prashant Nayak</t>
        </is>
      </c>
      <c r="B292" t="inlineStr">
        <is>
          <t>BuyGoods</t>
        </is>
      </c>
      <c r="C292" t="inlineStr">
        <is>
          <t>Prostafense</t>
        </is>
      </c>
      <c r="D292" t="inlineStr">
        <is>
          <t>Funil 3</t>
        </is>
      </c>
      <c r="E292" s="7" t="n">
        <v>2</v>
      </c>
      <c r="F292" s="8" t="n">
        <v>403.4</v>
      </c>
      <c r="G292" s="8" t="n">
        <v>201.7</v>
      </c>
    </row>
    <row r="293">
      <c r="A293" t="inlineStr">
        <is>
          <t>Priyanka Phogaat</t>
        </is>
      </c>
      <c r="B293" t="inlineStr">
        <is>
          <t>BuyGoods</t>
        </is>
      </c>
      <c r="C293" t="inlineStr">
        <is>
          <t>NailsCleanPro</t>
        </is>
      </c>
      <c r="D293" t="inlineStr">
        <is>
          <t>Funil 1</t>
        </is>
      </c>
      <c r="E293" s="7" t="n">
        <v>4</v>
      </c>
      <c r="F293" s="8" t="n">
        <v>1200.52</v>
      </c>
      <c r="G293" s="8" t="n">
        <v>300.13</v>
      </c>
    </row>
    <row r="294">
      <c r="A294" t="inlineStr">
        <is>
          <t>Priyanka Phogaat</t>
        </is>
      </c>
      <c r="B294" t="inlineStr">
        <is>
          <t>BuyGoods</t>
        </is>
      </c>
      <c r="C294" t="inlineStr">
        <is>
          <t>NailsCleanPro</t>
        </is>
      </c>
      <c r="D294" t="inlineStr">
        <is>
          <t>Funil 2</t>
        </is>
      </c>
      <c r="E294" s="7" t="n">
        <v>3</v>
      </c>
      <c r="F294" s="8" t="n">
        <v>902.91</v>
      </c>
      <c r="G294" s="8" t="n">
        <v>300.97</v>
      </c>
    </row>
    <row r="295">
      <c r="A295" t="inlineStr">
        <is>
          <t>Prostart Negocios  Digitais LTDA</t>
        </is>
      </c>
      <c r="B295" t="inlineStr">
        <is>
          <t>BuyGoods</t>
        </is>
      </c>
      <c r="C295" t="inlineStr">
        <is>
          <t>NervoLyn</t>
        </is>
      </c>
      <c r="D295" t="inlineStr">
        <is>
          <t>Funil 3</t>
        </is>
      </c>
      <c r="E295" s="7" t="n">
        <v>0</v>
      </c>
      <c r="F295" s="8" t="n">
        <v>0</v>
      </c>
      <c r="G295" s="8" t="n">
        <v>0</v>
      </c>
    </row>
    <row r="296">
      <c r="A296" t="inlineStr">
        <is>
          <t>Prostart Negocios  Digitais LTDA</t>
        </is>
      </c>
      <c r="B296" t="inlineStr">
        <is>
          <t>BuyGoods</t>
        </is>
      </c>
      <c r="C296" t="inlineStr">
        <is>
          <t>NervoLyn</t>
        </is>
      </c>
      <c r="D296" t="inlineStr">
        <is>
          <t>Funil 4</t>
        </is>
      </c>
      <c r="E296" s="7" t="n">
        <v>114</v>
      </c>
      <c r="F296" s="8" t="n">
        <v>29140.94</v>
      </c>
      <c r="G296" s="8" t="n">
        <v>255.6222807017544</v>
      </c>
    </row>
    <row r="297">
      <c r="A297" t="inlineStr">
        <is>
          <t>Prostart Negocios  Digitais LTDA</t>
        </is>
      </c>
      <c r="B297" t="inlineStr">
        <is>
          <t>BuyGoods</t>
        </is>
      </c>
      <c r="C297" t="inlineStr">
        <is>
          <t>Prostafense</t>
        </is>
      </c>
      <c r="D297" t="inlineStr">
        <is>
          <t>Funil 3</t>
        </is>
      </c>
      <c r="E297" s="7" t="n">
        <v>4</v>
      </c>
      <c r="F297" s="8" t="n">
        <v>431.44</v>
      </c>
      <c r="G297" s="8" t="n">
        <v>107.86</v>
      </c>
    </row>
    <row r="298">
      <c r="A298" t="inlineStr">
        <is>
          <t>Rafael Barreto</t>
        </is>
      </c>
      <c r="B298" t="inlineStr">
        <is>
          <t>BuyGoods</t>
        </is>
      </c>
      <c r="C298" t="inlineStr">
        <is>
          <t>Prostafense</t>
        </is>
      </c>
      <c r="D298" t="inlineStr">
        <is>
          <t>Funil 3</t>
        </is>
      </c>
      <c r="E298" s="7" t="n">
        <v>2</v>
      </c>
      <c r="F298" s="8" t="n">
        <v>620.34</v>
      </c>
      <c r="G298" s="8" t="n">
        <v>310.17</v>
      </c>
    </row>
    <row r="299">
      <c r="A299" t="inlineStr">
        <is>
          <t>Rafael Barreto</t>
        </is>
      </c>
      <c r="B299" t="inlineStr">
        <is>
          <t>BuyGoods</t>
        </is>
      </c>
      <c r="C299" t="inlineStr">
        <is>
          <t>VisiumPro</t>
        </is>
      </c>
      <c r="D299" t="inlineStr">
        <is>
          <t>Funil 2</t>
        </is>
      </c>
      <c r="E299" s="7" t="n">
        <v>0</v>
      </c>
      <c r="F299" s="8" t="n">
        <v>0</v>
      </c>
      <c r="G299" s="8" t="n">
        <v>0</v>
      </c>
    </row>
    <row r="300">
      <c r="A300" t="inlineStr">
        <is>
          <t>Rafael Barreto</t>
        </is>
      </c>
      <c r="B300" t="inlineStr">
        <is>
          <t>BuyGoods</t>
        </is>
      </c>
      <c r="C300" t="inlineStr">
        <is>
          <t>VisiumPro</t>
        </is>
      </c>
      <c r="D300" t="inlineStr">
        <is>
          <t>Funil 3</t>
        </is>
      </c>
      <c r="E300" s="7" t="n">
        <v>94</v>
      </c>
      <c r="F300" s="8" t="n">
        <v>26563.33</v>
      </c>
      <c r="G300" s="8" t="n">
        <v>282.5886170212766</v>
      </c>
    </row>
    <row r="301">
      <c r="A301" t="inlineStr">
        <is>
          <t>Rafael Braz</t>
        </is>
      </c>
      <c r="B301" t="inlineStr">
        <is>
          <t>BuyGoods</t>
        </is>
      </c>
      <c r="C301" t="inlineStr">
        <is>
          <t>FloraNew</t>
        </is>
      </c>
      <c r="D301" t="inlineStr">
        <is>
          <t>Funil 1</t>
        </is>
      </c>
      <c r="E301" s="7" t="n">
        <v>6</v>
      </c>
      <c r="F301" s="8" t="n">
        <v>1694.46</v>
      </c>
      <c r="G301" s="8" t="n">
        <v>282.41</v>
      </c>
    </row>
    <row r="302">
      <c r="A302" t="inlineStr">
        <is>
          <t>Rafael Rodrigues</t>
        </is>
      </c>
      <c r="B302" t="inlineStr">
        <is>
          <t>BuyGoods</t>
        </is>
      </c>
      <c r="C302" t="inlineStr">
        <is>
          <t>BoosterXT</t>
        </is>
      </c>
      <c r="D302" t="inlineStr">
        <is>
          <t>Funil 4</t>
        </is>
      </c>
      <c r="E302" s="7" t="n">
        <v>1</v>
      </c>
      <c r="F302" s="8" t="n">
        <v>345.29</v>
      </c>
      <c r="G302" s="8" t="n">
        <v>345.29</v>
      </c>
    </row>
    <row r="303">
      <c r="A303" t="inlineStr">
        <is>
          <t>Rahul Rauniyar</t>
        </is>
      </c>
      <c r="B303" t="inlineStr">
        <is>
          <t>BuyGoods</t>
        </is>
      </c>
      <c r="C303" t="inlineStr">
        <is>
          <t>BreathEaseX</t>
        </is>
      </c>
      <c r="D303" t="inlineStr">
        <is>
          <t>Funil 2</t>
        </is>
      </c>
      <c r="E303" s="7" t="n">
        <v>9</v>
      </c>
      <c r="F303" s="8" t="n">
        <v>2648.5</v>
      </c>
      <c r="G303" s="8" t="n">
        <v>294.2777777777778</v>
      </c>
    </row>
    <row r="304">
      <c r="A304" t="inlineStr">
        <is>
          <t>Rahul Rauniyar</t>
        </is>
      </c>
      <c r="B304" t="inlineStr">
        <is>
          <t>BuyGoods</t>
        </is>
      </c>
      <c r="C304" t="inlineStr">
        <is>
          <t>BreathEaseX</t>
        </is>
      </c>
      <c r="D304" t="inlineStr">
        <is>
          <t>Funil 3</t>
        </is>
      </c>
      <c r="E304" s="7" t="n">
        <v>1</v>
      </c>
      <c r="F304" s="8" t="n">
        <v>259.49</v>
      </c>
      <c r="G304" s="8" t="n">
        <v>259.49</v>
      </c>
    </row>
    <row r="305">
      <c r="A305" t="inlineStr">
        <is>
          <t>Rahul Rauniyar</t>
        </is>
      </c>
      <c r="B305" t="inlineStr">
        <is>
          <t>BuyGoods</t>
        </is>
      </c>
      <c r="C305" t="inlineStr">
        <is>
          <t>NervoLyn</t>
        </is>
      </c>
      <c r="D305" t="inlineStr">
        <is>
          <t>Funil 2</t>
        </is>
      </c>
      <c r="E305" s="7" t="n">
        <v>0</v>
      </c>
      <c r="F305" s="8" t="n">
        <v>0</v>
      </c>
      <c r="G305" s="8" t="n">
        <v>0</v>
      </c>
    </row>
    <row r="306">
      <c r="A306" t="inlineStr">
        <is>
          <t>Rahul Rauniyar</t>
        </is>
      </c>
      <c r="B306" t="inlineStr">
        <is>
          <t>BuyGoods</t>
        </is>
      </c>
      <c r="C306" t="inlineStr">
        <is>
          <t>NervoLyn</t>
        </is>
      </c>
      <c r="D306" t="inlineStr">
        <is>
          <t>Funil 4</t>
        </is>
      </c>
      <c r="E306" s="7" t="n">
        <v>4</v>
      </c>
      <c r="F306" s="8" t="n">
        <v>899.3</v>
      </c>
      <c r="G306" s="8" t="n">
        <v>224.825</v>
      </c>
    </row>
    <row r="307">
      <c r="A307" t="inlineStr">
        <is>
          <t>Razvan (L)</t>
        </is>
      </c>
      <c r="B307" t="inlineStr">
        <is>
          <t>BuyGoods</t>
        </is>
      </c>
      <c r="C307" t="inlineStr">
        <is>
          <t>BreathEaseX</t>
        </is>
      </c>
      <c r="D307" t="inlineStr">
        <is>
          <t>Funil 2</t>
        </is>
      </c>
      <c r="E307" s="7" t="n">
        <v>3</v>
      </c>
      <c r="F307" s="8" t="n">
        <v>928.3200000000001</v>
      </c>
      <c r="G307" s="8" t="n">
        <v>309.44</v>
      </c>
    </row>
    <row r="308">
      <c r="A308" t="inlineStr">
        <is>
          <t>Razvan Badarau</t>
        </is>
      </c>
      <c r="B308" t="inlineStr">
        <is>
          <t>BuyGoods</t>
        </is>
      </c>
      <c r="C308" t="inlineStr">
        <is>
          <t>BreathEaseX</t>
        </is>
      </c>
      <c r="D308" t="inlineStr">
        <is>
          <t>Funil 1</t>
        </is>
      </c>
      <c r="E308" s="7" t="n">
        <v>4</v>
      </c>
      <c r="F308" s="8" t="n">
        <v>83.72</v>
      </c>
      <c r="G308" s="8" t="n">
        <v>20.93</v>
      </c>
    </row>
    <row r="309">
      <c r="A309" t="inlineStr">
        <is>
          <t>Razvan Badarau</t>
        </is>
      </c>
      <c r="B309" t="inlineStr">
        <is>
          <t>BuyGoods</t>
        </is>
      </c>
      <c r="C309" t="inlineStr">
        <is>
          <t>BreathEaseX</t>
        </is>
      </c>
      <c r="D309" t="inlineStr">
        <is>
          <t>Funil 1</t>
        </is>
      </c>
      <c r="E309" s="7" t="n">
        <v>1</v>
      </c>
      <c r="F309" s="8" t="n">
        <v>21.89</v>
      </c>
      <c r="G309" s="8" t="n">
        <v>21.89</v>
      </c>
    </row>
    <row r="310">
      <c r="A310" t="inlineStr">
        <is>
          <t>Razvan Badarau</t>
        </is>
      </c>
      <c r="B310" t="inlineStr">
        <is>
          <t>BuyGoods</t>
        </is>
      </c>
      <c r="C310" t="inlineStr">
        <is>
          <t>BreathEaseX</t>
        </is>
      </c>
      <c r="D310" t="inlineStr">
        <is>
          <t>Funil 2</t>
        </is>
      </c>
      <c r="E310" s="7" t="n">
        <v>31</v>
      </c>
      <c r="F310" s="8" t="n">
        <v>8730.07</v>
      </c>
      <c r="G310" s="8" t="n">
        <v>281.6151612903226</v>
      </c>
    </row>
    <row r="311">
      <c r="A311" t="inlineStr">
        <is>
          <t>Razvan Badarau</t>
        </is>
      </c>
      <c r="B311" t="inlineStr">
        <is>
          <t>BuyGoods</t>
        </is>
      </c>
      <c r="C311" t="inlineStr">
        <is>
          <t>BreathEaseX</t>
        </is>
      </c>
      <c r="D311" t="inlineStr">
        <is>
          <t>Funil 2</t>
        </is>
      </c>
      <c r="E311" s="7" t="n">
        <v>8</v>
      </c>
      <c r="F311" s="8" t="n">
        <v>2749.64</v>
      </c>
      <c r="G311" s="8" t="n">
        <v>343.705</v>
      </c>
    </row>
    <row r="312">
      <c r="A312" t="inlineStr">
        <is>
          <t>Razvan Badarau</t>
        </is>
      </c>
      <c r="B312" t="inlineStr">
        <is>
          <t>BuyGoods</t>
        </is>
      </c>
      <c r="C312" t="inlineStr">
        <is>
          <t>BreathEaseX</t>
        </is>
      </c>
      <c r="D312" t="inlineStr">
        <is>
          <t>Funil 2</t>
        </is>
      </c>
      <c r="E312" s="7" t="n">
        <v>2</v>
      </c>
      <c r="F312" s="8" t="n">
        <v>588</v>
      </c>
      <c r="G312" s="8" t="n">
        <v>294</v>
      </c>
    </row>
    <row r="313">
      <c r="A313" t="inlineStr">
        <is>
          <t>Razvan Badarau</t>
        </is>
      </c>
      <c r="B313" t="inlineStr">
        <is>
          <t>BuyGoods</t>
        </is>
      </c>
      <c r="C313" t="inlineStr">
        <is>
          <t>BreathEaseX</t>
        </is>
      </c>
      <c r="D313" t="inlineStr">
        <is>
          <t>Funil 2</t>
        </is>
      </c>
      <c r="E313" s="7" t="n">
        <v>2</v>
      </c>
      <c r="F313" s="8" t="n">
        <v>668.6900000000001</v>
      </c>
      <c r="G313" s="8" t="n">
        <v>334.345</v>
      </c>
    </row>
    <row r="314">
      <c r="A314" t="inlineStr">
        <is>
          <t>Razvan Badarau</t>
        </is>
      </c>
      <c r="B314" t="inlineStr">
        <is>
          <t>BuyGoods</t>
        </is>
      </c>
      <c r="C314" t="inlineStr">
        <is>
          <t>LipoVive</t>
        </is>
      </c>
      <c r="D314" t="inlineStr">
        <is>
          <t>Funil 4</t>
        </is>
      </c>
      <c r="E314" s="7" t="n">
        <v>4</v>
      </c>
      <c r="F314" s="8" t="n">
        <v>932</v>
      </c>
      <c r="G314" s="8" t="n">
        <v>233</v>
      </c>
    </row>
    <row r="315">
      <c r="A315" t="inlineStr">
        <is>
          <t>Razvan Badarau</t>
        </is>
      </c>
      <c r="B315" t="inlineStr">
        <is>
          <t>BuyGoods</t>
        </is>
      </c>
      <c r="C315" t="inlineStr">
        <is>
          <t>VigorLong</t>
        </is>
      </c>
      <c r="D315" t="inlineStr">
        <is>
          <t>Funil 3</t>
        </is>
      </c>
      <c r="E315" s="7" t="n">
        <v>8</v>
      </c>
      <c r="F315" s="8" t="n">
        <v>2285.35</v>
      </c>
      <c r="G315" s="8" t="n">
        <v>285.66875</v>
      </c>
    </row>
    <row r="316">
      <c r="A316" t="inlineStr">
        <is>
          <t>Renan de Oliveira Leite</t>
        </is>
      </c>
      <c r="B316" t="inlineStr">
        <is>
          <t>BuyGoods</t>
        </is>
      </c>
      <c r="C316" t="inlineStr">
        <is>
          <t>MaroBrain</t>
        </is>
      </c>
      <c r="D316" t="inlineStr">
        <is>
          <t>Funil 4</t>
        </is>
      </c>
      <c r="E316" s="7" t="n">
        <v>8</v>
      </c>
      <c r="F316" s="8" t="n">
        <v>2354.8</v>
      </c>
      <c r="G316" s="8" t="n">
        <v>294.35</v>
      </c>
    </row>
    <row r="317">
      <c r="A317" t="inlineStr">
        <is>
          <t>Renan de Oliveira Leite</t>
        </is>
      </c>
      <c r="B317" t="inlineStr">
        <is>
          <t>BuyGoods</t>
        </is>
      </c>
      <c r="C317" t="inlineStr">
        <is>
          <t>Prostafense</t>
        </is>
      </c>
      <c r="D317" t="inlineStr">
        <is>
          <t>Funil 3</t>
        </is>
      </c>
      <c r="E317" s="7" t="n">
        <v>4</v>
      </c>
      <c r="F317" s="8" t="n">
        <v>1267.16</v>
      </c>
      <c r="G317" s="8" t="n">
        <v>316.79</v>
      </c>
    </row>
    <row r="318">
      <c r="A318" t="inlineStr">
        <is>
          <t>Ricardo Almeida</t>
        </is>
      </c>
      <c r="B318" t="inlineStr">
        <is>
          <t>BuyGoods</t>
        </is>
      </c>
      <c r="C318" t="inlineStr">
        <is>
          <t>AudiLeaf</t>
        </is>
      </c>
      <c r="D318" t="inlineStr">
        <is>
          <t>Funil 3</t>
        </is>
      </c>
      <c r="E318" s="7" t="n">
        <v>8</v>
      </c>
      <c r="F318" s="8" t="n">
        <v>1807.87</v>
      </c>
      <c r="G318" s="8" t="n">
        <v>225.98375</v>
      </c>
    </row>
    <row r="319">
      <c r="A319" t="inlineStr">
        <is>
          <t>Ricardo Almeida</t>
        </is>
      </c>
      <c r="B319" t="inlineStr">
        <is>
          <t>BuyGoods</t>
        </is>
      </c>
      <c r="C319" t="inlineStr">
        <is>
          <t>BreathEaseX</t>
        </is>
      </c>
      <c r="D319" t="inlineStr">
        <is>
          <t>Funil 2</t>
        </is>
      </c>
      <c r="E319" s="7" t="n">
        <v>15</v>
      </c>
      <c r="F319" s="8" t="n">
        <v>4035.16</v>
      </c>
      <c r="G319" s="8" t="n">
        <v>269.0106666666667</v>
      </c>
    </row>
    <row r="320">
      <c r="A320" t="inlineStr">
        <is>
          <t>Ricardo Almeida</t>
        </is>
      </c>
      <c r="B320" t="inlineStr">
        <is>
          <t>BuyGoods</t>
        </is>
      </c>
      <c r="C320" t="inlineStr">
        <is>
          <t>BreathEaseX</t>
        </is>
      </c>
      <c r="D320" t="inlineStr">
        <is>
          <t>Funil 3</t>
        </is>
      </c>
      <c r="E320" s="7" t="n">
        <v>3</v>
      </c>
      <c r="F320" s="8" t="n">
        <v>772.75</v>
      </c>
      <c r="G320" s="8" t="n">
        <v>257.5833333333333</v>
      </c>
    </row>
    <row r="321">
      <c r="A321" t="inlineStr">
        <is>
          <t>Ricardo Almeida</t>
        </is>
      </c>
      <c r="B321" t="inlineStr">
        <is>
          <t>BuyGoods</t>
        </is>
      </c>
      <c r="C321" t="inlineStr">
        <is>
          <t>NervoLyn</t>
        </is>
      </c>
      <c r="D321" t="inlineStr">
        <is>
          <t>Funil 4</t>
        </is>
      </c>
      <c r="E321" s="7" t="n">
        <v>5</v>
      </c>
      <c r="F321" s="8" t="n">
        <v>1462.79</v>
      </c>
      <c r="G321" s="8" t="n">
        <v>292.558</v>
      </c>
    </row>
    <row r="322">
      <c r="A322" t="inlineStr">
        <is>
          <t>Ricardo Almeida</t>
        </is>
      </c>
      <c r="B322" t="inlineStr">
        <is>
          <t>BuyGoods</t>
        </is>
      </c>
      <c r="C322" t="inlineStr">
        <is>
          <t>Prostafense</t>
        </is>
      </c>
      <c r="D322" t="inlineStr">
        <is>
          <t>Funil 3</t>
        </is>
      </c>
      <c r="E322" s="7" t="n">
        <v>2</v>
      </c>
      <c r="F322" s="8" t="n">
        <v>588</v>
      </c>
      <c r="G322" s="8" t="n">
        <v>294</v>
      </c>
    </row>
    <row r="323">
      <c r="A323" t="inlineStr">
        <is>
          <t>Robson Abreu</t>
        </is>
      </c>
      <c r="B323" t="inlineStr">
        <is>
          <t>BuyGoods</t>
        </is>
      </c>
      <c r="C323" t="inlineStr">
        <is>
          <t>FloraNew</t>
        </is>
      </c>
      <c r="D323" t="inlineStr">
        <is>
          <t>Funil 2</t>
        </is>
      </c>
      <c r="E323" s="7" t="n">
        <v>1</v>
      </c>
      <c r="F323" s="8" t="n">
        <v>203.48</v>
      </c>
      <c r="G323" s="8" t="n">
        <v>203.48</v>
      </c>
    </row>
    <row r="324">
      <c r="A324" t="inlineStr">
        <is>
          <t>Rodrigo Almeida</t>
        </is>
      </c>
      <c r="B324" t="inlineStr">
        <is>
          <t>BuyGoods</t>
        </is>
      </c>
      <c r="C324" t="inlineStr">
        <is>
          <t>MounjaMelt</t>
        </is>
      </c>
      <c r="D324" t="inlineStr">
        <is>
          <t>Funil 3</t>
        </is>
      </c>
      <c r="E324" s="7" t="n">
        <v>2</v>
      </c>
      <c r="F324" s="8" t="n">
        <v>623.28</v>
      </c>
      <c r="G324" s="8" t="n">
        <v>311.64</v>
      </c>
    </row>
    <row r="325">
      <c r="A325" t="inlineStr">
        <is>
          <t>Rodrigo Almeida</t>
        </is>
      </c>
      <c r="B325" t="inlineStr">
        <is>
          <t>BuyGoods</t>
        </is>
      </c>
      <c r="C325" t="inlineStr">
        <is>
          <t>VisiumPro</t>
        </is>
      </c>
      <c r="D325" t="inlineStr">
        <is>
          <t>Funil 3</t>
        </is>
      </c>
      <c r="E325" s="7" t="n">
        <v>1</v>
      </c>
      <c r="F325" s="8" t="n">
        <v>201.7</v>
      </c>
      <c r="G325" s="8" t="n">
        <v>201.7</v>
      </c>
    </row>
    <row r="326">
      <c r="A326" t="inlineStr">
        <is>
          <t>Rodrigo Matos Queiroz Pinheiro</t>
        </is>
      </c>
      <c r="B326" t="inlineStr">
        <is>
          <t>BuyGoods</t>
        </is>
      </c>
      <c r="C326" t="inlineStr">
        <is>
          <t>Prostafense</t>
        </is>
      </c>
      <c r="D326" t="inlineStr">
        <is>
          <t>Funil 3</t>
        </is>
      </c>
      <c r="E326" s="7" t="n">
        <v>2</v>
      </c>
      <c r="F326" s="8" t="n">
        <v>386.13</v>
      </c>
      <c r="G326" s="8" t="n">
        <v>193.065</v>
      </c>
    </row>
    <row r="327">
      <c r="A327" t="inlineStr">
        <is>
          <t>Rodrigo Passos</t>
        </is>
      </c>
      <c r="B327" t="inlineStr">
        <is>
          <t>BuyGoods</t>
        </is>
      </c>
      <c r="C327" t="inlineStr">
        <is>
          <t>NailsCleanPro</t>
        </is>
      </c>
      <c r="D327" t="inlineStr">
        <is>
          <t>Funil 1</t>
        </is>
      </c>
      <c r="E327" s="7" t="n">
        <v>4</v>
      </c>
      <c r="F327" s="8" t="n">
        <v>1108</v>
      </c>
      <c r="G327" s="8" t="n">
        <v>277</v>
      </c>
    </row>
    <row r="328">
      <c r="A328" t="inlineStr">
        <is>
          <t>Rodrigo Passos</t>
        </is>
      </c>
      <c r="B328" t="inlineStr">
        <is>
          <t>BuyGoods</t>
        </is>
      </c>
      <c r="C328" t="inlineStr">
        <is>
          <t>NervoLyn</t>
        </is>
      </c>
      <c r="D328" t="inlineStr">
        <is>
          <t>Funil 3</t>
        </is>
      </c>
      <c r="E328" s="7" t="n">
        <v>0</v>
      </c>
      <c r="F328" s="8" t="n">
        <v>0</v>
      </c>
      <c r="G328" s="8" t="n">
        <v>0</v>
      </c>
    </row>
    <row r="329">
      <c r="A329" t="inlineStr">
        <is>
          <t>Rodrigo Passos</t>
        </is>
      </c>
      <c r="B329" t="inlineStr">
        <is>
          <t>BuyGoods</t>
        </is>
      </c>
      <c r="C329" t="inlineStr">
        <is>
          <t>NervoLyn</t>
        </is>
      </c>
      <c r="D329" t="inlineStr">
        <is>
          <t>Funil 4</t>
        </is>
      </c>
      <c r="E329" s="7" t="n">
        <v>41</v>
      </c>
      <c r="F329" s="8" t="n">
        <v>11218.68</v>
      </c>
      <c r="G329" s="8" t="n">
        <v>273.6263414634146</v>
      </c>
    </row>
    <row r="330">
      <c r="A330" t="inlineStr">
        <is>
          <t>Rodrigo Passos</t>
        </is>
      </c>
      <c r="B330" t="inlineStr">
        <is>
          <t>BuyGoods</t>
        </is>
      </c>
      <c r="C330" t="inlineStr">
        <is>
          <t>Prostafense</t>
        </is>
      </c>
      <c r="D330" t="inlineStr">
        <is>
          <t>Funil 1</t>
        </is>
      </c>
      <c r="E330" s="7" t="n">
        <v>0</v>
      </c>
      <c r="F330" s="8" t="n">
        <v>0</v>
      </c>
      <c r="G330" s="8" t="n">
        <v>0</v>
      </c>
    </row>
    <row r="331">
      <c r="A331" t="inlineStr">
        <is>
          <t>Rodrigo Passos</t>
        </is>
      </c>
      <c r="B331" t="inlineStr">
        <is>
          <t>BuyGoods</t>
        </is>
      </c>
      <c r="C331" t="inlineStr">
        <is>
          <t>Prostafense</t>
        </is>
      </c>
      <c r="D331" t="inlineStr">
        <is>
          <t>Funil 2</t>
        </is>
      </c>
      <c r="E331" s="7" t="n">
        <v>0</v>
      </c>
      <c r="F331" s="8" t="n">
        <v>0</v>
      </c>
      <c r="G331" s="8" t="n">
        <v>0</v>
      </c>
    </row>
    <row r="332">
      <c r="A332" t="inlineStr">
        <is>
          <t>Rodrigo Passos</t>
        </is>
      </c>
      <c r="B332" t="inlineStr">
        <is>
          <t>BuyGoods</t>
        </is>
      </c>
      <c r="C332" t="inlineStr">
        <is>
          <t>Prostafense</t>
        </is>
      </c>
      <c r="D332" t="inlineStr">
        <is>
          <t>Funil 3</t>
        </is>
      </c>
      <c r="E332" s="7" t="n">
        <v>202</v>
      </c>
      <c r="F332" s="8" t="n">
        <v>52956.53</v>
      </c>
      <c r="G332" s="8" t="n">
        <v>262.1610396039604</v>
      </c>
    </row>
    <row r="333">
      <c r="A333" t="inlineStr">
        <is>
          <t>Rohit Kharayat</t>
        </is>
      </c>
      <c r="B333" t="inlineStr">
        <is>
          <t>BuyGoods</t>
        </is>
      </c>
      <c r="C333" t="inlineStr">
        <is>
          <t>LipoVive</t>
        </is>
      </c>
      <c r="D333" t="inlineStr">
        <is>
          <t>Funil 3</t>
        </is>
      </c>
      <c r="E333" s="7" t="n">
        <v>2</v>
      </c>
      <c r="F333" s="8" t="n">
        <v>576.4100000000001</v>
      </c>
      <c r="G333" s="8" t="n">
        <v>288.205</v>
      </c>
    </row>
    <row r="334">
      <c r="A334" t="inlineStr">
        <is>
          <t>Romario De Lira Da Silva</t>
        </is>
      </c>
      <c r="B334" t="inlineStr">
        <is>
          <t>BuyGoods</t>
        </is>
      </c>
      <c r="C334" t="inlineStr">
        <is>
          <t>NervoLyn</t>
        </is>
      </c>
      <c r="D334" t="inlineStr">
        <is>
          <t>Funil 4</t>
        </is>
      </c>
      <c r="E334" s="7" t="n">
        <v>4</v>
      </c>
      <c r="F334" s="8" t="n">
        <v>873.4400000000001</v>
      </c>
      <c r="G334" s="8" t="n">
        <v>218.36</v>
      </c>
    </row>
    <row r="335">
      <c r="A335" t="inlineStr">
        <is>
          <t>Salomão Fortes</t>
        </is>
      </c>
      <c r="B335" t="inlineStr">
        <is>
          <t>BuyGoods</t>
        </is>
      </c>
      <c r="C335" t="inlineStr">
        <is>
          <t>AudiLeaf</t>
        </is>
      </c>
      <c r="D335" t="inlineStr">
        <is>
          <t>Funil 2</t>
        </is>
      </c>
      <c r="E335" s="7" t="n">
        <v>0</v>
      </c>
      <c r="F335" s="8" t="n">
        <v>0</v>
      </c>
      <c r="G335" s="8" t="n">
        <v>0</v>
      </c>
    </row>
    <row r="336">
      <c r="A336" t="inlineStr">
        <is>
          <t>Salomão Fortes</t>
        </is>
      </c>
      <c r="B336" t="inlineStr">
        <is>
          <t>BuyGoods</t>
        </is>
      </c>
      <c r="C336" t="inlineStr">
        <is>
          <t>AudiLeaf</t>
        </is>
      </c>
      <c r="D336" t="inlineStr">
        <is>
          <t>Funil 3</t>
        </is>
      </c>
      <c r="E336" s="7" t="n">
        <v>31</v>
      </c>
      <c r="F336" s="8" t="n">
        <v>7889</v>
      </c>
      <c r="G336" s="8" t="n">
        <v>254.4838709677419</v>
      </c>
    </row>
    <row r="337">
      <c r="A337" t="inlineStr">
        <is>
          <t>Salomão Fortes</t>
        </is>
      </c>
      <c r="B337" t="inlineStr">
        <is>
          <t>BuyGoods</t>
        </is>
      </c>
      <c r="C337" t="inlineStr">
        <is>
          <t>Prostafense</t>
        </is>
      </c>
      <c r="D337" t="inlineStr">
        <is>
          <t>Funil 3</t>
        </is>
      </c>
      <c r="E337" s="7" t="n">
        <v>2</v>
      </c>
      <c r="F337" s="8" t="n">
        <v>393.5</v>
      </c>
      <c r="G337" s="8" t="n">
        <v>196.75</v>
      </c>
    </row>
    <row r="338">
      <c r="A338" t="inlineStr">
        <is>
          <t>Samson  Tai</t>
        </is>
      </c>
      <c r="B338" t="inlineStr">
        <is>
          <t>BuyGoods</t>
        </is>
      </c>
      <c r="C338" t="inlineStr">
        <is>
          <t>BreathEaseX</t>
        </is>
      </c>
      <c r="D338" t="inlineStr">
        <is>
          <t>Funil 1</t>
        </is>
      </c>
      <c r="E338" s="7" t="n">
        <v>2</v>
      </c>
      <c r="F338" s="8" t="n">
        <v>42.2</v>
      </c>
      <c r="G338" s="8" t="n">
        <v>21.1</v>
      </c>
    </row>
    <row r="339">
      <c r="A339" t="inlineStr">
        <is>
          <t>Samson  Tai</t>
        </is>
      </c>
      <c r="B339" t="inlineStr">
        <is>
          <t>BuyGoods</t>
        </is>
      </c>
      <c r="C339" t="inlineStr">
        <is>
          <t>BreathEaseX</t>
        </is>
      </c>
      <c r="D339" t="inlineStr">
        <is>
          <t>Funil 2</t>
        </is>
      </c>
      <c r="E339" s="7" t="n">
        <v>29</v>
      </c>
      <c r="F339" s="8" t="n">
        <v>7836.759999999999</v>
      </c>
      <c r="G339" s="8" t="n">
        <v>270.2331034482758</v>
      </c>
    </row>
    <row r="340">
      <c r="A340" t="inlineStr">
        <is>
          <t>Samson  Tai</t>
        </is>
      </c>
      <c r="B340" t="inlineStr">
        <is>
          <t>BuyGoods</t>
        </is>
      </c>
      <c r="C340" t="inlineStr">
        <is>
          <t>Prostafense</t>
        </is>
      </c>
      <c r="D340" t="inlineStr">
        <is>
          <t>Funil 3</t>
        </is>
      </c>
      <c r="E340" s="7" t="n">
        <v>4</v>
      </c>
      <c r="F340" s="8" t="n">
        <v>1176</v>
      </c>
      <c r="G340" s="8" t="n">
        <v>294</v>
      </c>
    </row>
    <row r="341">
      <c r="A341" t="inlineStr">
        <is>
          <t>Sandra Lima</t>
        </is>
      </c>
      <c r="B341" t="inlineStr">
        <is>
          <t>BuyGoods</t>
        </is>
      </c>
      <c r="C341" t="inlineStr">
        <is>
          <t>NervoLyn</t>
        </is>
      </c>
      <c r="D341" t="inlineStr">
        <is>
          <t>Funil 2</t>
        </is>
      </c>
      <c r="E341" s="7" t="n">
        <v>0</v>
      </c>
      <c r="F341" s="8" t="n">
        <v>0</v>
      </c>
      <c r="G341" s="8" t="n">
        <v>0</v>
      </c>
    </row>
    <row r="342">
      <c r="A342" t="inlineStr">
        <is>
          <t>Sandra Lima</t>
        </is>
      </c>
      <c r="B342" t="inlineStr">
        <is>
          <t>BuyGoods</t>
        </is>
      </c>
      <c r="C342" t="inlineStr">
        <is>
          <t>NervoLyn</t>
        </is>
      </c>
      <c r="D342" t="inlineStr">
        <is>
          <t>Funil 3</t>
        </is>
      </c>
      <c r="E342" s="7" t="n">
        <v>0</v>
      </c>
      <c r="F342" s="8" t="n">
        <v>0</v>
      </c>
      <c r="G342" s="8" t="n">
        <v>0</v>
      </c>
    </row>
    <row r="343">
      <c r="A343" t="inlineStr">
        <is>
          <t>Sandra Lima</t>
        </is>
      </c>
      <c r="B343" t="inlineStr">
        <is>
          <t>BuyGoods</t>
        </is>
      </c>
      <c r="C343" t="inlineStr">
        <is>
          <t>NervoLyn</t>
        </is>
      </c>
      <c r="D343" t="inlineStr">
        <is>
          <t>Funil 4</t>
        </is>
      </c>
      <c r="E343" s="7" t="n">
        <v>129</v>
      </c>
      <c r="F343" s="8" t="n">
        <v>34239.35</v>
      </c>
      <c r="G343" s="8" t="n">
        <v>265.4213178294573</v>
      </c>
    </row>
    <row r="344">
      <c r="A344" t="inlineStr">
        <is>
          <t>Silvio Costa</t>
        </is>
      </c>
      <c r="B344" t="inlineStr">
        <is>
          <t>BuyGoods</t>
        </is>
      </c>
      <c r="C344" t="inlineStr">
        <is>
          <t>AlphaErec</t>
        </is>
      </c>
      <c r="D344" t="inlineStr">
        <is>
          <t>Funil 3</t>
        </is>
      </c>
      <c r="E344" s="7" t="n">
        <v>2</v>
      </c>
      <c r="F344" s="8" t="n">
        <v>632.47</v>
      </c>
      <c r="G344" s="8" t="n">
        <v>316.235</v>
      </c>
    </row>
    <row r="345">
      <c r="A345" t="inlineStr">
        <is>
          <t>Sirleia Malko</t>
        </is>
      </c>
      <c r="B345" t="inlineStr">
        <is>
          <t>BuyGoods</t>
        </is>
      </c>
      <c r="C345" t="inlineStr">
        <is>
          <t>AudiQuiet</t>
        </is>
      </c>
      <c r="D345" t="inlineStr">
        <is>
          <t>Funil 1</t>
        </is>
      </c>
      <c r="E345" s="7" t="n">
        <v>17</v>
      </c>
      <c r="F345" s="8" t="n">
        <v>4060.38</v>
      </c>
      <c r="G345" s="8" t="n">
        <v>238.8458823529412</v>
      </c>
    </row>
    <row r="346">
      <c r="A346" t="inlineStr">
        <is>
          <t>Sirleia Malko</t>
        </is>
      </c>
      <c r="B346" t="inlineStr">
        <is>
          <t>BuyGoods</t>
        </is>
      </c>
      <c r="C346" t="inlineStr">
        <is>
          <t>FloraNew</t>
        </is>
      </c>
      <c r="D346" t="inlineStr">
        <is>
          <t>Funil 2</t>
        </is>
      </c>
      <c r="E346" s="7" t="n">
        <v>2</v>
      </c>
      <c r="F346" s="8" t="n">
        <v>459</v>
      </c>
      <c r="G346" s="8" t="n">
        <v>229.5</v>
      </c>
    </row>
    <row r="347">
      <c r="A347" t="inlineStr">
        <is>
          <t>Storm Lemm</t>
        </is>
      </c>
      <c r="B347" t="inlineStr">
        <is>
          <t>BuyGoods</t>
        </is>
      </c>
      <c r="C347" t="inlineStr">
        <is>
          <t>AlphaErec</t>
        </is>
      </c>
      <c r="D347" t="inlineStr">
        <is>
          <t>Funil 3</t>
        </is>
      </c>
      <c r="E347" s="7" t="n">
        <v>26</v>
      </c>
      <c r="F347" s="8" t="n">
        <v>7448.67</v>
      </c>
      <c r="G347" s="8" t="n">
        <v>286.4873076923077</v>
      </c>
    </row>
    <row r="348">
      <c r="A348" t="inlineStr">
        <is>
          <t>TIAGO PAES LEME MARTINS</t>
        </is>
      </c>
      <c r="B348" t="inlineStr">
        <is>
          <t>BuyGoods</t>
        </is>
      </c>
      <c r="C348" t="inlineStr">
        <is>
          <t>IronPulseX</t>
        </is>
      </c>
      <c r="D348" t="inlineStr">
        <is>
          <t>Funil 1</t>
        </is>
      </c>
      <c r="E348" s="7" t="n">
        <v>4</v>
      </c>
      <c r="F348" s="8" t="n">
        <v>924.74</v>
      </c>
      <c r="G348" s="8" t="n">
        <v>231.185</v>
      </c>
    </row>
    <row r="349">
      <c r="A349" t="inlineStr">
        <is>
          <t>Tamara Schwerz</t>
        </is>
      </c>
      <c r="B349" t="inlineStr">
        <is>
          <t>BuyGoods</t>
        </is>
      </c>
      <c r="C349" t="inlineStr">
        <is>
          <t>BreathEaseX</t>
        </is>
      </c>
      <c r="D349" t="inlineStr">
        <is>
          <t>Funil 1</t>
        </is>
      </c>
      <c r="E349" s="7" t="n">
        <v>5</v>
      </c>
      <c r="F349" s="8" t="n">
        <v>1364.22</v>
      </c>
      <c r="G349" s="8" t="n">
        <v>272.844</v>
      </c>
    </row>
    <row r="350">
      <c r="A350" t="inlineStr">
        <is>
          <t>Tamara Schwerz</t>
        </is>
      </c>
      <c r="B350" t="inlineStr">
        <is>
          <t>BuyGoods</t>
        </is>
      </c>
      <c r="C350" t="inlineStr">
        <is>
          <t>FloraNew</t>
        </is>
      </c>
      <c r="D350" t="inlineStr">
        <is>
          <t>Funil 1</t>
        </is>
      </c>
      <c r="E350" s="7" t="n">
        <v>8</v>
      </c>
      <c r="F350" s="8" t="n">
        <v>1750.65</v>
      </c>
      <c r="G350" s="8" t="n">
        <v>218.83125</v>
      </c>
    </row>
    <row r="351">
      <c r="A351" t="inlineStr">
        <is>
          <t>Tamara Schwerz</t>
        </is>
      </c>
      <c r="B351" t="inlineStr">
        <is>
          <t>BuyGoods</t>
        </is>
      </c>
      <c r="C351" t="inlineStr">
        <is>
          <t>FloraNew</t>
        </is>
      </c>
      <c r="D351" t="inlineStr">
        <is>
          <t>Funil 2</t>
        </is>
      </c>
      <c r="E351" s="7" t="n">
        <v>87</v>
      </c>
      <c r="F351" s="8" t="n">
        <v>23272.28</v>
      </c>
      <c r="G351" s="8" t="n">
        <v>267.4974712643678</v>
      </c>
    </row>
    <row r="352">
      <c r="A352" t="inlineStr">
        <is>
          <t>Tamara Schwerz</t>
        </is>
      </c>
      <c r="B352" t="inlineStr">
        <is>
          <t>BuyGoods</t>
        </is>
      </c>
      <c r="C352" t="inlineStr">
        <is>
          <t>GlycoMelt</t>
        </is>
      </c>
      <c r="D352" t="inlineStr">
        <is>
          <t>Funil 1</t>
        </is>
      </c>
      <c r="E352" s="7" t="n">
        <v>3</v>
      </c>
      <c r="F352" s="8" t="n">
        <v>848</v>
      </c>
      <c r="G352" s="8" t="n">
        <v>282.6666666666667</v>
      </c>
    </row>
    <row r="353">
      <c r="A353" t="inlineStr">
        <is>
          <t>Tamires Ryzik Oliveira</t>
        </is>
      </c>
      <c r="B353" t="inlineStr">
        <is>
          <t>BuyGoods</t>
        </is>
      </c>
      <c r="C353" t="inlineStr">
        <is>
          <t>AlphaErec</t>
        </is>
      </c>
      <c r="D353" t="inlineStr">
        <is>
          <t>Funil 3</t>
        </is>
      </c>
      <c r="E353" s="7" t="n">
        <v>24</v>
      </c>
      <c r="F353" s="8" t="n">
        <v>6476.77</v>
      </c>
      <c r="G353" s="8" t="n">
        <v>269.8654166666666</v>
      </c>
    </row>
    <row r="354">
      <c r="A354" t="inlineStr">
        <is>
          <t>Tamires Ryzik Oliveira</t>
        </is>
      </c>
      <c r="B354" t="inlineStr">
        <is>
          <t>BuyGoods</t>
        </is>
      </c>
      <c r="C354" t="inlineStr">
        <is>
          <t>IronPulseX</t>
        </is>
      </c>
      <c r="D354" t="inlineStr">
        <is>
          <t>Funil 1</t>
        </is>
      </c>
      <c r="E354" s="7" t="n">
        <v>17</v>
      </c>
      <c r="F354" s="8" t="n">
        <v>4883.58</v>
      </c>
      <c r="G354" s="8" t="n">
        <v>287.2694117647059</v>
      </c>
    </row>
    <row r="355">
      <c r="A355" t="inlineStr">
        <is>
          <t>Tatiana Santana Matos</t>
        </is>
      </c>
      <c r="B355" t="inlineStr">
        <is>
          <t>BuyGoods</t>
        </is>
      </c>
      <c r="C355" t="inlineStr">
        <is>
          <t>NailsCleanPro</t>
        </is>
      </c>
      <c r="D355" t="inlineStr">
        <is>
          <t>Funil 2</t>
        </is>
      </c>
      <c r="E355" s="7" t="n">
        <v>2</v>
      </c>
      <c r="F355" s="8" t="n">
        <v>528.89</v>
      </c>
      <c r="G355" s="8" t="n">
        <v>264.445</v>
      </c>
    </row>
    <row r="356">
      <c r="A356" t="inlineStr">
        <is>
          <t>Tayllan Silva</t>
        </is>
      </c>
      <c r="B356" t="inlineStr">
        <is>
          <t>BuyGoods</t>
        </is>
      </c>
      <c r="C356" t="inlineStr">
        <is>
          <t>NailsCleanPro</t>
        </is>
      </c>
      <c r="D356" t="inlineStr">
        <is>
          <t>Funil 2</t>
        </is>
      </c>
      <c r="E356" s="7" t="n">
        <v>1</v>
      </c>
      <c r="F356" s="8" t="n">
        <v>237.06</v>
      </c>
      <c r="G356" s="8" t="n">
        <v>237.06</v>
      </c>
    </row>
    <row r="357">
      <c r="A357" t="inlineStr">
        <is>
          <t>Tiago da Silva</t>
        </is>
      </c>
      <c r="B357" t="inlineStr">
        <is>
          <t>BuyGoods</t>
        </is>
      </c>
      <c r="C357" t="inlineStr">
        <is>
          <t>AudiLeaf</t>
        </is>
      </c>
      <c r="D357" t="inlineStr">
        <is>
          <t>Funil 3</t>
        </is>
      </c>
      <c r="E357" s="7" t="n">
        <v>3</v>
      </c>
      <c r="F357" s="8" t="n">
        <v>936.25</v>
      </c>
      <c r="G357" s="8" t="n">
        <v>312.0833333333333</v>
      </c>
    </row>
    <row r="358">
      <c r="A358" t="inlineStr">
        <is>
          <t>Triton Soluções Digitais</t>
        </is>
      </c>
      <c r="B358" t="inlineStr">
        <is>
          <t>BuyGoods</t>
        </is>
      </c>
      <c r="C358" t="inlineStr">
        <is>
          <t>BreathEaseX</t>
        </is>
      </c>
      <c r="D358" t="inlineStr">
        <is>
          <t>Funil 1</t>
        </is>
      </c>
      <c r="E358" s="7" t="n">
        <v>8</v>
      </c>
      <c r="F358" s="8" t="n">
        <v>175.12</v>
      </c>
      <c r="G358" s="8" t="n">
        <v>21.89</v>
      </c>
    </row>
    <row r="359">
      <c r="A359" t="inlineStr">
        <is>
          <t>Triton Soluções Digitais</t>
        </is>
      </c>
      <c r="B359" t="inlineStr">
        <is>
          <t>BuyGoods</t>
        </is>
      </c>
      <c r="C359" t="inlineStr">
        <is>
          <t>BreathEaseX</t>
        </is>
      </c>
      <c r="D359" t="inlineStr">
        <is>
          <t>Funil 2</t>
        </is>
      </c>
      <c r="E359" s="7" t="n">
        <v>43</v>
      </c>
      <c r="F359" s="8" t="n">
        <v>13959.83</v>
      </c>
      <c r="G359" s="8" t="n">
        <v>324.6472093023256</v>
      </c>
    </row>
    <row r="360">
      <c r="A360" t="inlineStr">
        <is>
          <t>Tyler Hoelting</t>
        </is>
      </c>
      <c r="B360" t="inlineStr">
        <is>
          <t>BuyGoods</t>
        </is>
      </c>
      <c r="C360" t="inlineStr">
        <is>
          <t>BoostSteelX</t>
        </is>
      </c>
      <c r="D360" t="inlineStr">
        <is>
          <t>Funil 1</t>
        </is>
      </c>
      <c r="E360" s="7" t="n">
        <v>1</v>
      </c>
      <c r="F360" s="8" t="n">
        <v>216</v>
      </c>
      <c r="G360" s="8" t="n">
        <v>216</v>
      </c>
    </row>
    <row r="361">
      <c r="A361" t="inlineStr">
        <is>
          <t>Ubirajara S Araujo</t>
        </is>
      </c>
      <c r="B361" t="inlineStr">
        <is>
          <t>BuyGoods</t>
        </is>
      </c>
      <c r="C361" t="inlineStr">
        <is>
          <t>NailsCleanPro</t>
        </is>
      </c>
      <c r="D361" t="inlineStr">
        <is>
          <t>Funil 1</t>
        </is>
      </c>
      <c r="E361" s="7" t="n">
        <v>1</v>
      </c>
      <c r="F361" s="8" t="n">
        <v>294</v>
      </c>
      <c r="G361" s="8" t="n">
        <v>294</v>
      </c>
    </row>
    <row r="362">
      <c r="A362" t="inlineStr">
        <is>
          <t>Ulises Salazar</t>
        </is>
      </c>
      <c r="B362" t="inlineStr">
        <is>
          <t>BuyGoods</t>
        </is>
      </c>
      <c r="C362" t="inlineStr">
        <is>
          <t>NervoLyn</t>
        </is>
      </c>
      <c r="D362" t="inlineStr">
        <is>
          <t>Funil 4</t>
        </is>
      </c>
      <c r="E362" s="7" t="n">
        <v>14</v>
      </c>
      <c r="F362" s="8" t="n">
        <v>3213.7</v>
      </c>
      <c r="G362" s="8" t="n">
        <v>229.55</v>
      </c>
    </row>
    <row r="363">
      <c r="A363" t="inlineStr">
        <is>
          <t>Valdir Antonio Viana</t>
        </is>
      </c>
      <c r="B363" t="inlineStr">
        <is>
          <t>BuyGoods</t>
        </is>
      </c>
      <c r="C363" t="inlineStr">
        <is>
          <t>NervoLyn</t>
        </is>
      </c>
      <c r="D363" t="inlineStr">
        <is>
          <t>Funil 4</t>
        </is>
      </c>
      <c r="E363" s="7" t="n">
        <v>10</v>
      </c>
      <c r="F363" s="8" t="n">
        <v>2370.24</v>
      </c>
      <c r="G363" s="8" t="n">
        <v>237.024</v>
      </c>
    </row>
    <row r="364">
      <c r="A364" t="inlineStr">
        <is>
          <t>Valdir Antonio Viana</t>
        </is>
      </c>
      <c r="B364" t="inlineStr">
        <is>
          <t>BuyGoods</t>
        </is>
      </c>
      <c r="C364" t="inlineStr">
        <is>
          <t>Prostafense</t>
        </is>
      </c>
      <c r="D364" t="inlineStr">
        <is>
          <t>Funil 3</t>
        </is>
      </c>
      <c r="E364" s="7" t="n">
        <v>2</v>
      </c>
      <c r="F364" s="8" t="n">
        <v>463.32</v>
      </c>
      <c r="G364" s="8" t="n">
        <v>231.66</v>
      </c>
    </row>
    <row r="365">
      <c r="A365" t="inlineStr">
        <is>
          <t>Vanessa  Bertoldo Angelo da Silva</t>
        </is>
      </c>
      <c r="B365" t="inlineStr">
        <is>
          <t>BuyGoods</t>
        </is>
      </c>
      <c r="C365" t="inlineStr">
        <is>
          <t>FloraNew</t>
        </is>
      </c>
      <c r="D365" t="inlineStr">
        <is>
          <t>Funil 1</t>
        </is>
      </c>
      <c r="E365" s="7" t="n">
        <v>4</v>
      </c>
      <c r="F365" s="8" t="n">
        <v>597.0599999999999</v>
      </c>
      <c r="G365" s="8" t="n">
        <v>149.265</v>
      </c>
    </row>
    <row r="366">
      <c r="A366" t="inlineStr">
        <is>
          <t>Vanessa  Bertoldo Angelo da Silva</t>
        </is>
      </c>
      <c r="B366" t="inlineStr">
        <is>
          <t>BuyGoods</t>
        </is>
      </c>
      <c r="C366" t="inlineStr">
        <is>
          <t>FloraNew</t>
        </is>
      </c>
      <c r="D366" t="inlineStr">
        <is>
          <t>Funil 2</t>
        </is>
      </c>
      <c r="E366" s="7" t="n">
        <v>8</v>
      </c>
      <c r="F366" s="8" t="n">
        <v>1937.76</v>
      </c>
      <c r="G366" s="8" t="n">
        <v>242.22</v>
      </c>
    </row>
    <row r="367">
      <c r="A367" t="inlineStr">
        <is>
          <t>Victor Tommasi</t>
        </is>
      </c>
      <c r="B367" t="inlineStr">
        <is>
          <t>BuyGoods</t>
        </is>
      </c>
      <c r="C367" t="inlineStr">
        <is>
          <t>NailsCleanPro</t>
        </is>
      </c>
      <c r="D367" t="inlineStr">
        <is>
          <t>Funil 1</t>
        </is>
      </c>
      <c r="E367" s="7" t="n">
        <v>6</v>
      </c>
      <c r="F367" s="8" t="n">
        <v>1776.34</v>
      </c>
      <c r="G367" s="8" t="n">
        <v>296.0566666666667</v>
      </c>
    </row>
    <row r="368">
      <c r="A368" t="inlineStr">
        <is>
          <t>Victor Tommasi</t>
        </is>
      </c>
      <c r="B368" t="inlineStr">
        <is>
          <t>BuyGoods</t>
        </is>
      </c>
      <c r="C368" t="inlineStr">
        <is>
          <t>NailsCleanPro</t>
        </is>
      </c>
      <c r="D368" t="inlineStr">
        <is>
          <t>Funil 2</t>
        </is>
      </c>
      <c r="E368" s="7" t="n">
        <v>3</v>
      </c>
      <c r="F368" s="8" t="n">
        <v>832.67</v>
      </c>
      <c r="G368" s="8" t="n">
        <v>277.5566666666667</v>
      </c>
    </row>
    <row r="369">
      <c r="A369" t="inlineStr">
        <is>
          <t>Victoria  Zelicovich</t>
        </is>
      </c>
      <c r="B369" t="inlineStr">
        <is>
          <t>BuyGoods</t>
        </is>
      </c>
      <c r="C369" t="inlineStr">
        <is>
          <t>AudiLeaf</t>
        </is>
      </c>
      <c r="D369" t="inlineStr">
        <is>
          <t>Funil 3</t>
        </is>
      </c>
      <c r="E369" s="7" t="n">
        <v>3</v>
      </c>
      <c r="F369" s="8" t="n">
        <v>679.9300000000001</v>
      </c>
      <c r="G369" s="8" t="n">
        <v>226.6433333333333</v>
      </c>
    </row>
    <row r="370">
      <c r="A370" t="inlineStr">
        <is>
          <t>Vitor Alexandre Falchetti</t>
        </is>
      </c>
      <c r="B370" t="inlineStr">
        <is>
          <t>BuyGoods</t>
        </is>
      </c>
      <c r="C370" t="inlineStr">
        <is>
          <t>NervoLyn</t>
        </is>
      </c>
      <c r="D370" t="inlineStr">
        <is>
          <t>Funil 4</t>
        </is>
      </c>
      <c r="E370" s="7" t="n">
        <v>2</v>
      </c>
      <c r="F370" s="8" t="n">
        <v>415.26</v>
      </c>
      <c r="G370" s="8" t="n">
        <v>207.63</v>
      </c>
    </row>
    <row r="371">
      <c r="A371" t="inlineStr">
        <is>
          <t>Vitor Lopes Mello</t>
        </is>
      </c>
      <c r="B371" t="inlineStr">
        <is>
          <t>BuyGoods</t>
        </is>
      </c>
      <c r="C371" t="inlineStr">
        <is>
          <t>NervoLyn</t>
        </is>
      </c>
      <c r="D371" t="inlineStr">
        <is>
          <t>Funil 2</t>
        </is>
      </c>
      <c r="E371" s="7" t="n">
        <v>0</v>
      </c>
      <c r="F371" s="8" t="n">
        <v>0</v>
      </c>
      <c r="G371" s="8" t="n">
        <v>0</v>
      </c>
    </row>
    <row r="372">
      <c r="A372" t="inlineStr">
        <is>
          <t>Vitor Lopes Mello</t>
        </is>
      </c>
      <c r="B372" t="inlineStr">
        <is>
          <t>BuyGoods</t>
        </is>
      </c>
      <c r="C372" t="inlineStr">
        <is>
          <t>NervoLyn</t>
        </is>
      </c>
      <c r="D372" t="inlineStr">
        <is>
          <t>Funil 3</t>
        </is>
      </c>
      <c r="E372" s="7" t="n">
        <v>0</v>
      </c>
      <c r="F372" s="8" t="n">
        <v>0</v>
      </c>
      <c r="G372" s="8" t="n">
        <v>0</v>
      </c>
    </row>
    <row r="373">
      <c r="A373" t="inlineStr">
        <is>
          <t>Vitor Lopes Mello</t>
        </is>
      </c>
      <c r="B373" t="inlineStr">
        <is>
          <t>BuyGoods</t>
        </is>
      </c>
      <c r="C373" t="inlineStr">
        <is>
          <t>NervoLyn</t>
        </is>
      </c>
      <c r="D373" t="inlineStr">
        <is>
          <t>Funil 4</t>
        </is>
      </c>
      <c r="E373" s="7" t="n">
        <v>107</v>
      </c>
      <c r="F373" s="8" t="n">
        <v>25192.17</v>
      </c>
      <c r="G373" s="8" t="n">
        <v>235.4408411214953</v>
      </c>
    </row>
    <row r="374">
      <c r="A374" t="inlineStr">
        <is>
          <t>Vitor Moraes</t>
        </is>
      </c>
      <c r="B374" t="inlineStr">
        <is>
          <t>BuyGoods</t>
        </is>
      </c>
      <c r="C374" t="inlineStr">
        <is>
          <t>BreathEaseX</t>
        </is>
      </c>
      <c r="D374" t="inlineStr">
        <is>
          <t>Funil 2</t>
        </is>
      </c>
      <c r="E374" s="7" t="n">
        <v>2</v>
      </c>
      <c r="F374" s="8" t="n">
        <v>514.4299999999999</v>
      </c>
      <c r="G374" s="8" t="n">
        <v>257.215</v>
      </c>
    </row>
    <row r="375">
      <c r="A375" t="inlineStr">
        <is>
          <t>WALKIRIA DOS SANTOS</t>
        </is>
      </c>
      <c r="B375" t="inlineStr">
        <is>
          <t>BuyGoods</t>
        </is>
      </c>
      <c r="C375" t="inlineStr">
        <is>
          <t>NailsCleanPro</t>
        </is>
      </c>
      <c r="D375" t="inlineStr">
        <is>
          <t>Funil 1</t>
        </is>
      </c>
      <c r="E375" s="7" t="n">
        <v>1</v>
      </c>
      <c r="F375" s="8" t="n">
        <v>187.9</v>
      </c>
      <c r="G375" s="8" t="n">
        <v>187.9</v>
      </c>
    </row>
    <row r="376">
      <c r="A376" t="inlineStr">
        <is>
          <t>Walife Garcias</t>
        </is>
      </c>
      <c r="B376" t="inlineStr">
        <is>
          <t>BuyGoods</t>
        </is>
      </c>
      <c r="C376" t="inlineStr">
        <is>
          <t>AudiLeaf</t>
        </is>
      </c>
      <c r="D376" t="inlineStr">
        <is>
          <t>Funil 2</t>
        </is>
      </c>
      <c r="E376" s="7" t="n">
        <v>0</v>
      </c>
      <c r="F376" s="8" t="n">
        <v>0</v>
      </c>
      <c r="G376" s="8" t="n">
        <v>0</v>
      </c>
    </row>
    <row r="377">
      <c r="A377" t="inlineStr">
        <is>
          <t>Walife Garcias</t>
        </is>
      </c>
      <c r="B377" t="inlineStr">
        <is>
          <t>BuyGoods</t>
        </is>
      </c>
      <c r="C377" t="inlineStr">
        <is>
          <t>AudiLeaf</t>
        </is>
      </c>
      <c r="D377" t="inlineStr">
        <is>
          <t>Funil 3</t>
        </is>
      </c>
      <c r="E377" s="7" t="n">
        <v>256</v>
      </c>
      <c r="F377" s="8" t="n">
        <v>64694.77</v>
      </c>
      <c r="G377" s="8" t="n">
        <v>252.7139453125</v>
      </c>
    </row>
    <row r="378">
      <c r="A378" t="inlineStr">
        <is>
          <t>Walife Garcias</t>
        </is>
      </c>
      <c r="B378" t="inlineStr">
        <is>
          <t>BuyGoods</t>
        </is>
      </c>
      <c r="C378" t="inlineStr">
        <is>
          <t>NervoLyn</t>
        </is>
      </c>
      <c r="D378" t="inlineStr">
        <is>
          <t>Funil 4</t>
        </is>
      </c>
      <c r="E378" s="7" t="n">
        <v>6</v>
      </c>
      <c r="F378" s="8" t="n">
        <v>1693.43</v>
      </c>
      <c r="G378" s="8" t="n">
        <v>282.2383333333333</v>
      </c>
    </row>
    <row r="379">
      <c r="A379" t="inlineStr">
        <is>
          <t>Walife Garcias</t>
        </is>
      </c>
      <c r="B379" t="inlineStr">
        <is>
          <t>BuyGoods</t>
        </is>
      </c>
      <c r="C379" t="inlineStr">
        <is>
          <t>Prostafense</t>
        </is>
      </c>
      <c r="D379" t="inlineStr">
        <is>
          <t>Funil 3</t>
        </is>
      </c>
      <c r="E379" s="7" t="n">
        <v>6</v>
      </c>
      <c r="F379" s="8" t="n">
        <v>1504.96</v>
      </c>
      <c r="G379" s="8" t="n">
        <v>250.8266666666667</v>
      </c>
    </row>
    <row r="380">
      <c r="A380" t="inlineStr">
        <is>
          <t>Welinton Araújo</t>
        </is>
      </c>
      <c r="B380" t="inlineStr">
        <is>
          <t>BuyGoods</t>
        </is>
      </c>
      <c r="C380" t="inlineStr">
        <is>
          <t>MaroBrain</t>
        </is>
      </c>
      <c r="D380" t="inlineStr">
        <is>
          <t>Funil 4</t>
        </is>
      </c>
      <c r="E380" s="7" t="n">
        <v>1</v>
      </c>
      <c r="F380" s="8" t="n">
        <v>318.62</v>
      </c>
      <c r="G380" s="8" t="n">
        <v>318.62</v>
      </c>
    </row>
    <row r="381">
      <c r="A381" t="inlineStr">
        <is>
          <t>Welinton Araújo</t>
        </is>
      </c>
      <c r="B381" t="inlineStr">
        <is>
          <t>BuyGoods</t>
        </is>
      </c>
      <c r="C381" t="inlineStr">
        <is>
          <t>NailsCleanPro</t>
        </is>
      </c>
      <c r="D381" t="inlineStr">
        <is>
          <t>Funil 2</t>
        </is>
      </c>
      <c r="E381" s="7" t="n">
        <v>1</v>
      </c>
      <c r="F381" s="8" t="n">
        <v>376.68</v>
      </c>
      <c r="G381" s="8" t="n">
        <v>376.68</v>
      </c>
    </row>
    <row r="382">
      <c r="A382" t="inlineStr">
        <is>
          <t>Welinton Araújo</t>
        </is>
      </c>
      <c r="B382" t="inlineStr">
        <is>
          <t>BuyGoods</t>
        </is>
      </c>
      <c r="C382" t="inlineStr">
        <is>
          <t>VigorLong</t>
        </is>
      </c>
      <c r="D382" t="inlineStr">
        <is>
          <t>Funil 3</t>
        </is>
      </c>
      <c r="E382" s="7" t="n">
        <v>1</v>
      </c>
      <c r="F382" s="8" t="n">
        <v>283.08</v>
      </c>
      <c r="G382" s="8" t="n">
        <v>283.08</v>
      </c>
    </row>
    <row r="383">
      <c r="A383" t="inlineStr">
        <is>
          <t>Windisson Guieiro</t>
        </is>
      </c>
      <c r="B383" t="inlineStr">
        <is>
          <t>BuyGoods</t>
        </is>
      </c>
      <c r="C383" t="inlineStr">
        <is>
          <t>BreathEaseX</t>
        </is>
      </c>
      <c r="D383" t="inlineStr">
        <is>
          <t>Funil 2</t>
        </is>
      </c>
      <c r="E383" s="7" t="n">
        <v>6</v>
      </c>
      <c r="F383" s="8" t="n">
        <v>1590.72</v>
      </c>
      <c r="G383" s="8" t="n">
        <v>265.12</v>
      </c>
    </row>
    <row r="384">
      <c r="A384" t="inlineStr">
        <is>
          <t>Wisney Alencar</t>
        </is>
      </c>
      <c r="B384" t="inlineStr">
        <is>
          <t>BuyGoods</t>
        </is>
      </c>
      <c r="C384" t="inlineStr">
        <is>
          <t>AlphaErec</t>
        </is>
      </c>
      <c r="D384" t="inlineStr">
        <is>
          <t>Funil 3</t>
        </is>
      </c>
      <c r="E384" s="7" t="n">
        <v>1</v>
      </c>
      <c r="F384" s="8" t="n">
        <v>206.15</v>
      </c>
      <c r="G384" s="8" t="n">
        <v>206.15</v>
      </c>
    </row>
    <row r="385">
      <c r="A385" t="inlineStr">
        <is>
          <t>Wladimir Penques</t>
        </is>
      </c>
      <c r="B385" t="inlineStr">
        <is>
          <t>BuyGoods</t>
        </is>
      </c>
      <c r="C385" t="inlineStr">
        <is>
          <t>AudiLeaf</t>
        </is>
      </c>
      <c r="D385" t="inlineStr">
        <is>
          <t>Funil 2</t>
        </is>
      </c>
      <c r="E385" s="7" t="n">
        <v>0</v>
      </c>
      <c r="F385" s="8" t="n">
        <v>0</v>
      </c>
      <c r="G385" s="8" t="n">
        <v>0</v>
      </c>
    </row>
    <row r="386">
      <c r="A386" t="inlineStr">
        <is>
          <t>Wladimir Penques</t>
        </is>
      </c>
      <c r="B386" t="inlineStr">
        <is>
          <t>BuyGoods</t>
        </is>
      </c>
      <c r="C386" t="inlineStr">
        <is>
          <t>AudiLeaf</t>
        </is>
      </c>
      <c r="D386" t="inlineStr">
        <is>
          <t>Funil 3</t>
        </is>
      </c>
      <c r="E386" s="7" t="n">
        <v>1</v>
      </c>
      <c r="F386" s="8" t="n">
        <v>316.05</v>
      </c>
      <c r="G386" s="8" t="n">
        <v>316.05</v>
      </c>
    </row>
    <row r="387">
      <c r="A387" t="inlineStr">
        <is>
          <t>Yury Ferreira  Silva</t>
        </is>
      </c>
      <c r="B387" t="inlineStr">
        <is>
          <t>BuyGoods</t>
        </is>
      </c>
      <c r="C387" t="inlineStr">
        <is>
          <t>AudiLeaf</t>
        </is>
      </c>
      <c r="D387" t="inlineStr">
        <is>
          <t>Funil 3</t>
        </is>
      </c>
      <c r="E387" s="7" t="n">
        <v>2</v>
      </c>
      <c r="F387" s="8" t="n">
        <v>435.38</v>
      </c>
      <c r="G387" s="8" t="n">
        <v>217.69</v>
      </c>
    </row>
    <row r="388">
      <c r="A388" t="inlineStr">
        <is>
          <t>Yury Ferreira  Silva</t>
        </is>
      </c>
      <c r="B388" t="inlineStr">
        <is>
          <t>BuyGoods</t>
        </is>
      </c>
      <c r="C388" t="inlineStr">
        <is>
          <t>BreathEaseX</t>
        </is>
      </c>
      <c r="D388" t="inlineStr">
        <is>
          <t>Funil 2</t>
        </is>
      </c>
      <c r="E388" s="7" t="n">
        <v>6</v>
      </c>
      <c r="F388" s="8" t="n">
        <v>1960.66</v>
      </c>
      <c r="G388" s="8" t="n">
        <v>326.7766666666667</v>
      </c>
    </row>
    <row r="389">
      <c r="A389" t="inlineStr">
        <is>
          <t>Yury Ferreira  Silva</t>
        </is>
      </c>
      <c r="B389" t="inlineStr">
        <is>
          <t>BuyGoods</t>
        </is>
      </c>
      <c r="C389" t="inlineStr">
        <is>
          <t>NervoLyn</t>
        </is>
      </c>
      <c r="D389" t="inlineStr">
        <is>
          <t>Funil 4</t>
        </is>
      </c>
      <c r="E389" s="7" t="n">
        <v>1</v>
      </c>
      <c r="F389" s="8" t="n">
        <v>206.15</v>
      </c>
      <c r="G389" s="8" t="n">
        <v>206.15</v>
      </c>
    </row>
    <row r="390">
      <c r="A390" t="inlineStr">
        <is>
          <t>Yury Ferreira  Silva</t>
        </is>
      </c>
      <c r="B390" t="inlineStr">
        <is>
          <t>BuyGoods</t>
        </is>
      </c>
      <c r="C390" t="inlineStr">
        <is>
          <t>Prostafense</t>
        </is>
      </c>
      <c r="D390" t="inlineStr">
        <is>
          <t>Funil 3</t>
        </is>
      </c>
      <c r="E390" s="7" t="n">
        <v>3</v>
      </c>
      <c r="F390" s="8" t="n">
        <v>764.0699999999999</v>
      </c>
      <c r="G390" s="8" t="n">
        <v>254.69</v>
      </c>
    </row>
    <row r="391">
      <c r="A391" t="inlineStr">
        <is>
          <t>Yuvraj solanki</t>
        </is>
      </c>
      <c r="B391" t="inlineStr">
        <is>
          <t>BuyGoods</t>
        </is>
      </c>
      <c r="C391" t="inlineStr">
        <is>
          <t>AudiLeaf</t>
        </is>
      </c>
      <c r="D391" t="inlineStr">
        <is>
          <t>Funil 3</t>
        </is>
      </c>
      <c r="E391" s="7" t="n">
        <v>3</v>
      </c>
      <c r="F391" s="8" t="n">
        <v>677.63</v>
      </c>
      <c r="G391" s="8" t="n">
        <v>225.8766666666667</v>
      </c>
    </row>
    <row r="392">
      <c r="A392" t="inlineStr">
        <is>
          <t>Zahid Raja</t>
        </is>
      </c>
      <c r="B392" t="inlineStr">
        <is>
          <t>BuyGoods</t>
        </is>
      </c>
      <c r="C392" t="inlineStr">
        <is>
          <t>BreathEaseX</t>
        </is>
      </c>
      <c r="D392" t="inlineStr">
        <is>
          <t>Funil 2</t>
        </is>
      </c>
      <c r="E392" s="7" t="n">
        <v>9</v>
      </c>
      <c r="F392" s="8" t="n">
        <v>2391.69</v>
      </c>
      <c r="G392" s="8" t="n">
        <v>265.7433333333333</v>
      </c>
    </row>
    <row r="393">
      <c r="A393" t="inlineStr">
        <is>
          <t>Zahid Raja</t>
        </is>
      </c>
      <c r="B393" t="inlineStr">
        <is>
          <t>BuyGoods</t>
        </is>
      </c>
      <c r="C393" t="inlineStr">
        <is>
          <t>FloraNew</t>
        </is>
      </c>
      <c r="D393" t="inlineStr">
        <is>
          <t>Funil 2</t>
        </is>
      </c>
      <c r="E393" s="7" t="n">
        <v>2</v>
      </c>
      <c r="F393" s="8" t="n">
        <v>432</v>
      </c>
      <c r="G393" s="8" t="n">
        <v>216</v>
      </c>
    </row>
    <row r="394">
      <c r="A394" t="inlineStr">
        <is>
          <t>Zahid Raja</t>
        </is>
      </c>
      <c r="B394" t="inlineStr">
        <is>
          <t>BuyGoods</t>
        </is>
      </c>
      <c r="C394" t="inlineStr">
        <is>
          <t>LipoPeak</t>
        </is>
      </c>
      <c r="D394" t="inlineStr">
        <is>
          <t>Funil 1</t>
        </is>
      </c>
      <c r="E394" s="7" t="n">
        <v>4</v>
      </c>
      <c r="F394" s="8" t="n">
        <v>1185.56</v>
      </c>
      <c r="G394" s="8" t="n">
        <v>296.39</v>
      </c>
    </row>
    <row r="395">
      <c r="A395" t="inlineStr">
        <is>
          <t>Zahid Raja</t>
        </is>
      </c>
      <c r="B395" t="inlineStr">
        <is>
          <t>BuyGoods</t>
        </is>
      </c>
      <c r="C395" t="inlineStr">
        <is>
          <t>NailsCleanPro</t>
        </is>
      </c>
      <c r="D395" t="inlineStr">
        <is>
          <t>Funil 2</t>
        </is>
      </c>
      <c r="E395" s="7" t="n">
        <v>2</v>
      </c>
      <c r="F395" s="8" t="n">
        <v>588</v>
      </c>
      <c r="G395" s="8" t="n">
        <v>294</v>
      </c>
    </row>
    <row r="396">
      <c r="A396" t="inlineStr">
        <is>
          <t>abhinesh singh</t>
        </is>
      </c>
      <c r="B396" t="inlineStr">
        <is>
          <t>BuyGoods</t>
        </is>
      </c>
      <c r="C396" t="inlineStr">
        <is>
          <t>AudiLeaf</t>
        </is>
      </c>
      <c r="D396" t="inlineStr">
        <is>
          <t>Funil 3</t>
        </is>
      </c>
      <c r="E396" s="7" t="n">
        <v>1</v>
      </c>
      <c r="F396" s="8" t="n">
        <v>195.42</v>
      </c>
      <c r="G396" s="8" t="n">
        <v>195.42</v>
      </c>
    </row>
    <row r="397">
      <c r="A397" t="inlineStr">
        <is>
          <t>abhinesh singh</t>
        </is>
      </c>
      <c r="B397" t="inlineStr">
        <is>
          <t>BuyGoods</t>
        </is>
      </c>
      <c r="C397" t="inlineStr">
        <is>
          <t>GlucoRecover</t>
        </is>
      </c>
      <c r="D397" t="inlineStr">
        <is>
          <t>Funil 5</t>
        </is>
      </c>
      <c r="E397" s="7" t="n">
        <v>1</v>
      </c>
      <c r="F397" s="8" t="n">
        <v>233.82</v>
      </c>
      <c r="G397" s="8" t="n">
        <v>233.82</v>
      </c>
    </row>
    <row r="398">
      <c r="A398" t="inlineStr">
        <is>
          <t>abhinesh singh</t>
        </is>
      </c>
      <c r="B398" t="inlineStr">
        <is>
          <t>BuyGoods</t>
        </is>
      </c>
      <c r="C398" t="inlineStr">
        <is>
          <t>MounjaMelt</t>
        </is>
      </c>
      <c r="D398" t="inlineStr">
        <is>
          <t>Funil 3</t>
        </is>
      </c>
      <c r="E398" s="7" t="n">
        <v>2</v>
      </c>
      <c r="F398" s="8" t="n">
        <v>668.6900000000001</v>
      </c>
      <c r="G398" s="8" t="n">
        <v>334.345</v>
      </c>
    </row>
    <row r="399">
      <c r="A399" t="inlineStr">
        <is>
          <t>abhinesh singh</t>
        </is>
      </c>
      <c r="B399" t="inlineStr">
        <is>
          <t>BuyGoods</t>
        </is>
      </c>
      <c r="C399" t="inlineStr">
        <is>
          <t>NervoLyn</t>
        </is>
      </c>
      <c r="D399" t="inlineStr">
        <is>
          <t>Funil 2</t>
        </is>
      </c>
      <c r="E399" s="7" t="n">
        <v>0</v>
      </c>
      <c r="F399" s="8" t="n">
        <v>0</v>
      </c>
      <c r="G399" s="8" t="n">
        <v>0</v>
      </c>
    </row>
    <row r="400">
      <c r="A400" t="inlineStr">
        <is>
          <t>abhinesh singh</t>
        </is>
      </c>
      <c r="B400" t="inlineStr">
        <is>
          <t>BuyGoods</t>
        </is>
      </c>
      <c r="C400" t="inlineStr">
        <is>
          <t>NervoLyn</t>
        </is>
      </c>
      <c r="D400" t="inlineStr">
        <is>
          <t>Funil 4</t>
        </is>
      </c>
      <c r="E400" s="7" t="n">
        <v>6</v>
      </c>
      <c r="F400" s="8" t="n">
        <v>1775.75</v>
      </c>
      <c r="G400" s="8" t="n">
        <v>295.9583333333333</v>
      </c>
    </row>
    <row r="401">
      <c r="A401" t="inlineStr">
        <is>
          <t>claudia lopes</t>
        </is>
      </c>
      <c r="B401" t="inlineStr">
        <is>
          <t>BuyGoods</t>
        </is>
      </c>
      <c r="C401" t="inlineStr">
        <is>
          <t>FloraNew</t>
        </is>
      </c>
      <c r="D401" t="inlineStr">
        <is>
          <t>Funil 1</t>
        </is>
      </c>
      <c r="E401" s="7" t="n">
        <v>1</v>
      </c>
      <c r="F401" s="8" t="n">
        <v>203.87</v>
      </c>
      <c r="G401" s="8" t="n">
        <v>203.87</v>
      </c>
    </row>
    <row r="402">
      <c r="A402" t="inlineStr">
        <is>
          <t>elian mokfa braciak</t>
        </is>
      </c>
      <c r="B402" t="inlineStr">
        <is>
          <t>BuyGoods</t>
        </is>
      </c>
      <c r="C402" t="inlineStr">
        <is>
          <t>BoosterXT</t>
        </is>
      </c>
      <c r="D402" t="inlineStr">
        <is>
          <t>Funil 3</t>
        </is>
      </c>
      <c r="E402" s="7" t="n">
        <v>9</v>
      </c>
      <c r="F402" s="8" t="n">
        <v>2470.9</v>
      </c>
      <c r="G402" s="8" t="n">
        <v>274.5444444444445</v>
      </c>
    </row>
    <row r="403">
      <c r="A403" t="inlineStr">
        <is>
          <t>elian mokfa braciak</t>
        </is>
      </c>
      <c r="B403" t="inlineStr">
        <is>
          <t>BuyGoods</t>
        </is>
      </c>
      <c r="C403" t="inlineStr">
        <is>
          <t>BoosterXT</t>
        </is>
      </c>
      <c r="D403" t="inlineStr">
        <is>
          <t>Funil 4</t>
        </is>
      </c>
      <c r="E403" s="7" t="n">
        <v>12</v>
      </c>
      <c r="F403" s="8" t="n">
        <v>3556.37</v>
      </c>
      <c r="G403" s="8" t="n">
        <v>296.3641666666667</v>
      </c>
    </row>
    <row r="404">
      <c r="A404" t="inlineStr">
        <is>
          <t>elian mokfa braciak</t>
        </is>
      </c>
      <c r="B404" t="inlineStr">
        <is>
          <t>BuyGoods</t>
        </is>
      </c>
      <c r="C404" t="inlineStr">
        <is>
          <t>BreathEaseX</t>
        </is>
      </c>
      <c r="D404" t="inlineStr">
        <is>
          <t>Funil 1</t>
        </is>
      </c>
      <c r="E404" s="7" t="n">
        <v>4</v>
      </c>
      <c r="F404" s="8" t="n">
        <v>86.66</v>
      </c>
      <c r="G404" s="8" t="n">
        <v>21.665</v>
      </c>
    </row>
    <row r="405">
      <c r="A405" t="inlineStr">
        <is>
          <t>elian mokfa braciak</t>
        </is>
      </c>
      <c r="B405" t="inlineStr">
        <is>
          <t>BuyGoods</t>
        </is>
      </c>
      <c r="C405" t="inlineStr">
        <is>
          <t>BreathEaseX</t>
        </is>
      </c>
      <c r="D405" t="inlineStr">
        <is>
          <t>Funil 2</t>
        </is>
      </c>
      <c r="E405" s="7" t="n">
        <v>27</v>
      </c>
      <c r="F405" s="8" t="n">
        <v>7562.75</v>
      </c>
      <c r="G405" s="8" t="n">
        <v>280.1018518518518</v>
      </c>
    </row>
    <row r="406">
      <c r="A406" t="inlineStr">
        <is>
          <t>elian mokfa braciak</t>
        </is>
      </c>
      <c r="B406" t="inlineStr">
        <is>
          <t>BuyGoods</t>
        </is>
      </c>
      <c r="C406" t="inlineStr">
        <is>
          <t>BreathEaseX</t>
        </is>
      </c>
      <c r="D406" t="inlineStr">
        <is>
          <t>Funil 3</t>
        </is>
      </c>
      <c r="E406" s="7" t="n">
        <v>16</v>
      </c>
      <c r="F406" s="8" t="n">
        <v>4417.57</v>
      </c>
      <c r="G406" s="8" t="n">
        <v>276.098125</v>
      </c>
    </row>
    <row r="407">
      <c r="A407" t="inlineStr">
        <is>
          <t>elian mokfa braciak</t>
        </is>
      </c>
      <c r="B407" t="inlineStr">
        <is>
          <t>BuyGoods</t>
        </is>
      </c>
      <c r="C407" t="inlineStr">
        <is>
          <t>IronPulseX</t>
        </is>
      </c>
      <c r="D407" t="inlineStr">
        <is>
          <t>Funil 1</t>
        </is>
      </c>
      <c r="E407" s="7" t="n">
        <v>2</v>
      </c>
      <c r="F407" s="8" t="n">
        <v>447.9</v>
      </c>
      <c r="G407" s="8" t="n">
        <v>223.95</v>
      </c>
    </row>
    <row r="408">
      <c r="A408" t="inlineStr">
        <is>
          <t>elian mokfa braciak</t>
        </is>
      </c>
      <c r="B408" t="inlineStr">
        <is>
          <t>BuyGoods</t>
        </is>
      </c>
      <c r="C408" t="inlineStr">
        <is>
          <t>Prostafense</t>
        </is>
      </c>
      <c r="D408" t="inlineStr">
        <is>
          <t>Funil 3</t>
        </is>
      </c>
      <c r="E408" s="7" t="n">
        <v>2</v>
      </c>
      <c r="F408" s="8" t="n">
        <v>462.24</v>
      </c>
      <c r="G408" s="8" t="n">
        <v>231.12</v>
      </c>
    </row>
    <row r="409">
      <c r="A409" t="inlineStr">
        <is>
          <t>elian mokfa braciak</t>
        </is>
      </c>
      <c r="B409" t="inlineStr">
        <is>
          <t>BuyGoods</t>
        </is>
      </c>
      <c r="C409" t="inlineStr">
        <is>
          <t>Prostafense</t>
        </is>
      </c>
      <c r="D409" t="inlineStr">
        <is>
          <t>Funil 3</t>
        </is>
      </c>
      <c r="E409" s="7" t="n">
        <v>4</v>
      </c>
      <c r="F409" s="8" t="n">
        <v>1258.32</v>
      </c>
      <c r="G409" s="8" t="n">
        <v>314.58</v>
      </c>
    </row>
    <row r="410">
      <c r="A410" t="inlineStr">
        <is>
          <t>felipe dias</t>
        </is>
      </c>
      <c r="B410" t="inlineStr">
        <is>
          <t>BuyGoods</t>
        </is>
      </c>
      <c r="C410" t="inlineStr">
        <is>
          <t>NervoLyn</t>
        </is>
      </c>
      <c r="D410" t="inlineStr">
        <is>
          <t>Funil 4</t>
        </is>
      </c>
      <c r="E410" s="7" t="n">
        <v>11</v>
      </c>
      <c r="F410" s="8" t="n">
        <v>2505.22</v>
      </c>
      <c r="G410" s="8" t="n">
        <v>227.7472727272728</v>
      </c>
    </row>
    <row r="411">
      <c r="A411" t="inlineStr">
        <is>
          <t>genesi alves</t>
        </is>
      </c>
      <c r="B411" t="inlineStr">
        <is>
          <t>BuyGoods</t>
        </is>
      </c>
      <c r="C411" t="inlineStr">
        <is>
          <t>EyeVitalis</t>
        </is>
      </c>
      <c r="D411" t="inlineStr">
        <is>
          <t>Funil 1</t>
        </is>
      </c>
      <c r="E411" s="7" t="n">
        <v>1</v>
      </c>
      <c r="F411" s="8" t="n">
        <v>216</v>
      </c>
      <c r="G411" s="8" t="n">
        <v>216</v>
      </c>
    </row>
    <row r="412">
      <c r="A412" t="inlineStr">
        <is>
          <t>genesi alves</t>
        </is>
      </c>
      <c r="B412" t="inlineStr">
        <is>
          <t>BuyGoods</t>
        </is>
      </c>
      <c r="C412" t="inlineStr">
        <is>
          <t>GlucoRecover</t>
        </is>
      </c>
      <c r="D412" t="inlineStr">
        <is>
          <t>Funil 5</t>
        </is>
      </c>
      <c r="E412" s="7" t="n">
        <v>2</v>
      </c>
      <c r="F412" s="8" t="n">
        <v>629.9000000000001</v>
      </c>
      <c r="G412" s="8" t="n">
        <v>314.95</v>
      </c>
    </row>
    <row r="413">
      <c r="A413" t="inlineStr">
        <is>
          <t>genesi alves</t>
        </is>
      </c>
      <c r="B413" t="inlineStr">
        <is>
          <t>BuyGoods</t>
        </is>
      </c>
      <c r="C413" t="inlineStr">
        <is>
          <t>VisiumPro</t>
        </is>
      </c>
      <c r="D413" t="inlineStr">
        <is>
          <t>Funil 2</t>
        </is>
      </c>
      <c r="E413" s="7" t="n">
        <v>0</v>
      </c>
      <c r="F413" s="8" t="n">
        <v>0</v>
      </c>
      <c r="G413" s="8" t="n">
        <v>0</v>
      </c>
    </row>
    <row r="414">
      <c r="A414" t="inlineStr">
        <is>
          <t>genesi alves</t>
        </is>
      </c>
      <c r="B414" t="inlineStr">
        <is>
          <t>BuyGoods</t>
        </is>
      </c>
      <c r="C414" t="inlineStr">
        <is>
          <t>VisiumPro</t>
        </is>
      </c>
      <c r="D414" t="inlineStr">
        <is>
          <t>Funil 3</t>
        </is>
      </c>
      <c r="E414" s="7" t="n">
        <v>4</v>
      </c>
      <c r="F414" s="8" t="n">
        <v>1043.89</v>
      </c>
      <c r="G414" s="8" t="n">
        <v>260.9725</v>
      </c>
    </row>
    <row r="415">
      <c r="A415" t="inlineStr">
        <is>
          <t>giovanna campbell</t>
        </is>
      </c>
      <c r="B415" t="inlineStr">
        <is>
          <t>BuyGoods</t>
        </is>
      </c>
      <c r="C415" t="inlineStr">
        <is>
          <t>AudiLeaf</t>
        </is>
      </c>
      <c r="D415" t="inlineStr">
        <is>
          <t>Funil 2</t>
        </is>
      </c>
      <c r="E415" s="7" t="n">
        <v>0</v>
      </c>
      <c r="F415" s="8" t="n">
        <v>0</v>
      </c>
      <c r="G415" s="8" t="n">
        <v>0</v>
      </c>
    </row>
    <row r="416">
      <c r="A416" t="inlineStr">
        <is>
          <t>giovanna campbell</t>
        </is>
      </c>
      <c r="B416" t="inlineStr">
        <is>
          <t>BuyGoods</t>
        </is>
      </c>
      <c r="C416" t="inlineStr">
        <is>
          <t>AudiLeaf</t>
        </is>
      </c>
      <c r="D416" t="inlineStr">
        <is>
          <t>Funil 3</t>
        </is>
      </c>
      <c r="E416" s="7" t="n">
        <v>8</v>
      </c>
      <c r="F416" s="8" t="n">
        <v>1755.16</v>
      </c>
      <c r="G416" s="8" t="n">
        <v>219.395</v>
      </c>
    </row>
    <row r="417">
      <c r="A417" t="inlineStr">
        <is>
          <t>isabela pellacini</t>
        </is>
      </c>
      <c r="B417" t="inlineStr">
        <is>
          <t>BuyGoods</t>
        </is>
      </c>
      <c r="C417" t="inlineStr">
        <is>
          <t>BreathEaseX</t>
        </is>
      </c>
      <c r="D417" t="inlineStr">
        <is>
          <t>Funil 2</t>
        </is>
      </c>
      <c r="E417" s="7" t="n">
        <v>4</v>
      </c>
      <c r="F417" s="8" t="n">
        <v>1176</v>
      </c>
      <c r="G417" s="8" t="n">
        <v>294</v>
      </c>
    </row>
    <row r="418">
      <c r="A418" t="inlineStr">
        <is>
          <t>isabela pellacini</t>
        </is>
      </c>
      <c r="B418" t="inlineStr">
        <is>
          <t>BuyGoods</t>
        </is>
      </c>
      <c r="C418" t="inlineStr">
        <is>
          <t>Prostafense</t>
        </is>
      </c>
      <c r="D418" t="inlineStr">
        <is>
          <t>Funil 3</t>
        </is>
      </c>
      <c r="E418" s="7" t="n">
        <v>0</v>
      </c>
      <c r="F418" s="8" t="n">
        <v>0</v>
      </c>
      <c r="G418" s="8" t="n">
        <v>0</v>
      </c>
    </row>
    <row r="419">
      <c r="A419" t="inlineStr">
        <is>
          <t>joebson da silva</t>
        </is>
      </c>
      <c r="B419" t="inlineStr">
        <is>
          <t>BuyGoods</t>
        </is>
      </c>
      <c r="C419" t="inlineStr">
        <is>
          <t>VisiumPro</t>
        </is>
      </c>
      <c r="D419" t="inlineStr">
        <is>
          <t>Funil 2</t>
        </is>
      </c>
      <c r="E419" s="7" t="n">
        <v>0</v>
      </c>
      <c r="F419" s="8" t="n">
        <v>0</v>
      </c>
      <c r="G419" s="8" t="n">
        <v>0</v>
      </c>
    </row>
    <row r="420">
      <c r="A420" t="inlineStr">
        <is>
          <t>joebson da silva</t>
        </is>
      </c>
      <c r="B420" t="inlineStr">
        <is>
          <t>BuyGoods</t>
        </is>
      </c>
      <c r="C420" t="inlineStr">
        <is>
          <t>VisiumPro</t>
        </is>
      </c>
      <c r="D420" t="inlineStr">
        <is>
          <t>Funil 3</t>
        </is>
      </c>
      <c r="E420" s="7" t="n">
        <v>1</v>
      </c>
      <c r="F420" s="8" t="n">
        <v>204.1</v>
      </c>
      <c r="G420" s="8" t="n">
        <v>204.1</v>
      </c>
    </row>
    <row r="421">
      <c r="A421" t="inlineStr">
        <is>
          <t>junio leandro da silva</t>
        </is>
      </c>
      <c r="B421" t="inlineStr">
        <is>
          <t>BuyGoods</t>
        </is>
      </c>
      <c r="C421" t="inlineStr">
        <is>
          <t>NervoLyn</t>
        </is>
      </c>
      <c r="D421" t="inlineStr">
        <is>
          <t>Funil 4</t>
        </is>
      </c>
      <c r="E421" s="7" t="n">
        <v>4</v>
      </c>
      <c r="F421" s="8" t="n">
        <v>1128.4</v>
      </c>
      <c r="G421" s="8" t="n">
        <v>282.1</v>
      </c>
    </row>
    <row r="422">
      <c r="A422" t="inlineStr">
        <is>
          <t>rafael amaro</t>
        </is>
      </c>
      <c r="B422" t="inlineStr">
        <is>
          <t>BuyGoods</t>
        </is>
      </c>
      <c r="C422" t="inlineStr">
        <is>
          <t>NervoLyn</t>
        </is>
      </c>
      <c r="D422" t="inlineStr">
        <is>
          <t>Funil 3</t>
        </is>
      </c>
      <c r="E422" s="7" t="n">
        <v>0</v>
      </c>
      <c r="F422" s="8" t="n">
        <v>0</v>
      </c>
      <c r="G422" s="8" t="n">
        <v>0</v>
      </c>
    </row>
    <row r="423">
      <c r="A423" t="inlineStr">
        <is>
          <t>rafael amaro</t>
        </is>
      </c>
      <c r="B423" t="inlineStr">
        <is>
          <t>BuyGoods</t>
        </is>
      </c>
      <c r="C423" t="inlineStr">
        <is>
          <t>NervoLyn</t>
        </is>
      </c>
      <c r="D423" t="inlineStr">
        <is>
          <t>Funil 4</t>
        </is>
      </c>
      <c r="E423" s="7" t="n">
        <v>91</v>
      </c>
      <c r="F423" s="8" t="n">
        <v>22909.23</v>
      </c>
      <c r="G423" s="8" t="n">
        <v>251.7497802197802</v>
      </c>
    </row>
    <row r="424">
      <c r="A424" t="inlineStr">
        <is>
          <t>rafael nakama</t>
        </is>
      </c>
      <c r="B424" t="inlineStr">
        <is>
          <t>BuyGoods</t>
        </is>
      </c>
      <c r="C424" t="inlineStr">
        <is>
          <t>IronPulseX</t>
        </is>
      </c>
      <c r="D424" t="inlineStr">
        <is>
          <t>Funil 1</t>
        </is>
      </c>
      <c r="E424" s="7" t="n">
        <v>1</v>
      </c>
      <c r="F424" s="8" t="n">
        <v>345.29</v>
      </c>
      <c r="G424" s="8" t="n">
        <v>345.29</v>
      </c>
    </row>
    <row r="425">
      <c r="A425" t="inlineStr">
        <is>
          <t>v2 global global</t>
        </is>
      </c>
      <c r="B425" t="inlineStr">
        <is>
          <t>BuyGoods</t>
        </is>
      </c>
      <c r="C425" t="inlineStr">
        <is>
          <t>AlphaErec</t>
        </is>
      </c>
      <c r="D425" t="inlineStr">
        <is>
          <t>Funil 1</t>
        </is>
      </c>
      <c r="E425" s="7" t="n">
        <v>3</v>
      </c>
      <c r="F425" s="8" t="n">
        <v>667.49</v>
      </c>
      <c r="G425" s="8" t="n">
        <v>222.4966666666667</v>
      </c>
    </row>
    <row r="426">
      <c r="A426" t="inlineStr">
        <is>
          <t>vinicius ponnce</t>
        </is>
      </c>
      <c r="B426" t="inlineStr">
        <is>
          <t>BuyGoods</t>
        </is>
      </c>
      <c r="C426" t="inlineStr">
        <is>
          <t>FloraNew</t>
        </is>
      </c>
      <c r="D426" t="inlineStr">
        <is>
          <t>Funil 2</t>
        </is>
      </c>
      <c r="E426" s="7" t="n">
        <v>2</v>
      </c>
      <c r="F426" s="8" t="n">
        <v>588</v>
      </c>
      <c r="G426" s="8" t="n">
        <v>294</v>
      </c>
    </row>
    <row r="427">
      <c r="A427" t="inlineStr">
        <is>
          <t>vinicius ponnce</t>
        </is>
      </c>
      <c r="B427" t="inlineStr">
        <is>
          <t>BuyGoods</t>
        </is>
      </c>
      <c r="C427" t="inlineStr">
        <is>
          <t>LipoBliss</t>
        </is>
      </c>
      <c r="D427" t="inlineStr">
        <is>
          <t>Funil 2</t>
        </is>
      </c>
      <c r="E427" s="7" t="n">
        <v>9</v>
      </c>
      <c r="F427" s="8" t="n">
        <v>2342.46</v>
      </c>
      <c r="G427" s="8" t="n">
        <v>260.2733333333333</v>
      </c>
    </row>
    <row r="428">
      <c r="A428" t="inlineStr">
        <is>
          <t>william Fernandes</t>
        </is>
      </c>
      <c r="B428" t="inlineStr">
        <is>
          <t>BuyGoods</t>
        </is>
      </c>
      <c r="C428" t="inlineStr">
        <is>
          <t>FloraNew</t>
        </is>
      </c>
      <c r="D428" t="inlineStr">
        <is>
          <t>Funil 2</t>
        </is>
      </c>
      <c r="E428" s="7" t="n">
        <v>3</v>
      </c>
      <c r="F428" s="8" t="n">
        <v>913.74</v>
      </c>
      <c r="G428" s="8" t="n">
        <v>304.58</v>
      </c>
    </row>
    <row r="429">
      <c r="A429" t="inlineStr">
        <is>
          <t>william Fernandes</t>
        </is>
      </c>
      <c r="B429" t="inlineStr">
        <is>
          <t>BuyGoods</t>
        </is>
      </c>
      <c r="C429" t="inlineStr">
        <is>
          <t>LipoBliss</t>
        </is>
      </c>
      <c r="D429" t="inlineStr">
        <is>
          <t>Funil 2</t>
        </is>
      </c>
      <c r="E429" s="7" t="n">
        <v>2</v>
      </c>
      <c r="F429" s="8" t="n">
        <v>589.1799999999999</v>
      </c>
      <c r="G429" s="8" t="n">
        <v>294.59</v>
      </c>
    </row>
    <row r="430">
      <c r="A430" t="inlineStr">
        <is>
          <t>william Fernandes</t>
        </is>
      </c>
      <c r="B430" t="inlineStr">
        <is>
          <t>BuyGoods</t>
        </is>
      </c>
      <c r="C430" t="inlineStr">
        <is>
          <t>NervoLyn</t>
        </is>
      </c>
      <c r="D430" t="inlineStr">
        <is>
          <t>Funil 4</t>
        </is>
      </c>
      <c r="E430" s="7" t="n">
        <v>1</v>
      </c>
      <c r="F430" s="8" t="n">
        <v>313.11</v>
      </c>
      <c r="G430" s="8" t="n">
        <v>313.11</v>
      </c>
    </row>
    <row r="431">
      <c r="A431" t="inlineStr">
        <is>
          <t>Éder Ferreira</t>
        </is>
      </c>
      <c r="B431" t="inlineStr">
        <is>
          <t>BuyGoods</t>
        </is>
      </c>
      <c r="C431" t="inlineStr">
        <is>
          <t>AudiLeaf</t>
        </is>
      </c>
      <c r="D431" t="inlineStr">
        <is>
          <t>Funil 2</t>
        </is>
      </c>
      <c r="E431" s="7" t="n">
        <v>0</v>
      </c>
      <c r="F431" s="8" t="n">
        <v>0</v>
      </c>
      <c r="G431" s="8" t="n">
        <v>0</v>
      </c>
    </row>
    <row r="432">
      <c r="A432" t="inlineStr">
        <is>
          <t>Éder Ferreira</t>
        </is>
      </c>
      <c r="B432" t="inlineStr">
        <is>
          <t>BuyGoods</t>
        </is>
      </c>
      <c r="C432" t="inlineStr">
        <is>
          <t>AudiLeaf</t>
        </is>
      </c>
      <c r="D432" t="inlineStr">
        <is>
          <t>Funil 3</t>
        </is>
      </c>
      <c r="E432" s="7" t="n">
        <v>29</v>
      </c>
      <c r="F432" s="8" t="n">
        <v>9014.219999999999</v>
      </c>
      <c r="G432" s="8" t="n">
        <v>310.8351724137931</v>
      </c>
    </row>
    <row r="433">
      <c r="A433" t="inlineStr">
        <is>
          <t>Éder Ferreira</t>
        </is>
      </c>
      <c r="B433" t="inlineStr">
        <is>
          <t>BuyGoods</t>
        </is>
      </c>
      <c r="C433" t="inlineStr">
        <is>
          <t>BreathEaseX</t>
        </is>
      </c>
      <c r="D433" t="inlineStr">
        <is>
          <t>Funil 2</t>
        </is>
      </c>
      <c r="E433" s="7" t="n">
        <v>1</v>
      </c>
      <c r="F433" s="8" t="n">
        <v>222.48</v>
      </c>
      <c r="G433" s="8" t="n">
        <v>222.48</v>
      </c>
    </row>
    <row r="434">
      <c r="A434" t="inlineStr">
        <is>
          <t>Éder Ferreira</t>
        </is>
      </c>
      <c r="B434" t="inlineStr">
        <is>
          <t>BuyGoods</t>
        </is>
      </c>
      <c r="C434" t="inlineStr">
        <is>
          <t>FloraNew</t>
        </is>
      </c>
      <c r="D434" t="inlineStr">
        <is>
          <t>Funil 1</t>
        </is>
      </c>
      <c r="E434" s="7" t="n">
        <v>0</v>
      </c>
      <c r="F434" s="8" t="n">
        <v>0</v>
      </c>
      <c r="G434" s="8" t="n">
        <v>0</v>
      </c>
    </row>
    <row r="435">
      <c r="A435" t="inlineStr">
        <is>
          <t>Éder Ferreira</t>
        </is>
      </c>
      <c r="B435" t="inlineStr">
        <is>
          <t>BuyGoods</t>
        </is>
      </c>
      <c r="C435" t="inlineStr">
        <is>
          <t>FloraNew</t>
        </is>
      </c>
      <c r="D435" t="inlineStr">
        <is>
          <t>Funil 2</t>
        </is>
      </c>
      <c r="E435" s="7" t="n">
        <v>1</v>
      </c>
      <c r="F435" s="8" t="n">
        <v>187.9</v>
      </c>
      <c r="G435" s="8" t="n">
        <v>187.9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I16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6" customWidth="1" min="3" max="3"/>
    <col width="10" customWidth="1" min="4" max="4"/>
    <col width="14" customWidth="1" min="5" max="5"/>
    <col width="10" customWidth="1" min="6" max="6"/>
    <col width="14" customWidth="1" min="7" max="7"/>
    <col width="15" customWidth="1" min="8" max="8"/>
    <col width="10" customWidth="1" min="9" max="9"/>
  </cols>
  <sheetData>
    <row r="1">
      <c r="A1" s="1" t="inlineStr">
        <is>
          <t>Afiliado</t>
        </is>
      </c>
      <c r="B1" s="1" t="inlineStr">
        <is>
          <t>Plataforma</t>
        </is>
      </c>
      <c r="C1" s="1" t="inlineStr">
        <is>
          <t>Produto</t>
        </is>
      </c>
      <c r="D1" s="1" t="inlineStr">
        <is>
          <t>Funil</t>
        </is>
      </c>
      <c r="E1" s="1" t="inlineStr">
        <is>
          <t>Pote</t>
        </is>
      </c>
      <c r="F1" s="1" t="inlineStr">
        <is>
          <t>Vendas</t>
        </is>
      </c>
      <c r="G1" s="1" t="inlineStr">
        <is>
          <t>Faturamento</t>
        </is>
      </c>
      <c r="H1" s="1" t="inlineStr">
        <is>
          <t>Ticket Médio</t>
        </is>
      </c>
      <c r="I1" s="1" t="inlineStr">
        <is>
          <t>% Conv</t>
        </is>
      </c>
    </row>
    <row r="2">
      <c r="A2" s="2" t="inlineStr">
        <is>
          <t>57.713.107 MARCELO HENRIQUE APOLINARIO DA SILVA</t>
        </is>
      </c>
      <c r="B2" s="2" t="inlineStr">
        <is>
          <t>BuyGoods</t>
        </is>
      </c>
      <c r="C2" s="2" t="inlineStr">
        <is>
          <t>AudiQuiet</t>
        </is>
      </c>
      <c r="D2" s="2" t="inlineStr">
        <is>
          <t>Funil 1</t>
        </is>
      </c>
      <c r="E2" s="3" t="inlineStr">
        <is>
          <t>TOTAL FRONT</t>
        </is>
      </c>
      <c r="F2" s="3" t="n">
        <v>1</v>
      </c>
      <c r="G2" s="4" t="n">
        <v>216</v>
      </c>
      <c r="H2" s="4" t="n">
        <v>216</v>
      </c>
      <c r="I2" s="5" t="n">
        <v>1</v>
      </c>
    </row>
    <row r="3" outlineLevel="1">
      <c r="A3" t="inlineStr">
        <is>
          <t>57.713.107 MARCELO HENRIQUE APOLINARIO DA SILVA</t>
        </is>
      </c>
      <c r="B3" t="inlineStr">
        <is>
          <t>BuyGoods</t>
        </is>
      </c>
      <c r="C3" t="inlineStr">
        <is>
          <t>AudiQuiet</t>
        </is>
      </c>
      <c r="D3" t="inlineStr">
        <is>
          <t>Funil 1</t>
        </is>
      </c>
      <c r="E3" s="7" t="n">
        <v>3</v>
      </c>
      <c r="F3" s="7" t="n">
        <v>1</v>
      </c>
      <c r="G3" s="8" t="n">
        <v>216</v>
      </c>
      <c r="H3" s="8" t="n">
        <v>216</v>
      </c>
      <c r="I3" s="9" t="n">
        <v>1</v>
      </c>
    </row>
    <row r="4">
      <c r="A4" s="2" t="inlineStr">
        <is>
          <t>ABEDOURADA MARKETING DIGITAL LTDA</t>
        </is>
      </c>
      <c r="B4" s="2" t="inlineStr">
        <is>
          <t>BuyGoods</t>
        </is>
      </c>
      <c r="C4" s="2" t="inlineStr">
        <is>
          <t>NervoLyn</t>
        </is>
      </c>
      <c r="D4" s="2" t="inlineStr">
        <is>
          <t>Funil 4</t>
        </is>
      </c>
      <c r="E4" s="3" t="inlineStr">
        <is>
          <t>TOTAL FRONT</t>
        </is>
      </c>
      <c r="F4" s="3" t="n">
        <v>1</v>
      </c>
      <c r="G4" s="4" t="n">
        <v>203.4</v>
      </c>
      <c r="H4" s="4" t="n">
        <v>203.4</v>
      </c>
      <c r="I4" s="5" t="n">
        <v>1</v>
      </c>
    </row>
    <row r="5" outlineLevel="1">
      <c r="A5" t="inlineStr">
        <is>
          <t>ABEDOURADA MARKETING DIGITAL LTDA</t>
        </is>
      </c>
      <c r="B5" t="inlineStr">
        <is>
          <t>BuyGoods</t>
        </is>
      </c>
      <c r="C5" t="inlineStr">
        <is>
          <t>NervoLyn</t>
        </is>
      </c>
      <c r="D5" t="inlineStr">
        <is>
          <t>Funil 4</t>
        </is>
      </c>
      <c r="E5" s="7" t="n">
        <v>2</v>
      </c>
      <c r="F5" s="7" t="n">
        <v>1</v>
      </c>
      <c r="G5" s="8" t="n">
        <v>203.4</v>
      </c>
      <c r="H5" s="8" t="n">
        <v>203.4</v>
      </c>
      <c r="I5" s="9" t="n">
        <v>1</v>
      </c>
    </row>
    <row r="6">
      <c r="A6" s="2" t="inlineStr">
        <is>
          <t>ALINE DA SILVA BERNARDES</t>
        </is>
      </c>
      <c r="B6" s="2" t="inlineStr">
        <is>
          <t>BuyGoods</t>
        </is>
      </c>
      <c r="C6" s="2" t="inlineStr">
        <is>
          <t>Prostafense</t>
        </is>
      </c>
      <c r="D6" s="2" t="inlineStr">
        <is>
          <t>Funil 3</t>
        </is>
      </c>
      <c r="E6" s="3" t="inlineStr">
        <is>
          <t>TOTAL FRONT</t>
        </is>
      </c>
      <c r="F6" s="3" t="n">
        <v>3</v>
      </c>
      <c r="G6" s="4" t="n">
        <v>878.45</v>
      </c>
      <c r="H6" s="4" t="n">
        <v>292.8166666666667</v>
      </c>
      <c r="I6" s="5" t="n">
        <v>1</v>
      </c>
    </row>
    <row r="7" outlineLevel="1">
      <c r="A7" t="inlineStr">
        <is>
          <t>ALINE DA SILVA BERNARDES</t>
        </is>
      </c>
      <c r="B7" t="inlineStr">
        <is>
          <t>BuyGoods</t>
        </is>
      </c>
      <c r="C7" t="inlineStr">
        <is>
          <t>Prostafense</t>
        </is>
      </c>
      <c r="D7" t="inlineStr">
        <is>
          <t>Funil 3</t>
        </is>
      </c>
      <c r="E7" s="7" t="n">
        <v>3</v>
      </c>
      <c r="F7" s="7" t="n">
        <v>1</v>
      </c>
      <c r="G7" s="8" t="n">
        <v>233.28</v>
      </c>
      <c r="H7" s="8" t="n">
        <v>233.28</v>
      </c>
      <c r="I7" s="9" t="n">
        <v>0.3333333333333333</v>
      </c>
    </row>
    <row r="8" outlineLevel="1">
      <c r="A8" t="inlineStr">
        <is>
          <t>ALINE DA SILVA BERNARDES</t>
        </is>
      </c>
      <c r="B8" t="inlineStr">
        <is>
          <t>BuyGoods</t>
        </is>
      </c>
      <c r="C8" t="inlineStr">
        <is>
          <t>Prostafense</t>
        </is>
      </c>
      <c r="D8" t="inlineStr">
        <is>
          <t>Funil 3</t>
        </is>
      </c>
      <c r="E8" s="7" t="n">
        <v>6</v>
      </c>
      <c r="F8" s="7" t="n">
        <v>2</v>
      </c>
      <c r="G8" s="8" t="n">
        <v>645.1700000000001</v>
      </c>
      <c r="H8" s="8" t="n">
        <v>322.585</v>
      </c>
      <c r="I8" s="9" t="n">
        <v>0.6666666666666666</v>
      </c>
    </row>
    <row r="9">
      <c r="A9" s="2" t="inlineStr">
        <is>
          <t>ANDERSON BRAVIM</t>
        </is>
      </c>
      <c r="B9" s="2" t="inlineStr">
        <is>
          <t>BuyGoods</t>
        </is>
      </c>
      <c r="C9" s="2" t="inlineStr">
        <is>
          <t>BreathEaseX</t>
        </is>
      </c>
      <c r="D9" s="2" t="inlineStr">
        <is>
          <t>Funil 1</t>
        </is>
      </c>
      <c r="E9" s="3" t="inlineStr">
        <is>
          <t>TOTAL FRONT</t>
        </is>
      </c>
      <c r="F9" s="3" t="n">
        <v>1</v>
      </c>
      <c r="G9" s="4" t="n">
        <v>322.67</v>
      </c>
      <c r="H9" s="4" t="n">
        <v>322.67</v>
      </c>
      <c r="I9" s="5" t="n">
        <v>1</v>
      </c>
    </row>
    <row r="10" outlineLevel="1">
      <c r="A10" t="inlineStr">
        <is>
          <t>ANDERSON BRAVIM</t>
        </is>
      </c>
      <c r="B10" t="inlineStr">
        <is>
          <t>BuyGoods</t>
        </is>
      </c>
      <c r="C10" t="inlineStr">
        <is>
          <t>BreathEaseX</t>
        </is>
      </c>
      <c r="D10" t="inlineStr">
        <is>
          <t>Funil 1</t>
        </is>
      </c>
      <c r="E10" s="7" t="n">
        <v>1</v>
      </c>
      <c r="F10" s="7" t="n">
        <v>1</v>
      </c>
      <c r="G10" s="8" t="n">
        <v>322.67</v>
      </c>
      <c r="H10" s="8" t="n">
        <v>322.67</v>
      </c>
      <c r="I10" s="9" t="n">
        <v>1</v>
      </c>
    </row>
    <row r="11">
      <c r="A11" s="2" t="inlineStr">
        <is>
          <t>ANDERSON BRAVIM</t>
        </is>
      </c>
      <c r="B11" s="2" t="inlineStr">
        <is>
          <t>BuyGoods</t>
        </is>
      </c>
      <c r="C11" s="2" t="inlineStr">
        <is>
          <t>BreathEaseX</t>
        </is>
      </c>
      <c r="D11" s="2" t="inlineStr">
        <is>
          <t>Funil 2</t>
        </is>
      </c>
      <c r="E11" s="3" t="inlineStr">
        <is>
          <t>TOTAL FRONT</t>
        </is>
      </c>
      <c r="F11" s="3" t="n">
        <v>31</v>
      </c>
      <c r="G11" s="4" t="n">
        <v>9045.98</v>
      </c>
      <c r="H11" s="4" t="n">
        <v>291.8058064516129</v>
      </c>
      <c r="I11" s="5" t="n">
        <v>1</v>
      </c>
    </row>
    <row r="12" outlineLevel="1">
      <c r="A12" t="inlineStr">
        <is>
          <t>ANDERSON BRAVIM</t>
        </is>
      </c>
      <c r="B12" t="inlineStr">
        <is>
          <t>BuyGoods</t>
        </is>
      </c>
      <c r="C12" t="inlineStr">
        <is>
          <t>BreathEaseX</t>
        </is>
      </c>
      <c r="D12" t="inlineStr">
        <is>
          <t>Funil 2</t>
        </is>
      </c>
      <c r="E12" s="7" t="n">
        <v>2</v>
      </c>
      <c r="F12" s="7" t="n">
        <v>3</v>
      </c>
      <c r="G12" s="8" t="n">
        <v>590</v>
      </c>
      <c r="H12" s="8" t="n">
        <v>196.6666666666667</v>
      </c>
      <c r="I12" s="9" t="n">
        <v>0.09677419354838709</v>
      </c>
    </row>
    <row r="13" outlineLevel="1">
      <c r="A13" t="inlineStr">
        <is>
          <t>ANDERSON BRAVIM</t>
        </is>
      </c>
      <c r="B13" t="inlineStr">
        <is>
          <t>BuyGoods</t>
        </is>
      </c>
      <c r="C13" t="inlineStr">
        <is>
          <t>BreathEaseX</t>
        </is>
      </c>
      <c r="D13" t="inlineStr">
        <is>
          <t>Funil 2</t>
        </is>
      </c>
      <c r="E13" s="7" t="n">
        <v>4</v>
      </c>
      <c r="F13" s="7" t="n">
        <v>2</v>
      </c>
      <c r="G13" s="8" t="n">
        <v>442.8</v>
      </c>
      <c r="H13" s="8" t="n">
        <v>221.4</v>
      </c>
      <c r="I13" s="9" t="n">
        <v>0.06451612903225806</v>
      </c>
    </row>
    <row r="14" outlineLevel="1">
      <c r="A14" t="inlineStr">
        <is>
          <t>ANDERSON BRAVIM</t>
        </is>
      </c>
      <c r="B14" t="inlineStr">
        <is>
          <t>BuyGoods</t>
        </is>
      </c>
      <c r="C14" t="inlineStr">
        <is>
          <t>BreathEaseX</t>
        </is>
      </c>
      <c r="D14" t="inlineStr">
        <is>
          <t>Funil 2</t>
        </is>
      </c>
      <c r="E14" s="7" t="n">
        <v>6</v>
      </c>
      <c r="F14" s="7" t="n">
        <v>26</v>
      </c>
      <c r="G14" s="8" t="n">
        <v>8013.18</v>
      </c>
      <c r="H14" s="8" t="n">
        <v>308.1992307692308</v>
      </c>
      <c r="I14" s="9" t="n">
        <v>0.8387096774193549</v>
      </c>
    </row>
    <row r="15">
      <c r="A15" s="2" t="inlineStr">
        <is>
          <t>ANDERSON BRAVIM</t>
        </is>
      </c>
      <c r="B15" s="2" t="inlineStr">
        <is>
          <t>BuyGoods</t>
        </is>
      </c>
      <c r="C15" s="2" t="inlineStr">
        <is>
          <t>BreathEaseX</t>
        </is>
      </c>
      <c r="D15" s="2" t="inlineStr">
        <is>
          <t>Funil 3</t>
        </is>
      </c>
      <c r="E15" s="3" t="inlineStr">
        <is>
          <t>TOTAL FRONT</t>
        </is>
      </c>
      <c r="F15" s="3" t="n">
        <v>2</v>
      </c>
      <c r="G15" s="4" t="n">
        <v>632.1600000000001</v>
      </c>
      <c r="H15" s="4" t="n">
        <v>316.08</v>
      </c>
      <c r="I15" s="5" t="n">
        <v>1</v>
      </c>
    </row>
    <row r="16" outlineLevel="1">
      <c r="A16" t="inlineStr">
        <is>
          <t>ANDERSON BRAVIM</t>
        </is>
      </c>
      <c r="B16" t="inlineStr">
        <is>
          <t>BuyGoods</t>
        </is>
      </c>
      <c r="C16" t="inlineStr">
        <is>
          <t>BreathEaseX</t>
        </is>
      </c>
      <c r="D16" t="inlineStr">
        <is>
          <t>Funil 3</t>
        </is>
      </c>
      <c r="E16" s="7" t="n">
        <v>6</v>
      </c>
      <c r="F16" s="7" t="n">
        <v>2</v>
      </c>
      <c r="G16" s="8" t="n">
        <v>632.1600000000001</v>
      </c>
      <c r="H16" s="8" t="n">
        <v>316.08</v>
      </c>
      <c r="I16" s="9" t="n">
        <v>1</v>
      </c>
    </row>
    <row r="17">
      <c r="A17" s="2" t="inlineStr">
        <is>
          <t>ANDERSON BRAVIM</t>
        </is>
      </c>
      <c r="B17" s="2" t="inlineStr">
        <is>
          <t>BuyGoods</t>
        </is>
      </c>
      <c r="C17" s="2" t="inlineStr">
        <is>
          <t>BreathEaseX</t>
        </is>
      </c>
      <c r="D17" s="2" t="inlineStr">
        <is>
          <t>Funil 4</t>
        </is>
      </c>
      <c r="E17" s="3" t="inlineStr">
        <is>
          <t>TOTAL FRONT</t>
        </is>
      </c>
      <c r="F17" s="3" t="n">
        <v>3</v>
      </c>
      <c r="G17" s="4" t="n">
        <v>943</v>
      </c>
      <c r="H17" s="4" t="n">
        <v>314.3333333333333</v>
      </c>
      <c r="I17" s="5" t="n">
        <v>1</v>
      </c>
    </row>
    <row r="18" outlineLevel="1">
      <c r="A18" t="inlineStr">
        <is>
          <t>ANDERSON BRAVIM</t>
        </is>
      </c>
      <c r="B18" t="inlineStr">
        <is>
          <t>BuyGoods</t>
        </is>
      </c>
      <c r="C18" t="inlineStr">
        <is>
          <t>BreathEaseX</t>
        </is>
      </c>
      <c r="D18" t="inlineStr">
        <is>
          <t>Funil 4</t>
        </is>
      </c>
      <c r="E18" s="7" t="n">
        <v>6</v>
      </c>
      <c r="F18" s="7" t="n">
        <v>3</v>
      </c>
      <c r="G18" s="8" t="n">
        <v>943</v>
      </c>
      <c r="H18" s="8" t="n">
        <v>314.3333333333333</v>
      </c>
      <c r="I18" s="9" t="n">
        <v>1</v>
      </c>
    </row>
    <row r="19">
      <c r="A19" s="2" t="inlineStr">
        <is>
          <t>ARLEN  SILVA</t>
        </is>
      </c>
      <c r="B19" s="2" t="inlineStr">
        <is>
          <t>BuyGoods</t>
        </is>
      </c>
      <c r="C19" s="2" t="inlineStr">
        <is>
          <t>EyeVitalis</t>
        </is>
      </c>
      <c r="D19" s="2" t="inlineStr">
        <is>
          <t>Funil 1</t>
        </is>
      </c>
      <c r="E19" s="3" t="inlineStr">
        <is>
          <t>TOTAL FRONT</t>
        </is>
      </c>
      <c r="F19" s="3" t="n">
        <v>0</v>
      </c>
      <c r="G19" s="4" t="n">
        <v>0</v>
      </c>
      <c r="H19" s="4" t="n">
        <v>0</v>
      </c>
      <c r="I19" s="5" t="n">
        <v>1</v>
      </c>
    </row>
    <row r="20" outlineLevel="1">
      <c r="A20" t="inlineStr">
        <is>
          <t>ARLEN  SILVA</t>
        </is>
      </c>
      <c r="B20" t="inlineStr">
        <is>
          <t>BuyGoods</t>
        </is>
      </c>
      <c r="C20" t="inlineStr">
        <is>
          <t>EyeVitalis</t>
        </is>
      </c>
      <c r="D20" t="inlineStr">
        <is>
          <t>Funil 1</t>
        </is>
      </c>
      <c r="E20" s="7" t="n">
        <v>2</v>
      </c>
      <c r="F20" s="7" t="n">
        <v>0</v>
      </c>
      <c r="G20" s="8" t="n">
        <v>0</v>
      </c>
      <c r="H20" s="8" t="n">
        <v>0</v>
      </c>
      <c r="I20" s="9" t="n">
        <v>0</v>
      </c>
    </row>
    <row r="21" outlineLevel="1">
      <c r="A21" t="inlineStr">
        <is>
          <t>ARLEN  SILVA</t>
        </is>
      </c>
      <c r="B21" t="inlineStr">
        <is>
          <t>BuyGoods</t>
        </is>
      </c>
      <c r="C21" t="inlineStr">
        <is>
          <t>EyeVitalis</t>
        </is>
      </c>
      <c r="D21" t="inlineStr">
        <is>
          <t>Funil 1</t>
        </is>
      </c>
      <c r="E21" s="7" t="n">
        <v>6</v>
      </c>
      <c r="F21" s="7" t="n">
        <v>0</v>
      </c>
      <c r="G21" s="8" t="n">
        <v>0</v>
      </c>
      <c r="H21" s="8" t="n">
        <v>0</v>
      </c>
      <c r="I21" s="9" t="n">
        <v>0</v>
      </c>
    </row>
    <row r="22">
      <c r="A22" s="2" t="inlineStr">
        <is>
          <t>ARMYSTRONG DORNERLAS CLEMENTE</t>
        </is>
      </c>
      <c r="B22" s="2" t="inlineStr">
        <is>
          <t>BuyGoods</t>
        </is>
      </c>
      <c r="C22" s="2" t="inlineStr">
        <is>
          <t>BreathEaseX</t>
        </is>
      </c>
      <c r="D22" s="2" t="inlineStr">
        <is>
          <t>Funil 2</t>
        </is>
      </c>
      <c r="E22" s="3" t="inlineStr">
        <is>
          <t>TOTAL FRONT</t>
        </is>
      </c>
      <c r="F22" s="3" t="n">
        <v>4</v>
      </c>
      <c r="G22" s="4" t="n">
        <v>1048.39</v>
      </c>
      <c r="H22" s="4" t="n">
        <v>262.0975</v>
      </c>
      <c r="I22" s="5" t="n">
        <v>1</v>
      </c>
    </row>
    <row r="23" outlineLevel="1">
      <c r="A23" t="inlineStr">
        <is>
          <t>ARMYSTRONG DORNERLAS CLEMENTE</t>
        </is>
      </c>
      <c r="B23" t="inlineStr">
        <is>
          <t>BuyGoods</t>
        </is>
      </c>
      <c r="C23" t="inlineStr">
        <is>
          <t>BreathEaseX</t>
        </is>
      </c>
      <c r="D23" t="inlineStr">
        <is>
          <t>Funil 2</t>
        </is>
      </c>
      <c r="E23" s="7" t="n">
        <v>2</v>
      </c>
      <c r="F23" s="7" t="n">
        <v>1</v>
      </c>
      <c r="G23" s="8" t="n">
        <v>217.69</v>
      </c>
      <c r="H23" s="8" t="n">
        <v>217.69</v>
      </c>
      <c r="I23" s="9" t="n">
        <v>0.25</v>
      </c>
    </row>
    <row r="24" outlineLevel="1">
      <c r="A24" t="inlineStr">
        <is>
          <t>ARMYSTRONG DORNERLAS CLEMENTE</t>
        </is>
      </c>
      <c r="B24" t="inlineStr">
        <is>
          <t>BuyGoods</t>
        </is>
      </c>
      <c r="C24" t="inlineStr">
        <is>
          <t>BreathEaseX</t>
        </is>
      </c>
      <c r="D24" t="inlineStr">
        <is>
          <t>Funil 2</t>
        </is>
      </c>
      <c r="E24" s="7" t="n">
        <v>4</v>
      </c>
      <c r="F24" s="7" t="n">
        <v>2</v>
      </c>
      <c r="G24" s="8" t="n">
        <v>519.0599999999999</v>
      </c>
      <c r="H24" s="8" t="n">
        <v>259.53</v>
      </c>
      <c r="I24" s="9" t="n">
        <v>0.5</v>
      </c>
    </row>
    <row r="25" outlineLevel="1">
      <c r="A25" t="inlineStr">
        <is>
          <t>ARMYSTRONG DORNERLAS CLEMENTE</t>
        </is>
      </c>
      <c r="B25" t="inlineStr">
        <is>
          <t>BuyGoods</t>
        </is>
      </c>
      <c r="C25" t="inlineStr">
        <is>
          <t>BreathEaseX</t>
        </is>
      </c>
      <c r="D25" t="inlineStr">
        <is>
          <t>Funil 2</t>
        </is>
      </c>
      <c r="E25" s="7" t="n">
        <v>6</v>
      </c>
      <c r="F25" s="7" t="n">
        <v>1</v>
      </c>
      <c r="G25" s="8" t="n">
        <v>311.64</v>
      </c>
      <c r="H25" s="8" t="n">
        <v>311.64</v>
      </c>
      <c r="I25" s="9" t="n">
        <v>0.25</v>
      </c>
    </row>
    <row r="26">
      <c r="A26" s="2" t="inlineStr">
        <is>
          <t>ARMYSTRONG DORNERLAS CLEMENTE</t>
        </is>
      </c>
      <c r="B26" s="2" t="inlineStr">
        <is>
          <t>BuyGoods</t>
        </is>
      </c>
      <c r="C26" s="2" t="inlineStr">
        <is>
          <t>BreathEaseX</t>
        </is>
      </c>
      <c r="D26" s="2" t="inlineStr">
        <is>
          <t>Funil 4</t>
        </is>
      </c>
      <c r="E26" s="3" t="inlineStr">
        <is>
          <t>TOTAL FRONT</t>
        </is>
      </c>
      <c r="F26" s="3" t="n">
        <v>2</v>
      </c>
      <c r="G26" s="4" t="n">
        <v>413.8</v>
      </c>
      <c r="H26" s="4" t="n">
        <v>206.9</v>
      </c>
      <c r="I26" s="5" t="n">
        <v>1</v>
      </c>
    </row>
    <row r="27" outlineLevel="1">
      <c r="A27" t="inlineStr">
        <is>
          <t>ARMYSTRONG DORNERLAS CLEMENTE</t>
        </is>
      </c>
      <c r="B27" t="inlineStr">
        <is>
          <t>BuyGoods</t>
        </is>
      </c>
      <c r="C27" t="inlineStr">
        <is>
          <t>BreathEaseX</t>
        </is>
      </c>
      <c r="D27" t="inlineStr">
        <is>
          <t>Funil 4</t>
        </is>
      </c>
      <c r="E27" s="7" t="n">
        <v>2</v>
      </c>
      <c r="F27" s="7" t="n">
        <v>1</v>
      </c>
      <c r="G27" s="8" t="n">
        <v>187.9</v>
      </c>
      <c r="H27" s="8" t="n">
        <v>187.9</v>
      </c>
      <c r="I27" s="9" t="n">
        <v>0.5</v>
      </c>
    </row>
    <row r="28" outlineLevel="1">
      <c r="A28" t="inlineStr">
        <is>
          <t>ARMYSTRONG DORNERLAS CLEMENTE</t>
        </is>
      </c>
      <c r="B28" t="inlineStr">
        <is>
          <t>BuyGoods</t>
        </is>
      </c>
      <c r="C28" t="inlineStr">
        <is>
          <t>BreathEaseX</t>
        </is>
      </c>
      <c r="D28" t="inlineStr">
        <is>
          <t>Funil 4</t>
        </is>
      </c>
      <c r="E28" s="7" t="n">
        <v>3</v>
      </c>
      <c r="F28" s="7" t="n">
        <v>1</v>
      </c>
      <c r="G28" s="8" t="n">
        <v>225.9</v>
      </c>
      <c r="H28" s="8" t="n">
        <v>225.9</v>
      </c>
      <c r="I28" s="9" t="n">
        <v>0.5</v>
      </c>
    </row>
    <row r="29">
      <c r="A29" s="2" t="inlineStr">
        <is>
          <t>ARMYSTRONG DORNERLAS CLEMENTE</t>
        </is>
      </c>
      <c r="B29" s="2" t="inlineStr">
        <is>
          <t>BuyGoods</t>
        </is>
      </c>
      <c r="C29" s="2" t="inlineStr">
        <is>
          <t>FloraNew</t>
        </is>
      </c>
      <c r="D29" s="2" t="inlineStr">
        <is>
          <t>Funil 2</t>
        </is>
      </c>
      <c r="E29" s="3" t="inlineStr">
        <is>
          <t>TOTAL FRONT</t>
        </is>
      </c>
      <c r="F29" s="3" t="n">
        <v>1</v>
      </c>
      <c r="G29" s="4" t="n">
        <v>294</v>
      </c>
      <c r="H29" s="4" t="n">
        <v>294</v>
      </c>
      <c r="I29" s="5" t="n">
        <v>1</v>
      </c>
    </row>
    <row r="30" outlineLevel="1">
      <c r="A30" t="inlineStr">
        <is>
          <t>ARMYSTRONG DORNERLAS CLEMENTE</t>
        </is>
      </c>
      <c r="B30" t="inlineStr">
        <is>
          <t>BuyGoods</t>
        </is>
      </c>
      <c r="C30" t="inlineStr">
        <is>
          <t>FloraNew</t>
        </is>
      </c>
      <c r="D30" t="inlineStr">
        <is>
          <t>Funil 2</t>
        </is>
      </c>
      <c r="E30" s="7" t="n">
        <v>6</v>
      </c>
      <c r="F30" s="7" t="n">
        <v>1</v>
      </c>
      <c r="G30" s="8" t="n">
        <v>294</v>
      </c>
      <c r="H30" s="8" t="n">
        <v>294</v>
      </c>
      <c r="I30" s="9" t="n">
        <v>1</v>
      </c>
    </row>
    <row r="31">
      <c r="A31" s="2" t="inlineStr">
        <is>
          <t>Aditya Manwal</t>
        </is>
      </c>
      <c r="B31" s="2" t="inlineStr">
        <is>
          <t>BuyGoods</t>
        </is>
      </c>
      <c r="C31" s="2" t="inlineStr">
        <is>
          <t>VisiumPro</t>
        </is>
      </c>
      <c r="D31" s="2" t="inlineStr">
        <is>
          <t>Funil 3</t>
        </is>
      </c>
      <c r="E31" s="3" t="inlineStr">
        <is>
          <t>TOTAL FRONT</t>
        </is>
      </c>
      <c r="F31" s="3" t="n">
        <v>1</v>
      </c>
      <c r="G31" s="4" t="n">
        <v>313.85</v>
      </c>
      <c r="H31" s="4" t="n">
        <v>313.85</v>
      </c>
      <c r="I31" s="5" t="n">
        <v>1</v>
      </c>
    </row>
    <row r="32" outlineLevel="1">
      <c r="A32" t="inlineStr">
        <is>
          <t>Aditya Manwal</t>
        </is>
      </c>
      <c r="B32" t="inlineStr">
        <is>
          <t>BuyGoods</t>
        </is>
      </c>
      <c r="C32" t="inlineStr">
        <is>
          <t>VisiumPro</t>
        </is>
      </c>
      <c r="D32" t="inlineStr">
        <is>
          <t>Funil 3</t>
        </is>
      </c>
      <c r="E32" s="7" t="n">
        <v>6</v>
      </c>
      <c r="F32" s="7" t="n">
        <v>1</v>
      </c>
      <c r="G32" s="8" t="n">
        <v>313.85</v>
      </c>
      <c r="H32" s="8" t="n">
        <v>313.85</v>
      </c>
      <c r="I32" s="9" t="n">
        <v>1</v>
      </c>
    </row>
    <row r="33">
      <c r="A33" s="2" t="inlineStr">
        <is>
          <t>Adriano Jose Borges</t>
        </is>
      </c>
      <c r="B33" s="2" t="inlineStr">
        <is>
          <t>BuyGoods</t>
        </is>
      </c>
      <c r="C33" s="2" t="inlineStr">
        <is>
          <t>BreathEaseX</t>
        </is>
      </c>
      <c r="D33" s="2" t="inlineStr">
        <is>
          <t>Funil 2</t>
        </is>
      </c>
      <c r="E33" s="3" t="inlineStr">
        <is>
          <t>TOTAL FRONT</t>
        </is>
      </c>
      <c r="F33" s="3" t="n">
        <v>6</v>
      </c>
      <c r="G33" s="4" t="n">
        <v>1746.64</v>
      </c>
      <c r="H33" s="4" t="n">
        <v>291.1066666666666</v>
      </c>
      <c r="I33" s="5" t="n">
        <v>1</v>
      </c>
    </row>
    <row r="34" outlineLevel="1">
      <c r="A34" t="inlineStr">
        <is>
          <t>Adriano Jose Borges</t>
        </is>
      </c>
      <c r="B34" t="inlineStr">
        <is>
          <t>BuyGoods</t>
        </is>
      </c>
      <c r="C34" t="inlineStr">
        <is>
          <t>BreathEaseX</t>
        </is>
      </c>
      <c r="D34" t="inlineStr">
        <is>
          <t>Funil 2</t>
        </is>
      </c>
      <c r="E34" s="7" t="n">
        <v>2</v>
      </c>
      <c r="F34" s="7" t="n">
        <v>1</v>
      </c>
      <c r="G34" s="8" t="n">
        <v>201.52</v>
      </c>
      <c r="H34" s="8" t="n">
        <v>201.52</v>
      </c>
      <c r="I34" s="9" t="n">
        <v>0.1666666666666667</v>
      </c>
    </row>
    <row r="35" outlineLevel="1">
      <c r="A35" t="inlineStr">
        <is>
          <t>Adriano Jose Borges</t>
        </is>
      </c>
      <c r="B35" t="inlineStr">
        <is>
          <t>BuyGoods</t>
        </is>
      </c>
      <c r="C35" t="inlineStr">
        <is>
          <t>BreathEaseX</t>
        </is>
      </c>
      <c r="D35" t="inlineStr">
        <is>
          <t>Funil 2</t>
        </is>
      </c>
      <c r="E35" s="7" t="n">
        <v>6</v>
      </c>
      <c r="F35" s="7" t="n">
        <v>5</v>
      </c>
      <c r="G35" s="8" t="n">
        <v>1545.12</v>
      </c>
      <c r="H35" s="8" t="n">
        <v>309.024</v>
      </c>
      <c r="I35" s="9" t="n">
        <v>0.8333333333333334</v>
      </c>
    </row>
    <row r="36">
      <c r="A36" s="2" t="inlineStr">
        <is>
          <t>Adriano Ribeiro</t>
        </is>
      </c>
      <c r="B36" s="2" t="inlineStr">
        <is>
          <t>BuyGoods</t>
        </is>
      </c>
      <c r="C36" s="2" t="inlineStr">
        <is>
          <t>MounjaMelt</t>
        </is>
      </c>
      <c r="D36" s="2" t="inlineStr">
        <is>
          <t>Funil 3</t>
        </is>
      </c>
      <c r="E36" s="3" t="inlineStr">
        <is>
          <t>TOTAL FRONT</t>
        </is>
      </c>
      <c r="F36" s="3" t="n">
        <v>2</v>
      </c>
      <c r="G36" s="4" t="n">
        <v>610.79</v>
      </c>
      <c r="H36" s="4" t="n">
        <v>305.395</v>
      </c>
      <c r="I36" s="5" t="n">
        <v>1</v>
      </c>
    </row>
    <row r="37" outlineLevel="1">
      <c r="A37" t="inlineStr">
        <is>
          <t>Adriano Ribeiro</t>
        </is>
      </c>
      <c r="B37" t="inlineStr">
        <is>
          <t>BuyGoods</t>
        </is>
      </c>
      <c r="C37" t="inlineStr">
        <is>
          <t>MounjaMelt</t>
        </is>
      </c>
      <c r="D37" t="inlineStr">
        <is>
          <t>Funil 3</t>
        </is>
      </c>
      <c r="E37" s="7" t="n">
        <v>6</v>
      </c>
      <c r="F37" s="7" t="n">
        <v>2</v>
      </c>
      <c r="G37" s="8" t="n">
        <v>610.79</v>
      </c>
      <c r="H37" s="8" t="n">
        <v>305.395</v>
      </c>
      <c r="I37" s="9" t="n">
        <v>1</v>
      </c>
    </row>
    <row r="38">
      <c r="A38" s="2" t="inlineStr">
        <is>
          <t>Adryel Andrey</t>
        </is>
      </c>
      <c r="B38" s="2" t="inlineStr">
        <is>
          <t>BuyGoods</t>
        </is>
      </c>
      <c r="C38" s="2" t="inlineStr">
        <is>
          <t>BreathEaseX</t>
        </is>
      </c>
      <c r="D38" s="2" t="inlineStr">
        <is>
          <t>Funil 2</t>
        </is>
      </c>
      <c r="E38" s="3" t="inlineStr">
        <is>
          <t>TOTAL FRONT</t>
        </is>
      </c>
      <c r="F38" s="3" t="n">
        <v>4</v>
      </c>
      <c r="G38" s="4" t="n">
        <v>1117.11</v>
      </c>
      <c r="H38" s="4" t="n">
        <v>279.2775</v>
      </c>
      <c r="I38" s="5" t="n">
        <v>1</v>
      </c>
    </row>
    <row r="39" outlineLevel="1">
      <c r="A39" t="inlineStr">
        <is>
          <t>Adryel Andrey</t>
        </is>
      </c>
      <c r="B39" t="inlineStr">
        <is>
          <t>BuyGoods</t>
        </is>
      </c>
      <c r="C39" t="inlineStr">
        <is>
          <t>BreathEaseX</t>
        </is>
      </c>
      <c r="D39" t="inlineStr">
        <is>
          <t>Funil 2</t>
        </is>
      </c>
      <c r="E39" s="7" t="n">
        <v>4</v>
      </c>
      <c r="F39" s="7" t="n">
        <v>1</v>
      </c>
      <c r="G39" s="8" t="n">
        <v>216</v>
      </c>
      <c r="H39" s="8" t="n">
        <v>216</v>
      </c>
      <c r="I39" s="9" t="n">
        <v>0.25</v>
      </c>
    </row>
    <row r="40" outlineLevel="1">
      <c r="A40" t="inlineStr">
        <is>
          <t>Adryel Andrey</t>
        </is>
      </c>
      <c r="B40" t="inlineStr">
        <is>
          <t>BuyGoods</t>
        </is>
      </c>
      <c r="C40" t="inlineStr">
        <is>
          <t>BreathEaseX</t>
        </is>
      </c>
      <c r="D40" t="inlineStr">
        <is>
          <t>Funil 2</t>
        </is>
      </c>
      <c r="E40" s="7" t="n">
        <v>6</v>
      </c>
      <c r="F40" s="7" t="n">
        <v>3</v>
      </c>
      <c r="G40" s="8" t="n">
        <v>901.11</v>
      </c>
      <c r="H40" s="8" t="n">
        <v>300.37</v>
      </c>
      <c r="I40" s="9" t="n">
        <v>0.75</v>
      </c>
    </row>
    <row r="41">
      <c r="A41" s="2" t="inlineStr">
        <is>
          <t>Adryel Andrey</t>
        </is>
      </c>
      <c r="B41" s="2" t="inlineStr">
        <is>
          <t>BuyGoods</t>
        </is>
      </c>
      <c r="C41" s="2" t="inlineStr">
        <is>
          <t>BreathEaseX</t>
        </is>
      </c>
      <c r="D41" s="2" t="inlineStr">
        <is>
          <t>Funil 3</t>
        </is>
      </c>
      <c r="E41" s="3" t="inlineStr">
        <is>
          <t>TOTAL FRONT</t>
        </is>
      </c>
      <c r="F41" s="3" t="n">
        <v>6</v>
      </c>
      <c r="G41" s="4" t="n">
        <v>1753.17</v>
      </c>
      <c r="H41" s="4" t="n">
        <v>292.195</v>
      </c>
      <c r="I41" s="5" t="n">
        <v>1</v>
      </c>
    </row>
    <row r="42" outlineLevel="1">
      <c r="A42" t="inlineStr">
        <is>
          <t>Adryel Andrey</t>
        </is>
      </c>
      <c r="B42" t="inlineStr">
        <is>
          <t>BuyGoods</t>
        </is>
      </c>
      <c r="C42" t="inlineStr">
        <is>
          <t>BreathEaseX</t>
        </is>
      </c>
      <c r="D42" t="inlineStr">
        <is>
          <t>Funil 3</t>
        </is>
      </c>
      <c r="E42" s="7" t="n">
        <v>4</v>
      </c>
      <c r="F42" s="7" t="n">
        <v>1</v>
      </c>
      <c r="G42" s="8" t="n">
        <v>234.36</v>
      </c>
      <c r="H42" s="8" t="n">
        <v>234.36</v>
      </c>
      <c r="I42" s="9" t="n">
        <v>0.1666666666666667</v>
      </c>
    </row>
    <row r="43" outlineLevel="1">
      <c r="A43" t="inlineStr">
        <is>
          <t>Adryel Andrey</t>
        </is>
      </c>
      <c r="B43" t="inlineStr">
        <is>
          <t>BuyGoods</t>
        </is>
      </c>
      <c r="C43" t="inlineStr">
        <is>
          <t>BreathEaseX</t>
        </is>
      </c>
      <c r="D43" t="inlineStr">
        <is>
          <t>Funil 3</t>
        </is>
      </c>
      <c r="E43" s="7" t="n">
        <v>6</v>
      </c>
      <c r="F43" s="7" t="n">
        <v>5</v>
      </c>
      <c r="G43" s="8" t="n">
        <v>1518.81</v>
      </c>
      <c r="H43" s="8" t="n">
        <v>303.762</v>
      </c>
      <c r="I43" s="9" t="n">
        <v>0.8333333333333334</v>
      </c>
    </row>
    <row r="44">
      <c r="A44" s="2" t="inlineStr">
        <is>
          <t>Aff TigerOffers</t>
        </is>
      </c>
      <c r="B44" s="2" t="inlineStr">
        <is>
          <t>BuyGoods</t>
        </is>
      </c>
      <c r="C44" s="2" t="inlineStr">
        <is>
          <t>BoosterXT</t>
        </is>
      </c>
      <c r="D44" s="2" t="inlineStr">
        <is>
          <t>Funil 2</t>
        </is>
      </c>
      <c r="E44" s="3" t="inlineStr">
        <is>
          <t>TOTAL FRONT</t>
        </is>
      </c>
      <c r="F44" s="3" t="n">
        <v>0</v>
      </c>
      <c r="G44" s="4" t="n">
        <v>0</v>
      </c>
      <c r="H44" s="4" t="n">
        <v>0</v>
      </c>
      <c r="I44" s="5" t="n">
        <v>1</v>
      </c>
    </row>
    <row r="45" outlineLevel="1">
      <c r="A45" t="inlineStr">
        <is>
          <t>Aff TigerOffers</t>
        </is>
      </c>
      <c r="B45" t="inlineStr">
        <is>
          <t>BuyGoods</t>
        </is>
      </c>
      <c r="C45" t="inlineStr">
        <is>
          <t>BoosterXT</t>
        </is>
      </c>
      <c r="D45" t="inlineStr">
        <is>
          <t>Funil 2</t>
        </is>
      </c>
      <c r="E45" s="7" t="n">
        <v>1</v>
      </c>
      <c r="F45" s="7" t="n">
        <v>0</v>
      </c>
      <c r="G45" s="8" t="n">
        <v>0</v>
      </c>
      <c r="H45" s="8" t="n">
        <v>0</v>
      </c>
      <c r="I45" s="9" t="n">
        <v>0</v>
      </c>
    </row>
    <row r="46">
      <c r="A46" s="2" t="inlineStr">
        <is>
          <t>Aff TigerOffers</t>
        </is>
      </c>
      <c r="B46" s="2" t="inlineStr">
        <is>
          <t>BuyGoods</t>
        </is>
      </c>
      <c r="C46" s="2" t="inlineStr">
        <is>
          <t>GlucoRecover</t>
        </is>
      </c>
      <c r="D46" s="2" t="inlineStr">
        <is>
          <t>Funil 3</t>
        </is>
      </c>
      <c r="E46" s="3" t="inlineStr">
        <is>
          <t>TOTAL FRONT</t>
        </is>
      </c>
      <c r="F46" s="3" t="n">
        <v>0</v>
      </c>
      <c r="G46" s="4" t="n">
        <v>0</v>
      </c>
      <c r="H46" s="4" t="n">
        <v>0</v>
      </c>
      <c r="I46" s="5" t="n">
        <v>1</v>
      </c>
    </row>
    <row r="47" outlineLevel="1">
      <c r="A47" t="inlineStr">
        <is>
          <t>Aff TigerOffers</t>
        </is>
      </c>
      <c r="B47" t="inlineStr">
        <is>
          <t>BuyGoods</t>
        </is>
      </c>
      <c r="C47" t="inlineStr">
        <is>
          <t>GlucoRecover</t>
        </is>
      </c>
      <c r="D47" t="inlineStr">
        <is>
          <t>Funil 3</t>
        </is>
      </c>
      <c r="E47" s="7" t="n">
        <v>6</v>
      </c>
      <c r="F47" s="7" t="n">
        <v>0</v>
      </c>
      <c r="G47" s="8" t="n">
        <v>0</v>
      </c>
      <c r="H47" s="8" t="n">
        <v>0</v>
      </c>
      <c r="I47" s="9" t="n">
        <v>0</v>
      </c>
    </row>
    <row r="48">
      <c r="A48" s="2" t="inlineStr">
        <is>
          <t>Aff TigerOffers</t>
        </is>
      </c>
      <c r="B48" s="2" t="inlineStr">
        <is>
          <t>BuyGoods</t>
        </is>
      </c>
      <c r="C48" s="2" t="inlineStr">
        <is>
          <t>NervoLyn</t>
        </is>
      </c>
      <c r="D48" s="2" t="inlineStr">
        <is>
          <t>Funil 2</t>
        </is>
      </c>
      <c r="E48" s="3" t="inlineStr">
        <is>
          <t>TOTAL FRONT</t>
        </is>
      </c>
      <c r="F48" s="3" t="n">
        <v>0</v>
      </c>
      <c r="G48" s="4" t="n">
        <v>0</v>
      </c>
      <c r="H48" s="4" t="n">
        <v>0</v>
      </c>
      <c r="I48" s="5" t="n">
        <v>1</v>
      </c>
    </row>
    <row r="49" outlineLevel="1">
      <c r="A49" t="inlineStr">
        <is>
          <t>Aff TigerOffers</t>
        </is>
      </c>
      <c r="B49" t="inlineStr">
        <is>
          <t>BuyGoods</t>
        </is>
      </c>
      <c r="C49" t="inlineStr">
        <is>
          <t>NervoLyn</t>
        </is>
      </c>
      <c r="D49" t="inlineStr">
        <is>
          <t>Funil 2</t>
        </is>
      </c>
      <c r="E49" s="7" t="n">
        <v>6</v>
      </c>
      <c r="F49" s="7" t="n">
        <v>0</v>
      </c>
      <c r="G49" s="8" t="n">
        <v>0</v>
      </c>
      <c r="H49" s="8" t="n">
        <v>0</v>
      </c>
      <c r="I49" s="9" t="n">
        <v>0</v>
      </c>
    </row>
    <row r="50">
      <c r="A50" s="2" t="inlineStr">
        <is>
          <t>Alan Maldaner</t>
        </is>
      </c>
      <c r="B50" s="2" t="inlineStr">
        <is>
          <t>BuyGoods</t>
        </is>
      </c>
      <c r="C50" s="2" t="inlineStr">
        <is>
          <t>BreathEaseX</t>
        </is>
      </c>
      <c r="D50" s="2" t="inlineStr">
        <is>
          <t>Funil 2</t>
        </is>
      </c>
      <c r="E50" s="3" t="inlineStr">
        <is>
          <t>TOTAL FRONT</t>
        </is>
      </c>
      <c r="F50" s="3" t="n">
        <v>6</v>
      </c>
      <c r="G50" s="4" t="n">
        <v>1995.89</v>
      </c>
      <c r="H50" s="4" t="n">
        <v>332.6483333333333</v>
      </c>
      <c r="I50" s="5" t="n">
        <v>1</v>
      </c>
    </row>
    <row r="51" outlineLevel="1">
      <c r="A51" t="inlineStr">
        <is>
          <t>Alan Maldaner</t>
        </is>
      </c>
      <c r="B51" t="inlineStr">
        <is>
          <t>BuyGoods</t>
        </is>
      </c>
      <c r="C51" t="inlineStr">
        <is>
          <t>BreathEaseX</t>
        </is>
      </c>
      <c r="D51" t="inlineStr">
        <is>
          <t>Funil 2</t>
        </is>
      </c>
      <c r="E51" s="7" t="n">
        <v>2</v>
      </c>
      <c r="F51" s="7" t="n">
        <v>1</v>
      </c>
      <c r="G51" s="8" t="n">
        <v>237.48</v>
      </c>
      <c r="H51" s="8" t="n">
        <v>237.48</v>
      </c>
      <c r="I51" s="9" t="n">
        <v>0.1666666666666667</v>
      </c>
    </row>
    <row r="52" outlineLevel="1">
      <c r="A52" t="inlineStr">
        <is>
          <t>Alan Maldaner</t>
        </is>
      </c>
      <c r="B52" t="inlineStr">
        <is>
          <t>BuyGoods</t>
        </is>
      </c>
      <c r="C52" t="inlineStr">
        <is>
          <t>BreathEaseX</t>
        </is>
      </c>
      <c r="D52" t="inlineStr">
        <is>
          <t>Funil 2</t>
        </is>
      </c>
      <c r="E52" s="7" t="n">
        <v>4</v>
      </c>
      <c r="F52" s="7" t="n">
        <v>1</v>
      </c>
      <c r="G52" s="8" t="n">
        <v>283.08</v>
      </c>
      <c r="H52" s="8" t="n">
        <v>283.08</v>
      </c>
      <c r="I52" s="9" t="n">
        <v>0.1666666666666667</v>
      </c>
    </row>
    <row r="53" outlineLevel="1">
      <c r="A53" t="inlineStr">
        <is>
          <t>Alan Maldaner</t>
        </is>
      </c>
      <c r="B53" t="inlineStr">
        <is>
          <t>BuyGoods</t>
        </is>
      </c>
      <c r="C53" t="inlineStr">
        <is>
          <t>BreathEaseX</t>
        </is>
      </c>
      <c r="D53" t="inlineStr">
        <is>
          <t>Funil 2</t>
        </is>
      </c>
      <c r="E53" s="7" t="n">
        <v>6</v>
      </c>
      <c r="F53" s="7" t="n">
        <v>4</v>
      </c>
      <c r="G53" s="8" t="n">
        <v>1475.33</v>
      </c>
      <c r="H53" s="8" t="n">
        <v>368.8325</v>
      </c>
      <c r="I53" s="9" t="n">
        <v>0.6666666666666666</v>
      </c>
    </row>
    <row r="54">
      <c r="A54" s="2" t="inlineStr">
        <is>
          <t>Alba Meneghetti</t>
        </is>
      </c>
      <c r="B54" s="2" t="inlineStr">
        <is>
          <t>BuyGoods</t>
        </is>
      </c>
      <c r="C54" s="2" t="inlineStr">
        <is>
          <t>AlphaErec</t>
        </is>
      </c>
      <c r="D54" s="2" t="inlineStr">
        <is>
          <t>Funil 1</t>
        </is>
      </c>
      <c r="E54" s="3" t="inlineStr">
        <is>
          <t>TOTAL FRONT</t>
        </is>
      </c>
      <c r="F54" s="3" t="n">
        <v>2</v>
      </c>
      <c r="G54" s="4" t="n">
        <v>536.96</v>
      </c>
      <c r="H54" s="4" t="n">
        <v>268.48</v>
      </c>
      <c r="I54" s="5" t="n">
        <v>1</v>
      </c>
    </row>
    <row r="55" outlineLevel="1">
      <c r="A55" t="inlineStr">
        <is>
          <t>Alba Meneghetti</t>
        </is>
      </c>
      <c r="B55" t="inlineStr">
        <is>
          <t>BuyGoods</t>
        </is>
      </c>
      <c r="C55" t="inlineStr">
        <is>
          <t>AlphaErec</t>
        </is>
      </c>
      <c r="D55" t="inlineStr">
        <is>
          <t>Funil 1</t>
        </is>
      </c>
      <c r="E55" s="7" t="n">
        <v>3</v>
      </c>
      <c r="F55" s="7" t="n">
        <v>1</v>
      </c>
      <c r="G55" s="8" t="n">
        <v>220.32</v>
      </c>
      <c r="H55" s="8" t="n">
        <v>220.32</v>
      </c>
      <c r="I55" s="9" t="n">
        <v>0.5</v>
      </c>
    </row>
    <row r="56" outlineLevel="1">
      <c r="A56" t="inlineStr">
        <is>
          <t>Alba Meneghetti</t>
        </is>
      </c>
      <c r="B56" t="inlineStr">
        <is>
          <t>BuyGoods</t>
        </is>
      </c>
      <c r="C56" t="inlineStr">
        <is>
          <t>AlphaErec</t>
        </is>
      </c>
      <c r="D56" t="inlineStr">
        <is>
          <t>Funil 1</t>
        </is>
      </c>
      <c r="E56" s="7" t="n">
        <v>6</v>
      </c>
      <c r="F56" s="7" t="n">
        <v>1</v>
      </c>
      <c r="G56" s="8" t="n">
        <v>316.64</v>
      </c>
      <c r="H56" s="8" t="n">
        <v>316.64</v>
      </c>
      <c r="I56" s="9" t="n">
        <v>0.5</v>
      </c>
    </row>
    <row r="57">
      <c r="A57" s="2" t="inlineStr">
        <is>
          <t>Alba Meneghetti</t>
        </is>
      </c>
      <c r="B57" s="2" t="inlineStr">
        <is>
          <t>BuyGoods</t>
        </is>
      </c>
      <c r="C57" s="2" t="inlineStr">
        <is>
          <t>AlphaErec</t>
        </is>
      </c>
      <c r="D57" s="2" t="inlineStr">
        <is>
          <t>Funil 3</t>
        </is>
      </c>
      <c r="E57" s="3" t="inlineStr">
        <is>
          <t>TOTAL FRONT</t>
        </is>
      </c>
      <c r="F57" s="3" t="n">
        <v>1</v>
      </c>
      <c r="G57" s="4" t="n">
        <v>317.81</v>
      </c>
      <c r="H57" s="4" t="n">
        <v>317.81</v>
      </c>
      <c r="I57" s="5" t="n">
        <v>1</v>
      </c>
    </row>
    <row r="58" outlineLevel="1">
      <c r="A58" t="inlineStr">
        <is>
          <t>Alba Meneghetti</t>
        </is>
      </c>
      <c r="B58" t="inlineStr">
        <is>
          <t>BuyGoods</t>
        </is>
      </c>
      <c r="C58" t="inlineStr">
        <is>
          <t>AlphaErec</t>
        </is>
      </c>
      <c r="D58" t="inlineStr">
        <is>
          <t>Funil 3</t>
        </is>
      </c>
      <c r="E58" s="7" t="n">
        <v>6</v>
      </c>
      <c r="F58" s="7" t="n">
        <v>1</v>
      </c>
      <c r="G58" s="8" t="n">
        <v>317.81</v>
      </c>
      <c r="H58" s="8" t="n">
        <v>317.81</v>
      </c>
      <c r="I58" s="9" t="n">
        <v>1</v>
      </c>
    </row>
    <row r="59">
      <c r="A59" s="2" t="inlineStr">
        <is>
          <t>Alba Meneghetti</t>
        </is>
      </c>
      <c r="B59" s="2" t="inlineStr">
        <is>
          <t>BuyGoods</t>
        </is>
      </c>
      <c r="C59" s="2" t="inlineStr">
        <is>
          <t>IronPulseX</t>
        </is>
      </c>
      <c r="D59" s="2" t="inlineStr">
        <is>
          <t>Funil 1</t>
        </is>
      </c>
      <c r="E59" s="3" t="inlineStr">
        <is>
          <t>TOTAL FRONT</t>
        </is>
      </c>
      <c r="F59" s="3" t="n">
        <v>2</v>
      </c>
      <c r="G59" s="4" t="n">
        <v>516.8299999999999</v>
      </c>
      <c r="H59" s="4" t="n">
        <v>258.415</v>
      </c>
      <c r="I59" s="5" t="n">
        <v>1</v>
      </c>
    </row>
    <row r="60" outlineLevel="1">
      <c r="A60" t="inlineStr">
        <is>
          <t>Alba Meneghetti</t>
        </is>
      </c>
      <c r="B60" t="inlineStr">
        <is>
          <t>BuyGoods</t>
        </is>
      </c>
      <c r="C60" t="inlineStr">
        <is>
          <t>IronPulseX</t>
        </is>
      </c>
      <c r="D60" t="inlineStr">
        <is>
          <t>Funil 1</t>
        </is>
      </c>
      <c r="E60" s="7" t="n">
        <v>2</v>
      </c>
      <c r="F60" s="7" t="n">
        <v>1</v>
      </c>
      <c r="G60" s="8" t="n">
        <v>202.93</v>
      </c>
      <c r="H60" s="8" t="n">
        <v>202.93</v>
      </c>
      <c r="I60" s="9" t="n">
        <v>0.5</v>
      </c>
    </row>
    <row r="61" outlineLevel="1">
      <c r="A61" t="inlineStr">
        <is>
          <t>Alba Meneghetti</t>
        </is>
      </c>
      <c r="B61" t="inlineStr">
        <is>
          <t>BuyGoods</t>
        </is>
      </c>
      <c r="C61" t="inlineStr">
        <is>
          <t>IronPulseX</t>
        </is>
      </c>
      <c r="D61" t="inlineStr">
        <is>
          <t>Funil 1</t>
        </is>
      </c>
      <c r="E61" s="7" t="n">
        <v>6</v>
      </c>
      <c r="F61" s="7" t="n">
        <v>1</v>
      </c>
      <c r="G61" s="8" t="n">
        <v>313.9</v>
      </c>
      <c r="H61" s="8" t="n">
        <v>313.9</v>
      </c>
      <c r="I61" s="9" t="n">
        <v>0.5</v>
      </c>
    </row>
    <row r="62">
      <c r="A62" s="2" t="inlineStr">
        <is>
          <t>Alex Heiderscheidt</t>
        </is>
      </c>
      <c r="B62" s="2" t="inlineStr">
        <is>
          <t>BuyGoods</t>
        </is>
      </c>
      <c r="C62" s="2" t="inlineStr">
        <is>
          <t>BreathEaseX</t>
        </is>
      </c>
      <c r="D62" s="2" t="inlineStr">
        <is>
          <t>Funil 4</t>
        </is>
      </c>
      <c r="E62" s="3" t="inlineStr">
        <is>
          <t>TOTAL FRONT</t>
        </is>
      </c>
      <c r="F62" s="3" t="n">
        <v>2</v>
      </c>
      <c r="G62" s="4" t="n">
        <v>451.8</v>
      </c>
      <c r="H62" s="4" t="n">
        <v>225.9</v>
      </c>
      <c r="I62" s="5" t="n">
        <v>1</v>
      </c>
    </row>
    <row r="63" outlineLevel="1">
      <c r="A63" t="inlineStr">
        <is>
          <t>Alex Heiderscheidt</t>
        </is>
      </c>
      <c r="B63" t="inlineStr">
        <is>
          <t>BuyGoods</t>
        </is>
      </c>
      <c r="C63" t="inlineStr">
        <is>
          <t>BreathEaseX</t>
        </is>
      </c>
      <c r="D63" t="inlineStr">
        <is>
          <t>Funil 4</t>
        </is>
      </c>
      <c r="E63" s="7" t="n">
        <v>3</v>
      </c>
      <c r="F63" s="7" t="n">
        <v>2</v>
      </c>
      <c r="G63" s="8" t="n">
        <v>451.8</v>
      </c>
      <c r="H63" s="8" t="n">
        <v>225.9</v>
      </c>
      <c r="I63" s="9" t="n">
        <v>1</v>
      </c>
    </row>
    <row r="64">
      <c r="A64" s="2" t="inlineStr">
        <is>
          <t>Alex Heiderscheidt</t>
        </is>
      </c>
      <c r="B64" s="2" t="inlineStr">
        <is>
          <t>BuyGoods</t>
        </is>
      </c>
      <c r="C64" s="2" t="inlineStr">
        <is>
          <t>GlucoRecover</t>
        </is>
      </c>
      <c r="D64" s="2" t="inlineStr">
        <is>
          <t>Funil 3</t>
        </is>
      </c>
      <c r="E64" s="3" t="inlineStr">
        <is>
          <t>TOTAL FRONT</t>
        </is>
      </c>
      <c r="F64" s="3" t="n">
        <v>0</v>
      </c>
      <c r="G64" s="4" t="n">
        <v>0</v>
      </c>
      <c r="H64" s="4" t="n">
        <v>0</v>
      </c>
      <c r="I64" s="5" t="n">
        <v>1</v>
      </c>
    </row>
    <row r="65" outlineLevel="1">
      <c r="A65" t="inlineStr">
        <is>
          <t>Alex Heiderscheidt</t>
        </is>
      </c>
      <c r="B65" t="inlineStr">
        <is>
          <t>BuyGoods</t>
        </is>
      </c>
      <c r="C65" t="inlineStr">
        <is>
          <t>GlucoRecover</t>
        </is>
      </c>
      <c r="D65" t="inlineStr">
        <is>
          <t>Funil 3</t>
        </is>
      </c>
      <c r="E65" s="7" t="n">
        <v>6</v>
      </c>
      <c r="F65" s="7" t="n">
        <v>0</v>
      </c>
      <c r="G65" s="8" t="n">
        <v>0</v>
      </c>
      <c r="H65" s="8" t="n">
        <v>0</v>
      </c>
      <c r="I65" s="9" t="n">
        <v>0</v>
      </c>
    </row>
    <row r="66">
      <c r="A66" s="2" t="inlineStr">
        <is>
          <t>Alex Lucena</t>
        </is>
      </c>
      <c r="B66" s="2" t="inlineStr">
        <is>
          <t>BuyGoods</t>
        </is>
      </c>
      <c r="C66" s="2" t="inlineStr">
        <is>
          <t>VisiumPro</t>
        </is>
      </c>
      <c r="D66" s="2" t="inlineStr">
        <is>
          <t>Funil 2</t>
        </is>
      </c>
      <c r="E66" s="3" t="inlineStr">
        <is>
          <t>TOTAL FRONT</t>
        </is>
      </c>
      <c r="F66" s="3" t="n">
        <v>0</v>
      </c>
      <c r="G66" s="4" t="n">
        <v>0</v>
      </c>
      <c r="H66" s="4" t="n">
        <v>0</v>
      </c>
      <c r="I66" s="5" t="n">
        <v>1</v>
      </c>
    </row>
    <row r="67" outlineLevel="1">
      <c r="A67" t="inlineStr">
        <is>
          <t>Alex Lucena</t>
        </is>
      </c>
      <c r="B67" t="inlineStr">
        <is>
          <t>BuyGoods</t>
        </is>
      </c>
      <c r="C67" t="inlineStr">
        <is>
          <t>VisiumPro</t>
        </is>
      </c>
      <c r="D67" t="inlineStr">
        <is>
          <t>Funil 2</t>
        </is>
      </c>
      <c r="E67" s="7" t="n">
        <v>3</v>
      </c>
      <c r="F67" s="7" t="n">
        <v>0</v>
      </c>
      <c r="G67" s="8" t="n">
        <v>0</v>
      </c>
      <c r="H67" s="8" t="n">
        <v>0</v>
      </c>
      <c r="I67" s="9" t="n">
        <v>0</v>
      </c>
    </row>
    <row r="68">
      <c r="A68" s="2" t="inlineStr">
        <is>
          <t>Alex Lucena</t>
        </is>
      </c>
      <c r="B68" s="2" t="inlineStr">
        <is>
          <t>BuyGoods</t>
        </is>
      </c>
      <c r="C68" s="2" t="inlineStr">
        <is>
          <t>VisiumPro</t>
        </is>
      </c>
      <c r="D68" s="2" t="inlineStr">
        <is>
          <t>Funil 3</t>
        </is>
      </c>
      <c r="E68" s="3" t="inlineStr">
        <is>
          <t>TOTAL FRONT</t>
        </is>
      </c>
      <c r="F68" s="3" t="n">
        <v>36</v>
      </c>
      <c r="G68" s="4" t="n">
        <v>9129.719999999999</v>
      </c>
      <c r="H68" s="4" t="n">
        <v>253.6033333333333</v>
      </c>
      <c r="I68" s="5" t="n">
        <v>1</v>
      </c>
    </row>
    <row r="69" outlineLevel="1">
      <c r="A69" t="inlineStr">
        <is>
          <t>Alex Lucena</t>
        </is>
      </c>
      <c r="B69" t="inlineStr">
        <is>
          <t>BuyGoods</t>
        </is>
      </c>
      <c r="C69" t="inlineStr">
        <is>
          <t>VisiumPro</t>
        </is>
      </c>
      <c r="D69" t="inlineStr">
        <is>
          <t>Funil 3</t>
        </is>
      </c>
      <c r="E69" s="7" t="n">
        <v>2</v>
      </c>
      <c r="F69" s="7" t="n">
        <v>7</v>
      </c>
      <c r="G69" s="8" t="n">
        <v>1355.04</v>
      </c>
      <c r="H69" s="8" t="n">
        <v>193.5771428571429</v>
      </c>
      <c r="I69" s="9" t="n">
        <v>0.1944444444444444</v>
      </c>
    </row>
    <row r="70" outlineLevel="1">
      <c r="A70" t="inlineStr">
        <is>
          <t>Alex Lucena</t>
        </is>
      </c>
      <c r="B70" t="inlineStr">
        <is>
          <t>BuyGoods</t>
        </is>
      </c>
      <c r="C70" t="inlineStr">
        <is>
          <t>VisiumPro</t>
        </is>
      </c>
      <c r="D70" t="inlineStr">
        <is>
          <t>Funil 3</t>
        </is>
      </c>
      <c r="E70" s="7" t="n">
        <v>3</v>
      </c>
      <c r="F70" s="7" t="n">
        <v>14</v>
      </c>
      <c r="G70" s="8" t="n">
        <v>3187.61</v>
      </c>
      <c r="H70" s="8" t="n">
        <v>227.6864285714286</v>
      </c>
      <c r="I70" s="9" t="n">
        <v>0.3888888888888889</v>
      </c>
    </row>
    <row r="71" outlineLevel="1">
      <c r="A71" t="inlineStr">
        <is>
          <t>Alex Lucena</t>
        </is>
      </c>
      <c r="B71" t="inlineStr">
        <is>
          <t>BuyGoods</t>
        </is>
      </c>
      <c r="C71" t="inlineStr">
        <is>
          <t>VisiumPro</t>
        </is>
      </c>
      <c r="D71" t="inlineStr">
        <is>
          <t>Funil 3</t>
        </is>
      </c>
      <c r="E71" s="7" t="n">
        <v>6</v>
      </c>
      <c r="F71" s="7" t="n">
        <v>15</v>
      </c>
      <c r="G71" s="8" t="n">
        <v>4587.07</v>
      </c>
      <c r="H71" s="8" t="n">
        <v>305.8046666666667</v>
      </c>
      <c r="I71" s="9" t="n">
        <v>0.4166666666666667</v>
      </c>
    </row>
    <row r="72">
      <c r="A72" s="2" t="inlineStr">
        <is>
          <t>Alexandre Biasoli</t>
        </is>
      </c>
      <c r="B72" s="2" t="inlineStr">
        <is>
          <t>BuyGoods</t>
        </is>
      </c>
      <c r="C72" s="2" t="inlineStr">
        <is>
          <t>Prostafense</t>
        </is>
      </c>
      <c r="D72" s="2" t="inlineStr">
        <is>
          <t>Funil 2</t>
        </is>
      </c>
      <c r="E72" s="3" t="inlineStr">
        <is>
          <t>TOTAL FRONT</t>
        </is>
      </c>
      <c r="F72" s="3" t="n">
        <v>0</v>
      </c>
      <c r="G72" s="4" t="n">
        <v>0</v>
      </c>
      <c r="H72" s="4" t="n">
        <v>0</v>
      </c>
      <c r="I72" s="5" t="n">
        <v>1</v>
      </c>
    </row>
    <row r="73" outlineLevel="1">
      <c r="A73" t="inlineStr">
        <is>
          <t>Alexandre Biasoli</t>
        </is>
      </c>
      <c r="B73" t="inlineStr">
        <is>
          <t>BuyGoods</t>
        </is>
      </c>
      <c r="C73" t="inlineStr">
        <is>
          <t>Prostafense</t>
        </is>
      </c>
      <c r="D73" t="inlineStr">
        <is>
          <t>Funil 2</t>
        </is>
      </c>
      <c r="E73" s="7" t="n">
        <v>6</v>
      </c>
      <c r="F73" s="7" t="n">
        <v>0</v>
      </c>
      <c r="G73" s="8" t="n">
        <v>0</v>
      </c>
      <c r="H73" s="8" t="n">
        <v>0</v>
      </c>
      <c r="I73" s="9" t="n">
        <v>0</v>
      </c>
    </row>
    <row r="74">
      <c r="A74" s="2" t="inlineStr">
        <is>
          <t>Allan Luiz da Silva</t>
        </is>
      </c>
      <c r="B74" s="2" t="inlineStr">
        <is>
          <t>BuyGoods</t>
        </is>
      </c>
      <c r="C74" s="2" t="inlineStr">
        <is>
          <t>NailsCleanPro</t>
        </is>
      </c>
      <c r="D74" s="2" t="inlineStr">
        <is>
          <t>Funil 1</t>
        </is>
      </c>
      <c r="E74" s="3" t="inlineStr">
        <is>
          <t>TOTAL FRONT</t>
        </is>
      </c>
      <c r="F74" s="3" t="n">
        <v>34</v>
      </c>
      <c r="G74" s="4" t="n">
        <v>9152.580000000002</v>
      </c>
      <c r="H74" s="4" t="n">
        <v>269.1935294117648</v>
      </c>
      <c r="I74" s="5" t="n">
        <v>1</v>
      </c>
    </row>
    <row r="75" outlineLevel="1">
      <c r="A75" t="inlineStr">
        <is>
          <t>Allan Luiz da Silva</t>
        </is>
      </c>
      <c r="B75" t="inlineStr">
        <is>
          <t>BuyGoods</t>
        </is>
      </c>
      <c r="C75" t="inlineStr">
        <is>
          <t>NailsCleanPro</t>
        </is>
      </c>
      <c r="D75" t="inlineStr">
        <is>
          <t>Funil 1</t>
        </is>
      </c>
      <c r="E75" s="7" t="n">
        <v>2</v>
      </c>
      <c r="F75" s="7" t="n">
        <v>7</v>
      </c>
      <c r="G75" s="8" t="n">
        <v>1350.53</v>
      </c>
      <c r="H75" s="8" t="n">
        <v>192.9328571428571</v>
      </c>
      <c r="I75" s="9" t="n">
        <v>0.2058823529411765</v>
      </c>
    </row>
    <row r="76" outlineLevel="1">
      <c r="A76" t="inlineStr">
        <is>
          <t>Allan Luiz da Silva</t>
        </is>
      </c>
      <c r="B76" t="inlineStr">
        <is>
          <t>BuyGoods</t>
        </is>
      </c>
      <c r="C76" t="inlineStr">
        <is>
          <t>NailsCleanPro</t>
        </is>
      </c>
      <c r="D76" t="inlineStr">
        <is>
          <t>Funil 1</t>
        </is>
      </c>
      <c r="E76" s="7" t="n">
        <v>3</v>
      </c>
      <c r="F76" s="7" t="n">
        <v>7</v>
      </c>
      <c r="G76" s="8" t="n">
        <v>1594.94</v>
      </c>
      <c r="H76" s="8" t="n">
        <v>227.8485714285714</v>
      </c>
      <c r="I76" s="9" t="n">
        <v>0.2058823529411765</v>
      </c>
    </row>
    <row r="77" outlineLevel="1">
      <c r="A77" t="inlineStr">
        <is>
          <t>Allan Luiz da Silva</t>
        </is>
      </c>
      <c r="B77" t="inlineStr">
        <is>
          <t>BuyGoods</t>
        </is>
      </c>
      <c r="C77" t="inlineStr">
        <is>
          <t>NailsCleanPro</t>
        </is>
      </c>
      <c r="D77" t="inlineStr">
        <is>
          <t>Funil 1</t>
        </is>
      </c>
      <c r="E77" s="7" t="n">
        <v>6</v>
      </c>
      <c r="F77" s="7" t="n">
        <v>20</v>
      </c>
      <c r="G77" s="8" t="n">
        <v>6207.110000000001</v>
      </c>
      <c r="H77" s="8" t="n">
        <v>310.3555</v>
      </c>
      <c r="I77" s="9" t="n">
        <v>0.5882352941176471</v>
      </c>
    </row>
    <row r="78">
      <c r="A78" s="2" t="inlineStr">
        <is>
          <t>Allan Luiz da Silva</t>
        </is>
      </c>
      <c r="B78" s="2" t="inlineStr">
        <is>
          <t>BuyGoods</t>
        </is>
      </c>
      <c r="C78" s="2" t="inlineStr">
        <is>
          <t>NailsCleanPro</t>
        </is>
      </c>
      <c r="D78" s="2" t="inlineStr">
        <is>
          <t>Funil 2</t>
        </is>
      </c>
      <c r="E78" s="3" t="inlineStr">
        <is>
          <t>TOTAL FRONT</t>
        </is>
      </c>
      <c r="F78" s="3" t="n">
        <v>53</v>
      </c>
      <c r="G78" s="4" t="n">
        <v>14804.37</v>
      </c>
      <c r="H78" s="4" t="n">
        <v>279.3277358490566</v>
      </c>
      <c r="I78" s="5" t="n">
        <v>1</v>
      </c>
    </row>
    <row r="79" outlineLevel="1">
      <c r="A79" t="inlineStr">
        <is>
          <t>Allan Luiz da Silva</t>
        </is>
      </c>
      <c r="B79" t="inlineStr">
        <is>
          <t>BuyGoods</t>
        </is>
      </c>
      <c r="C79" t="inlineStr">
        <is>
          <t>NailsCleanPro</t>
        </is>
      </c>
      <c r="D79" t="inlineStr">
        <is>
          <t>Funil 2</t>
        </is>
      </c>
      <c r="E79" s="7" t="n">
        <v>2</v>
      </c>
      <c r="F79" s="7" t="n">
        <v>4</v>
      </c>
      <c r="G79" s="8" t="n">
        <v>756.05</v>
      </c>
      <c r="H79" s="8" t="n">
        <v>189.0125</v>
      </c>
      <c r="I79" s="9" t="n">
        <v>0.07547169811320754</v>
      </c>
    </row>
    <row r="80" outlineLevel="1">
      <c r="A80" t="inlineStr">
        <is>
          <t>Allan Luiz da Silva</t>
        </is>
      </c>
      <c r="B80" t="inlineStr">
        <is>
          <t>BuyGoods</t>
        </is>
      </c>
      <c r="C80" t="inlineStr">
        <is>
          <t>NailsCleanPro</t>
        </is>
      </c>
      <c r="D80" t="inlineStr">
        <is>
          <t>Funil 2</t>
        </is>
      </c>
      <c r="E80" s="7" t="n">
        <v>3</v>
      </c>
      <c r="F80" s="7" t="n">
        <v>12</v>
      </c>
      <c r="G80" s="8" t="n">
        <v>2709.51</v>
      </c>
      <c r="H80" s="8" t="n">
        <v>225.7925</v>
      </c>
      <c r="I80" s="9" t="n">
        <v>0.2264150943396226</v>
      </c>
    </row>
    <row r="81" outlineLevel="1">
      <c r="A81" t="inlineStr">
        <is>
          <t>Allan Luiz da Silva</t>
        </is>
      </c>
      <c r="B81" t="inlineStr">
        <is>
          <t>BuyGoods</t>
        </is>
      </c>
      <c r="C81" t="inlineStr">
        <is>
          <t>NailsCleanPro</t>
        </is>
      </c>
      <c r="D81" t="inlineStr">
        <is>
          <t>Funil 2</t>
        </is>
      </c>
      <c r="E81" s="7" t="n">
        <v>6</v>
      </c>
      <c r="F81" s="7" t="n">
        <v>37</v>
      </c>
      <c r="G81" s="8" t="n">
        <v>11338.81</v>
      </c>
      <c r="H81" s="8" t="n">
        <v>306.4543243243243</v>
      </c>
      <c r="I81" s="9" t="n">
        <v>0.6981132075471698</v>
      </c>
    </row>
    <row r="82">
      <c r="A82" s="2" t="inlineStr">
        <is>
          <t>Allan Luiz da Silva</t>
        </is>
      </c>
      <c r="B82" s="2" t="inlineStr">
        <is>
          <t>BuyGoods</t>
        </is>
      </c>
      <c r="C82" s="2" t="inlineStr">
        <is>
          <t>NailsCleanPro</t>
        </is>
      </c>
      <c r="D82" s="2" t="inlineStr">
        <is>
          <t>Funil 3</t>
        </is>
      </c>
      <c r="E82" s="3" t="inlineStr">
        <is>
          <t>TOTAL FRONT</t>
        </is>
      </c>
      <c r="F82" s="3" t="n">
        <v>0</v>
      </c>
      <c r="G82" s="4" t="n">
        <v>0</v>
      </c>
      <c r="H82" s="4" t="n">
        <v>0</v>
      </c>
      <c r="I82" s="5" t="n">
        <v>1</v>
      </c>
    </row>
    <row r="83" outlineLevel="1">
      <c r="A83" t="inlineStr">
        <is>
          <t>Allan Luiz da Silva</t>
        </is>
      </c>
      <c r="B83" t="inlineStr">
        <is>
          <t>BuyGoods</t>
        </is>
      </c>
      <c r="C83" t="inlineStr">
        <is>
          <t>NailsCleanPro</t>
        </is>
      </c>
      <c r="D83" t="inlineStr">
        <is>
          <t>Funil 3</t>
        </is>
      </c>
      <c r="E83" s="7" t="n">
        <v>3</v>
      </c>
      <c r="F83" s="7" t="n">
        <v>0</v>
      </c>
      <c r="G83" s="8" t="n">
        <v>0</v>
      </c>
      <c r="H83" s="8" t="n">
        <v>0</v>
      </c>
      <c r="I83" s="9" t="n">
        <v>0</v>
      </c>
    </row>
    <row r="84">
      <c r="A84" s="2" t="inlineStr">
        <is>
          <t>Allan Luiz da Silva</t>
        </is>
      </c>
      <c r="B84" s="2" t="inlineStr">
        <is>
          <t>BuyGoods</t>
        </is>
      </c>
      <c r="C84" s="2" t="inlineStr">
        <is>
          <t>Prostafense</t>
        </is>
      </c>
      <c r="D84" s="2" t="inlineStr">
        <is>
          <t>Funil 3</t>
        </is>
      </c>
      <c r="E84" s="3" t="inlineStr">
        <is>
          <t>TOTAL FRONT</t>
        </is>
      </c>
      <c r="F84" s="3" t="n">
        <v>1</v>
      </c>
      <c r="G84" s="4" t="n">
        <v>320.46</v>
      </c>
      <c r="H84" s="4" t="n">
        <v>320.46</v>
      </c>
      <c r="I84" s="5" t="n">
        <v>1</v>
      </c>
    </row>
    <row r="85" outlineLevel="1">
      <c r="A85" t="inlineStr">
        <is>
          <t>Allan Luiz da Silva</t>
        </is>
      </c>
      <c r="B85" t="inlineStr">
        <is>
          <t>BuyGoods</t>
        </is>
      </c>
      <c r="C85" t="inlineStr">
        <is>
          <t>Prostafense</t>
        </is>
      </c>
      <c r="D85" t="inlineStr">
        <is>
          <t>Funil 3</t>
        </is>
      </c>
      <c r="E85" s="7" t="n">
        <v>3</v>
      </c>
      <c r="F85" s="7" t="n">
        <v>1</v>
      </c>
      <c r="G85" s="8" t="n">
        <v>320.46</v>
      </c>
      <c r="H85" s="8" t="n">
        <v>320.46</v>
      </c>
      <c r="I85" s="9" t="n">
        <v>1</v>
      </c>
    </row>
    <row r="86">
      <c r="A86" s="2" t="inlineStr">
        <is>
          <t>Anderson Santos</t>
        </is>
      </c>
      <c r="B86" s="2" t="inlineStr">
        <is>
          <t>BuyGoods</t>
        </is>
      </c>
      <c r="C86" s="2" t="inlineStr">
        <is>
          <t>AudiQuiet</t>
        </is>
      </c>
      <c r="D86" s="2" t="inlineStr">
        <is>
          <t>Funil 1</t>
        </is>
      </c>
      <c r="E86" s="3" t="inlineStr">
        <is>
          <t>TOTAL FRONT</t>
        </is>
      </c>
      <c r="F86" s="3" t="n">
        <v>1</v>
      </c>
      <c r="G86" s="4" t="n">
        <v>321.05</v>
      </c>
      <c r="H86" s="4" t="n">
        <v>321.05</v>
      </c>
      <c r="I86" s="5" t="n">
        <v>1</v>
      </c>
    </row>
    <row r="87" outlineLevel="1">
      <c r="A87" t="inlineStr">
        <is>
          <t>Anderson Santos</t>
        </is>
      </c>
      <c r="B87" t="inlineStr">
        <is>
          <t>BuyGoods</t>
        </is>
      </c>
      <c r="C87" t="inlineStr">
        <is>
          <t>AudiQuiet</t>
        </is>
      </c>
      <c r="D87" t="inlineStr">
        <is>
          <t>Funil 1</t>
        </is>
      </c>
      <c r="E87" s="7" t="n">
        <v>6</v>
      </c>
      <c r="F87" s="7" t="n">
        <v>1</v>
      </c>
      <c r="G87" s="8" t="n">
        <v>321.05</v>
      </c>
      <c r="H87" s="8" t="n">
        <v>321.05</v>
      </c>
      <c r="I87" s="9" t="n">
        <v>1</v>
      </c>
    </row>
    <row r="88">
      <c r="A88" s="2" t="inlineStr">
        <is>
          <t>Anderson Santos</t>
        </is>
      </c>
      <c r="B88" s="2" t="inlineStr">
        <is>
          <t>BuyGoods</t>
        </is>
      </c>
      <c r="C88" s="2" t="inlineStr">
        <is>
          <t>BreathEaseX</t>
        </is>
      </c>
      <c r="D88" s="2" t="inlineStr">
        <is>
          <t>Funil 2</t>
        </is>
      </c>
      <c r="E88" s="3" t="inlineStr">
        <is>
          <t>TOTAL FRONT</t>
        </is>
      </c>
      <c r="F88" s="3" t="n">
        <v>1</v>
      </c>
      <c r="G88" s="4" t="n">
        <v>345.29</v>
      </c>
      <c r="H88" s="4" t="n">
        <v>345.29</v>
      </c>
      <c r="I88" s="5" t="n">
        <v>1</v>
      </c>
    </row>
    <row r="89" outlineLevel="1">
      <c r="A89" t="inlineStr">
        <is>
          <t>Anderson Santos</t>
        </is>
      </c>
      <c r="B89" t="inlineStr">
        <is>
          <t>BuyGoods</t>
        </is>
      </c>
      <c r="C89" t="inlineStr">
        <is>
          <t>BreathEaseX</t>
        </is>
      </c>
      <c r="D89" t="inlineStr">
        <is>
          <t>Funil 2</t>
        </is>
      </c>
      <c r="E89" s="7" t="n">
        <v>6</v>
      </c>
      <c r="F89" s="7" t="n">
        <v>1</v>
      </c>
      <c r="G89" s="8" t="n">
        <v>345.29</v>
      </c>
      <c r="H89" s="8" t="n">
        <v>345.29</v>
      </c>
      <c r="I89" s="9" t="n">
        <v>1</v>
      </c>
    </row>
    <row r="90">
      <c r="A90" s="2" t="inlineStr">
        <is>
          <t>Anderson Santos</t>
        </is>
      </c>
      <c r="B90" s="2" t="inlineStr">
        <is>
          <t>BuyGoods</t>
        </is>
      </c>
      <c r="C90" s="2" t="inlineStr">
        <is>
          <t>BreathEaseX</t>
        </is>
      </c>
      <c r="D90" s="2" t="inlineStr">
        <is>
          <t>Funil 3</t>
        </is>
      </c>
      <c r="E90" s="3" t="inlineStr">
        <is>
          <t>TOTAL FRONT</t>
        </is>
      </c>
      <c r="F90" s="3" t="n">
        <v>11</v>
      </c>
      <c r="G90" s="4" t="n">
        <v>3297.63</v>
      </c>
      <c r="H90" s="4" t="n">
        <v>299.7845454545455</v>
      </c>
      <c r="I90" s="5" t="n">
        <v>1</v>
      </c>
    </row>
    <row r="91" outlineLevel="1">
      <c r="A91" t="inlineStr">
        <is>
          <t>Anderson Santos</t>
        </is>
      </c>
      <c r="B91" t="inlineStr">
        <is>
          <t>BuyGoods</t>
        </is>
      </c>
      <c r="C91" t="inlineStr">
        <is>
          <t>BreathEaseX</t>
        </is>
      </c>
      <c r="D91" t="inlineStr">
        <is>
          <t>Funil 3</t>
        </is>
      </c>
      <c r="E91" s="7" t="n">
        <v>2</v>
      </c>
      <c r="F91" s="7" t="n">
        <v>1</v>
      </c>
      <c r="G91" s="8" t="n">
        <v>205.26</v>
      </c>
      <c r="H91" s="8" t="n">
        <v>205.26</v>
      </c>
      <c r="I91" s="9" t="n">
        <v>0.09090909090909091</v>
      </c>
    </row>
    <row r="92" outlineLevel="1">
      <c r="A92" t="inlineStr">
        <is>
          <t>Anderson Santos</t>
        </is>
      </c>
      <c r="B92" t="inlineStr">
        <is>
          <t>BuyGoods</t>
        </is>
      </c>
      <c r="C92" t="inlineStr">
        <is>
          <t>BreathEaseX</t>
        </is>
      </c>
      <c r="D92" t="inlineStr">
        <is>
          <t>Funil 3</t>
        </is>
      </c>
      <c r="E92" s="7" t="n">
        <v>4</v>
      </c>
      <c r="F92" s="7" t="n">
        <v>2</v>
      </c>
      <c r="G92" s="8" t="n">
        <v>475.49</v>
      </c>
      <c r="H92" s="8" t="n">
        <v>237.745</v>
      </c>
      <c r="I92" s="9" t="n">
        <v>0.1818181818181818</v>
      </c>
    </row>
    <row r="93" outlineLevel="1">
      <c r="A93" t="inlineStr">
        <is>
          <t>Anderson Santos</t>
        </is>
      </c>
      <c r="B93" t="inlineStr">
        <is>
          <t>BuyGoods</t>
        </is>
      </c>
      <c r="C93" t="inlineStr">
        <is>
          <t>BreathEaseX</t>
        </is>
      </c>
      <c r="D93" t="inlineStr">
        <is>
          <t>Funil 3</t>
        </is>
      </c>
      <c r="E93" s="7" t="n">
        <v>6</v>
      </c>
      <c r="F93" s="7" t="n">
        <v>8</v>
      </c>
      <c r="G93" s="8" t="n">
        <v>2616.88</v>
      </c>
      <c r="H93" s="8" t="n">
        <v>327.11</v>
      </c>
      <c r="I93" s="9" t="n">
        <v>0.7272727272727273</v>
      </c>
    </row>
    <row r="94">
      <c r="A94" s="2" t="inlineStr">
        <is>
          <t>Anderson Santos</t>
        </is>
      </c>
      <c r="B94" s="2" t="inlineStr">
        <is>
          <t>BuyGoods</t>
        </is>
      </c>
      <c r="C94" s="2" t="inlineStr">
        <is>
          <t>MaroBrain</t>
        </is>
      </c>
      <c r="D94" s="2" t="inlineStr">
        <is>
          <t>Funil 3</t>
        </is>
      </c>
      <c r="E94" s="3" t="inlineStr">
        <is>
          <t>TOTAL FRONT</t>
        </is>
      </c>
      <c r="F94" s="3" t="n">
        <v>0</v>
      </c>
      <c r="G94" s="4" t="n">
        <v>0</v>
      </c>
      <c r="H94" s="4" t="n">
        <v>0</v>
      </c>
      <c r="I94" s="5" t="n">
        <v>1</v>
      </c>
    </row>
    <row r="95" outlineLevel="1">
      <c r="A95" t="inlineStr">
        <is>
          <t>Anderson Santos</t>
        </is>
      </c>
      <c r="B95" t="inlineStr">
        <is>
          <t>BuyGoods</t>
        </is>
      </c>
      <c r="C95" t="inlineStr">
        <is>
          <t>MaroBrain</t>
        </is>
      </c>
      <c r="D95" t="inlineStr">
        <is>
          <t>Funil 3</t>
        </is>
      </c>
      <c r="E95" s="7" t="n">
        <v>2</v>
      </c>
      <c r="F95" s="7" t="n">
        <v>0</v>
      </c>
      <c r="G95" s="8" t="n">
        <v>0</v>
      </c>
      <c r="H95" s="8" t="n">
        <v>0</v>
      </c>
      <c r="I95" s="9" t="n">
        <v>0</v>
      </c>
    </row>
    <row r="96">
      <c r="A96" s="2" t="inlineStr">
        <is>
          <t>Anderson Santos</t>
        </is>
      </c>
      <c r="B96" s="2" t="inlineStr">
        <is>
          <t>BuyGoods</t>
        </is>
      </c>
      <c r="C96" s="2" t="inlineStr">
        <is>
          <t>MaroBrain</t>
        </is>
      </c>
      <c r="D96" s="2" t="inlineStr">
        <is>
          <t>Funil 4</t>
        </is>
      </c>
      <c r="E96" s="3" t="inlineStr">
        <is>
          <t>TOTAL FRONT</t>
        </is>
      </c>
      <c r="F96" s="3" t="n">
        <v>1</v>
      </c>
      <c r="G96" s="4" t="n">
        <v>313.9</v>
      </c>
      <c r="H96" s="4" t="n">
        <v>313.9</v>
      </c>
      <c r="I96" s="5" t="n">
        <v>1</v>
      </c>
    </row>
    <row r="97" outlineLevel="1">
      <c r="A97" t="inlineStr">
        <is>
          <t>Anderson Santos</t>
        </is>
      </c>
      <c r="B97" t="inlineStr">
        <is>
          <t>BuyGoods</t>
        </is>
      </c>
      <c r="C97" t="inlineStr">
        <is>
          <t>MaroBrain</t>
        </is>
      </c>
      <c r="D97" t="inlineStr">
        <is>
          <t>Funil 4</t>
        </is>
      </c>
      <c r="E97" s="7" t="n">
        <v>6</v>
      </c>
      <c r="F97" s="7" t="n">
        <v>1</v>
      </c>
      <c r="G97" s="8" t="n">
        <v>313.9</v>
      </c>
      <c r="H97" s="8" t="n">
        <v>313.9</v>
      </c>
      <c r="I97" s="9" t="n">
        <v>1</v>
      </c>
    </row>
    <row r="98">
      <c r="A98" s="2" t="inlineStr">
        <is>
          <t>Anderson Santos</t>
        </is>
      </c>
      <c r="B98" s="2" t="inlineStr">
        <is>
          <t>BuyGoods</t>
        </is>
      </c>
      <c r="C98" s="2" t="inlineStr">
        <is>
          <t>PressureCalmX</t>
        </is>
      </c>
      <c r="D98" s="2" t="inlineStr">
        <is>
          <t>Funil 1</t>
        </is>
      </c>
      <c r="E98" s="3" t="inlineStr">
        <is>
          <t>TOTAL FRONT</t>
        </is>
      </c>
      <c r="F98" s="3" t="n">
        <v>1</v>
      </c>
      <c r="G98" s="4" t="n">
        <v>321.93</v>
      </c>
      <c r="H98" s="4" t="n">
        <v>321.93</v>
      </c>
      <c r="I98" s="5" t="n">
        <v>1</v>
      </c>
    </row>
    <row r="99" outlineLevel="1">
      <c r="A99" t="inlineStr">
        <is>
          <t>Anderson Santos</t>
        </is>
      </c>
      <c r="B99" t="inlineStr">
        <is>
          <t>BuyGoods</t>
        </is>
      </c>
      <c r="C99" t="inlineStr">
        <is>
          <t>PressureCalmX</t>
        </is>
      </c>
      <c r="D99" t="inlineStr">
        <is>
          <t>Funil 1</t>
        </is>
      </c>
      <c r="E99" s="7" t="n">
        <v>6</v>
      </c>
      <c r="F99" s="7" t="n">
        <v>1</v>
      </c>
      <c r="G99" s="8" t="n">
        <v>321.93</v>
      </c>
      <c r="H99" s="8" t="n">
        <v>321.93</v>
      </c>
      <c r="I99" s="9" t="n">
        <v>1</v>
      </c>
    </row>
    <row r="100">
      <c r="A100" s="2" t="inlineStr">
        <is>
          <t>Andre Luis P R Martinez</t>
        </is>
      </c>
      <c r="B100" s="2" t="inlineStr">
        <is>
          <t>BuyGoods</t>
        </is>
      </c>
      <c r="C100" s="2" t="inlineStr">
        <is>
          <t>GlucoRecover</t>
        </is>
      </c>
      <c r="D100" s="2" t="inlineStr">
        <is>
          <t>Funil 4</t>
        </is>
      </c>
      <c r="E100" s="3" t="inlineStr">
        <is>
          <t>TOTAL FRONT</t>
        </is>
      </c>
      <c r="F100" s="3" t="n">
        <v>0</v>
      </c>
      <c r="G100" s="4" t="n">
        <v>0</v>
      </c>
      <c r="H100" s="4" t="n">
        <v>0</v>
      </c>
      <c r="I100" s="5" t="n">
        <v>1</v>
      </c>
    </row>
    <row r="101" outlineLevel="1">
      <c r="A101" t="inlineStr">
        <is>
          <t>Andre Luis P R Martinez</t>
        </is>
      </c>
      <c r="B101" t="inlineStr">
        <is>
          <t>BuyGoods</t>
        </is>
      </c>
      <c r="C101" t="inlineStr">
        <is>
          <t>GlucoRecover</t>
        </is>
      </c>
      <c r="D101" t="inlineStr">
        <is>
          <t>Funil 4</t>
        </is>
      </c>
      <c r="E101" s="7" t="n">
        <v>6</v>
      </c>
      <c r="F101" s="7" t="n">
        <v>0</v>
      </c>
      <c r="G101" s="8" t="n">
        <v>0</v>
      </c>
      <c r="H101" s="8" t="n">
        <v>0</v>
      </c>
      <c r="I101" s="9" t="n">
        <v>0</v>
      </c>
    </row>
    <row r="102">
      <c r="A102" s="2" t="inlineStr">
        <is>
          <t>Andrea  Rodrigues</t>
        </is>
      </c>
      <c r="B102" s="2" t="inlineStr">
        <is>
          <t>BuyGoods</t>
        </is>
      </c>
      <c r="C102" s="2" t="inlineStr">
        <is>
          <t>NervoLyn</t>
        </is>
      </c>
      <c r="D102" s="2" t="inlineStr">
        <is>
          <t>Funil 2</t>
        </is>
      </c>
      <c r="E102" s="3" t="inlineStr">
        <is>
          <t>TOTAL FRONT</t>
        </is>
      </c>
      <c r="F102" s="3" t="n">
        <v>0</v>
      </c>
      <c r="G102" s="4" t="n">
        <v>0</v>
      </c>
      <c r="H102" s="4" t="n">
        <v>0</v>
      </c>
      <c r="I102" s="5" t="n">
        <v>1</v>
      </c>
    </row>
    <row r="103" outlineLevel="1">
      <c r="A103" t="inlineStr">
        <is>
          <t>Andrea  Rodrigues</t>
        </is>
      </c>
      <c r="B103" t="inlineStr">
        <is>
          <t>BuyGoods</t>
        </is>
      </c>
      <c r="C103" t="inlineStr">
        <is>
          <t>NervoLyn</t>
        </is>
      </c>
      <c r="D103" t="inlineStr">
        <is>
          <t>Funil 2</t>
        </is>
      </c>
      <c r="E103" s="7" t="n">
        <v>6</v>
      </c>
      <c r="F103" s="7" t="n">
        <v>0</v>
      </c>
      <c r="G103" s="8" t="n">
        <v>0</v>
      </c>
      <c r="H103" s="8" t="n">
        <v>0</v>
      </c>
      <c r="I103" s="9" t="n">
        <v>0</v>
      </c>
    </row>
    <row r="104">
      <c r="A104" s="2" t="inlineStr">
        <is>
          <t>Andrea  Rodrigues</t>
        </is>
      </c>
      <c r="B104" s="2" t="inlineStr">
        <is>
          <t>BuyGoods</t>
        </is>
      </c>
      <c r="C104" s="2" t="inlineStr">
        <is>
          <t>NervoLyn</t>
        </is>
      </c>
      <c r="D104" s="2" t="inlineStr">
        <is>
          <t>Funil 3</t>
        </is>
      </c>
      <c r="E104" s="3" t="inlineStr">
        <is>
          <t>TOTAL FRONT</t>
        </is>
      </c>
      <c r="F104" s="3" t="n">
        <v>0</v>
      </c>
      <c r="G104" s="4" t="n">
        <v>0</v>
      </c>
      <c r="H104" s="4" t="n">
        <v>0</v>
      </c>
      <c r="I104" s="5" t="n">
        <v>1</v>
      </c>
    </row>
    <row r="105" outlineLevel="1">
      <c r="A105" t="inlineStr">
        <is>
          <t>Andrea  Rodrigues</t>
        </is>
      </c>
      <c r="B105" t="inlineStr">
        <is>
          <t>BuyGoods</t>
        </is>
      </c>
      <c r="C105" t="inlineStr">
        <is>
          <t>NervoLyn</t>
        </is>
      </c>
      <c r="D105" t="inlineStr">
        <is>
          <t>Funil 3</t>
        </is>
      </c>
      <c r="E105" s="7" t="n">
        <v>2</v>
      </c>
      <c r="F105" s="7" t="n">
        <v>0</v>
      </c>
      <c r="G105" s="8" t="n">
        <v>0</v>
      </c>
      <c r="H105" s="8" t="n">
        <v>0</v>
      </c>
      <c r="I105" s="9" t="n">
        <v>0</v>
      </c>
    </row>
    <row r="106" outlineLevel="1">
      <c r="A106" t="inlineStr">
        <is>
          <t>Andrea  Rodrigues</t>
        </is>
      </c>
      <c r="B106" t="inlineStr">
        <is>
          <t>BuyGoods</t>
        </is>
      </c>
      <c r="C106" t="inlineStr">
        <is>
          <t>NervoLyn</t>
        </is>
      </c>
      <c r="D106" t="inlineStr">
        <is>
          <t>Funil 3</t>
        </is>
      </c>
      <c r="E106" s="7" t="n">
        <v>3</v>
      </c>
      <c r="F106" s="7" t="n">
        <v>0</v>
      </c>
      <c r="G106" s="8" t="n">
        <v>0</v>
      </c>
      <c r="H106" s="8" t="n">
        <v>0</v>
      </c>
      <c r="I106" s="9" t="n">
        <v>0</v>
      </c>
    </row>
    <row r="107" outlineLevel="1">
      <c r="A107" t="inlineStr">
        <is>
          <t>Andrea  Rodrigues</t>
        </is>
      </c>
      <c r="B107" t="inlineStr">
        <is>
          <t>BuyGoods</t>
        </is>
      </c>
      <c r="C107" t="inlineStr">
        <is>
          <t>NervoLyn</t>
        </is>
      </c>
      <c r="D107" t="inlineStr">
        <is>
          <t>Funil 3</t>
        </is>
      </c>
      <c r="E107" s="7" t="n">
        <v>6</v>
      </c>
      <c r="F107" s="7" t="n">
        <v>0</v>
      </c>
      <c r="G107" s="8" t="n">
        <v>0</v>
      </c>
      <c r="H107" s="8" t="n">
        <v>0</v>
      </c>
      <c r="I107" s="9" t="n">
        <v>0</v>
      </c>
    </row>
    <row r="108">
      <c r="A108" s="2" t="inlineStr">
        <is>
          <t>Andrea  Rodrigues</t>
        </is>
      </c>
      <c r="B108" s="2" t="inlineStr">
        <is>
          <t>BuyGoods</t>
        </is>
      </c>
      <c r="C108" s="2" t="inlineStr">
        <is>
          <t>NervoLyn</t>
        </is>
      </c>
      <c r="D108" s="2" t="inlineStr">
        <is>
          <t>Funil 4</t>
        </is>
      </c>
      <c r="E108" s="3" t="inlineStr">
        <is>
          <t>TOTAL FRONT</t>
        </is>
      </c>
      <c r="F108" s="3" t="n">
        <v>51</v>
      </c>
      <c r="G108" s="4" t="n">
        <v>12939</v>
      </c>
      <c r="H108" s="4" t="n">
        <v>253.7058823529412</v>
      </c>
      <c r="I108" s="5" t="n">
        <v>1</v>
      </c>
    </row>
    <row r="109" outlineLevel="1">
      <c r="A109" t="inlineStr">
        <is>
          <t>Andrea  Rodrigues</t>
        </is>
      </c>
      <c r="B109" t="inlineStr">
        <is>
          <t>BuyGoods</t>
        </is>
      </c>
      <c r="C109" t="inlineStr">
        <is>
          <t>NervoLyn</t>
        </is>
      </c>
      <c r="D109" t="inlineStr">
        <is>
          <t>Funil 4</t>
        </is>
      </c>
      <c r="E109" s="7" t="n">
        <v>2</v>
      </c>
      <c r="F109" s="7" t="n">
        <v>13</v>
      </c>
      <c r="G109" s="8" t="n">
        <v>2627.99</v>
      </c>
      <c r="H109" s="8" t="n">
        <v>202.153076923077</v>
      </c>
      <c r="I109" s="9" t="n">
        <v>0.2549019607843137</v>
      </c>
    </row>
    <row r="110" outlineLevel="1">
      <c r="A110" t="inlineStr">
        <is>
          <t>Andrea  Rodrigues</t>
        </is>
      </c>
      <c r="B110" t="inlineStr">
        <is>
          <t>BuyGoods</t>
        </is>
      </c>
      <c r="C110" t="inlineStr">
        <is>
          <t>NervoLyn</t>
        </is>
      </c>
      <c r="D110" t="inlineStr">
        <is>
          <t>Funil 4</t>
        </is>
      </c>
      <c r="E110" s="7" t="n">
        <v>3</v>
      </c>
      <c r="F110" s="7" t="n">
        <v>19</v>
      </c>
      <c r="G110" s="8" t="n">
        <v>4382.27</v>
      </c>
      <c r="H110" s="8" t="n">
        <v>230.6457894736842</v>
      </c>
      <c r="I110" s="9" t="n">
        <v>0.3725490196078431</v>
      </c>
    </row>
    <row r="111" outlineLevel="1">
      <c r="A111" t="inlineStr">
        <is>
          <t>Andrea  Rodrigues</t>
        </is>
      </c>
      <c r="B111" t="inlineStr">
        <is>
          <t>BuyGoods</t>
        </is>
      </c>
      <c r="C111" t="inlineStr">
        <is>
          <t>NervoLyn</t>
        </is>
      </c>
      <c r="D111" t="inlineStr">
        <is>
          <t>Funil 4</t>
        </is>
      </c>
      <c r="E111" s="7" t="n">
        <v>6</v>
      </c>
      <c r="F111" s="7" t="n">
        <v>19</v>
      </c>
      <c r="G111" s="8" t="n">
        <v>5928.74</v>
      </c>
      <c r="H111" s="8" t="n">
        <v>312.038947368421</v>
      </c>
      <c r="I111" s="9" t="n">
        <v>0.3725490196078431</v>
      </c>
    </row>
    <row r="112">
      <c r="A112" s="2" t="inlineStr">
        <is>
          <t>Andrea Keller</t>
        </is>
      </c>
      <c r="B112" s="2" t="inlineStr">
        <is>
          <t>BuyGoods</t>
        </is>
      </c>
      <c r="C112" s="2" t="inlineStr">
        <is>
          <t>VisiumPro</t>
        </is>
      </c>
      <c r="D112" s="2" t="inlineStr">
        <is>
          <t>Funil 2</t>
        </is>
      </c>
      <c r="E112" s="3" t="inlineStr">
        <is>
          <t>TOTAL FRONT</t>
        </is>
      </c>
      <c r="F112" s="3" t="n">
        <v>0</v>
      </c>
      <c r="G112" s="4" t="n">
        <v>0</v>
      </c>
      <c r="H112" s="4" t="n">
        <v>0</v>
      </c>
      <c r="I112" s="5" t="n">
        <v>1</v>
      </c>
    </row>
    <row r="113" outlineLevel="1">
      <c r="A113" t="inlineStr">
        <is>
          <t>Andrea Keller</t>
        </is>
      </c>
      <c r="B113" t="inlineStr">
        <is>
          <t>BuyGoods</t>
        </is>
      </c>
      <c r="C113" t="inlineStr">
        <is>
          <t>VisiumPro</t>
        </is>
      </c>
      <c r="D113" t="inlineStr">
        <is>
          <t>Funil 2</t>
        </is>
      </c>
      <c r="E113" s="7" t="n">
        <v>6</v>
      </c>
      <c r="F113" s="7" t="n">
        <v>0</v>
      </c>
      <c r="G113" s="8" t="n">
        <v>0</v>
      </c>
      <c r="H113" s="8" t="n">
        <v>0</v>
      </c>
      <c r="I113" s="9" t="n">
        <v>0</v>
      </c>
    </row>
    <row r="114">
      <c r="A114" s="2" t="inlineStr">
        <is>
          <t>Andrea Keller</t>
        </is>
      </c>
      <c r="B114" s="2" t="inlineStr">
        <is>
          <t>BuyGoods</t>
        </is>
      </c>
      <c r="C114" s="2" t="inlineStr">
        <is>
          <t>VisiumPro</t>
        </is>
      </c>
      <c r="D114" s="2" t="inlineStr">
        <is>
          <t>Funil 3</t>
        </is>
      </c>
      <c r="E114" s="3" t="inlineStr">
        <is>
          <t>TOTAL FRONT</t>
        </is>
      </c>
      <c r="F114" s="3" t="n">
        <v>1</v>
      </c>
      <c r="G114" s="4" t="n">
        <v>202.91</v>
      </c>
      <c r="H114" s="4" t="n">
        <v>202.91</v>
      </c>
      <c r="I114" s="5" t="n">
        <v>1</v>
      </c>
    </row>
    <row r="115" outlineLevel="1">
      <c r="A115" t="inlineStr">
        <is>
          <t>Andrea Keller</t>
        </is>
      </c>
      <c r="B115" t="inlineStr">
        <is>
          <t>BuyGoods</t>
        </is>
      </c>
      <c r="C115" t="inlineStr">
        <is>
          <t>VisiumPro</t>
        </is>
      </c>
      <c r="D115" t="inlineStr">
        <is>
          <t>Funil 3</t>
        </is>
      </c>
      <c r="E115" s="7" t="n">
        <v>2</v>
      </c>
      <c r="F115" s="7" t="n">
        <v>1</v>
      </c>
      <c r="G115" s="8" t="n">
        <v>202.91</v>
      </c>
      <c r="H115" s="8" t="n">
        <v>202.91</v>
      </c>
      <c r="I115" s="9" t="n">
        <v>1</v>
      </c>
    </row>
    <row r="116">
      <c r="A116" s="2" t="inlineStr">
        <is>
          <t>Andrei Moratelli</t>
        </is>
      </c>
      <c r="B116" s="2" t="inlineStr">
        <is>
          <t>BuyGoods</t>
        </is>
      </c>
      <c r="C116" s="2" t="inlineStr">
        <is>
          <t>AudiLeaf</t>
        </is>
      </c>
      <c r="D116" s="2" t="inlineStr">
        <is>
          <t>Funil 2</t>
        </is>
      </c>
      <c r="E116" s="3" t="inlineStr">
        <is>
          <t>TOTAL FRONT</t>
        </is>
      </c>
      <c r="F116" s="3" t="n">
        <v>0</v>
      </c>
      <c r="G116" s="4" t="n">
        <v>0</v>
      </c>
      <c r="H116" s="4" t="n">
        <v>0</v>
      </c>
      <c r="I116" s="5" t="n">
        <v>1</v>
      </c>
    </row>
    <row r="117" outlineLevel="1">
      <c r="A117" t="inlineStr">
        <is>
          <t>Andrei Moratelli</t>
        </is>
      </c>
      <c r="B117" t="inlineStr">
        <is>
          <t>BuyGoods</t>
        </is>
      </c>
      <c r="C117" t="inlineStr">
        <is>
          <t>AudiLeaf</t>
        </is>
      </c>
      <c r="D117" t="inlineStr">
        <is>
          <t>Funil 2</t>
        </is>
      </c>
      <c r="E117" s="7" t="n">
        <v>6</v>
      </c>
      <c r="F117" s="7" t="n">
        <v>0</v>
      </c>
      <c r="G117" s="8" t="n">
        <v>0</v>
      </c>
      <c r="H117" s="8" t="n">
        <v>0</v>
      </c>
      <c r="I117" s="9" t="n">
        <v>0</v>
      </c>
    </row>
    <row r="118">
      <c r="A118" s="2" t="inlineStr">
        <is>
          <t>Andrei Moratelli</t>
        </is>
      </c>
      <c r="B118" s="2" t="inlineStr">
        <is>
          <t>BuyGoods</t>
        </is>
      </c>
      <c r="C118" s="2" t="inlineStr">
        <is>
          <t>BreathEaseX</t>
        </is>
      </c>
      <c r="D118" s="2" t="inlineStr">
        <is>
          <t>Funil 2</t>
        </is>
      </c>
      <c r="E118" s="3" t="inlineStr">
        <is>
          <t>TOTAL FRONT</t>
        </is>
      </c>
      <c r="F118" s="3" t="n">
        <v>22</v>
      </c>
      <c r="G118" s="4" t="n">
        <v>6577.59</v>
      </c>
      <c r="H118" s="4" t="n">
        <v>298.9813636363637</v>
      </c>
      <c r="I118" s="5" t="n">
        <v>1</v>
      </c>
    </row>
    <row r="119" outlineLevel="1">
      <c r="A119" t="inlineStr">
        <is>
          <t>Andrei Moratelli</t>
        </is>
      </c>
      <c r="B119" t="inlineStr">
        <is>
          <t>BuyGoods</t>
        </is>
      </c>
      <c r="C119" t="inlineStr">
        <is>
          <t>BreathEaseX</t>
        </is>
      </c>
      <c r="D119" t="inlineStr">
        <is>
          <t>Funil 2</t>
        </is>
      </c>
      <c r="E119" s="7" t="n">
        <v>2</v>
      </c>
      <c r="F119" s="7" t="n">
        <v>0</v>
      </c>
      <c r="G119" s="8" t="n">
        <v>0</v>
      </c>
      <c r="H119" s="8" t="n">
        <v>0</v>
      </c>
      <c r="I119" s="9" t="n">
        <v>0</v>
      </c>
    </row>
    <row r="120" outlineLevel="1">
      <c r="A120" t="inlineStr">
        <is>
          <t>Andrei Moratelli</t>
        </is>
      </c>
      <c r="B120" t="inlineStr">
        <is>
          <t>BuyGoods</t>
        </is>
      </c>
      <c r="C120" t="inlineStr">
        <is>
          <t>BreathEaseX</t>
        </is>
      </c>
      <c r="D120" t="inlineStr">
        <is>
          <t>Funil 2</t>
        </is>
      </c>
      <c r="E120" s="7" t="n">
        <v>4</v>
      </c>
      <c r="F120" s="7" t="n">
        <v>2</v>
      </c>
      <c r="G120" s="8" t="n">
        <v>444.37</v>
      </c>
      <c r="H120" s="8" t="n">
        <v>222.185</v>
      </c>
      <c r="I120" s="9" t="n">
        <v>0.09090909090909091</v>
      </c>
    </row>
    <row r="121" outlineLevel="1">
      <c r="A121" t="inlineStr">
        <is>
          <t>Andrei Moratelli</t>
        </is>
      </c>
      <c r="B121" t="inlineStr">
        <is>
          <t>BuyGoods</t>
        </is>
      </c>
      <c r="C121" t="inlineStr">
        <is>
          <t>BreathEaseX</t>
        </is>
      </c>
      <c r="D121" t="inlineStr">
        <is>
          <t>Funil 2</t>
        </is>
      </c>
      <c r="E121" s="7" t="n">
        <v>6</v>
      </c>
      <c r="F121" s="7" t="n">
        <v>20</v>
      </c>
      <c r="G121" s="8" t="n">
        <v>6133.22</v>
      </c>
      <c r="H121" s="8" t="n">
        <v>306.661</v>
      </c>
      <c r="I121" s="9" t="n">
        <v>0.9090909090909091</v>
      </c>
    </row>
    <row r="122">
      <c r="A122" s="2" t="inlineStr">
        <is>
          <t>Andrei Moratelli</t>
        </is>
      </c>
      <c r="B122" s="2" t="inlineStr">
        <is>
          <t>BuyGoods</t>
        </is>
      </c>
      <c r="C122" s="2" t="inlineStr">
        <is>
          <t>BreathEaseX</t>
        </is>
      </c>
      <c r="D122" s="2" t="inlineStr">
        <is>
          <t>Funil 3</t>
        </is>
      </c>
      <c r="E122" s="3" t="inlineStr">
        <is>
          <t>TOTAL FRONT</t>
        </is>
      </c>
      <c r="F122" s="3" t="n">
        <v>0</v>
      </c>
      <c r="G122" s="4" t="n">
        <v>0</v>
      </c>
      <c r="H122" s="4" t="n">
        <v>0</v>
      </c>
      <c r="I122" s="5" t="n">
        <v>1</v>
      </c>
    </row>
    <row r="123" outlineLevel="1">
      <c r="A123" t="inlineStr">
        <is>
          <t>Andrei Moratelli</t>
        </is>
      </c>
      <c r="B123" t="inlineStr">
        <is>
          <t>BuyGoods</t>
        </is>
      </c>
      <c r="C123" t="inlineStr">
        <is>
          <t>BreathEaseX</t>
        </is>
      </c>
      <c r="D123" t="inlineStr">
        <is>
          <t>Funil 3</t>
        </is>
      </c>
      <c r="E123" s="7" t="n">
        <v>3</v>
      </c>
      <c r="F123" s="7" t="n">
        <v>0</v>
      </c>
      <c r="G123" s="8" t="n">
        <v>0</v>
      </c>
      <c r="H123" s="8" t="n">
        <v>0</v>
      </c>
      <c r="I123" s="9" t="n">
        <v>0</v>
      </c>
    </row>
    <row r="124">
      <c r="A124" s="2" t="inlineStr">
        <is>
          <t>Andrei Moratelli</t>
        </is>
      </c>
      <c r="B124" s="2" t="inlineStr">
        <is>
          <t>BuyGoods</t>
        </is>
      </c>
      <c r="C124" s="2" t="inlineStr">
        <is>
          <t>NervoLyn</t>
        </is>
      </c>
      <c r="D124" s="2" t="inlineStr">
        <is>
          <t>Funil 3</t>
        </is>
      </c>
      <c r="E124" s="3" t="inlineStr">
        <is>
          <t>TOTAL FRONT</t>
        </is>
      </c>
      <c r="F124" s="3" t="n">
        <v>0</v>
      </c>
      <c r="G124" s="4" t="n">
        <v>0</v>
      </c>
      <c r="H124" s="4" t="n">
        <v>0</v>
      </c>
      <c r="I124" s="5" t="n">
        <v>1</v>
      </c>
    </row>
    <row r="125" outlineLevel="1">
      <c r="A125" t="inlineStr">
        <is>
          <t>Andrei Moratelli</t>
        </is>
      </c>
      <c r="B125" t="inlineStr">
        <is>
          <t>BuyGoods</t>
        </is>
      </c>
      <c r="C125" t="inlineStr">
        <is>
          <t>NervoLyn</t>
        </is>
      </c>
      <c r="D125" t="inlineStr">
        <is>
          <t>Funil 3</t>
        </is>
      </c>
      <c r="E125" s="7" t="n">
        <v>3</v>
      </c>
      <c r="F125" s="7" t="n">
        <v>0</v>
      </c>
      <c r="G125" s="8" t="n">
        <v>0</v>
      </c>
      <c r="H125" s="8" t="n">
        <v>0</v>
      </c>
      <c r="I125" s="9" t="n">
        <v>0</v>
      </c>
    </row>
    <row r="126">
      <c r="A126" s="2" t="inlineStr">
        <is>
          <t>Andrei Moratelli</t>
        </is>
      </c>
      <c r="B126" s="2" t="inlineStr">
        <is>
          <t>BuyGoods</t>
        </is>
      </c>
      <c r="C126" s="2" t="inlineStr">
        <is>
          <t>Prostafense</t>
        </is>
      </c>
      <c r="D126" s="2" t="inlineStr">
        <is>
          <t>Funil 3</t>
        </is>
      </c>
      <c r="E126" s="3" t="inlineStr">
        <is>
          <t>TOTAL FRONT</t>
        </is>
      </c>
      <c r="F126" s="3" t="n">
        <v>3</v>
      </c>
      <c r="G126" s="4" t="n">
        <v>666.7</v>
      </c>
      <c r="H126" s="4" t="n">
        <v>222.2333333333333</v>
      </c>
      <c r="I126" s="5" t="n">
        <v>1</v>
      </c>
    </row>
    <row r="127" outlineLevel="1">
      <c r="A127" t="inlineStr">
        <is>
          <t>Andrei Moratelli</t>
        </is>
      </c>
      <c r="B127" t="inlineStr">
        <is>
          <t>BuyGoods</t>
        </is>
      </c>
      <c r="C127" t="inlineStr">
        <is>
          <t>Prostafense</t>
        </is>
      </c>
      <c r="D127" t="inlineStr">
        <is>
          <t>Funil 3</t>
        </is>
      </c>
      <c r="E127" s="7" t="n">
        <v>3</v>
      </c>
      <c r="F127" s="7" t="n">
        <v>3</v>
      </c>
      <c r="G127" s="8" t="n">
        <v>666.7</v>
      </c>
      <c r="H127" s="8" t="n">
        <v>222.2333333333333</v>
      </c>
      <c r="I127" s="9" t="n">
        <v>1</v>
      </c>
    </row>
    <row r="128">
      <c r="A128" s="2" t="inlineStr">
        <is>
          <t>André Borges</t>
        </is>
      </c>
      <c r="B128" s="2" t="inlineStr">
        <is>
          <t>BuyGoods</t>
        </is>
      </c>
      <c r="C128" s="2" t="inlineStr">
        <is>
          <t>AlphaErec</t>
        </is>
      </c>
      <c r="D128" s="2" t="inlineStr">
        <is>
          <t>Funil 3</t>
        </is>
      </c>
      <c r="E128" s="3" t="inlineStr">
        <is>
          <t>TOTAL FRONT</t>
        </is>
      </c>
      <c r="F128" s="3" t="n">
        <v>2</v>
      </c>
      <c r="G128" s="4" t="n">
        <v>639.29</v>
      </c>
      <c r="H128" s="4" t="n">
        <v>319.645</v>
      </c>
      <c r="I128" s="5" t="n">
        <v>1</v>
      </c>
    </row>
    <row r="129" outlineLevel="1">
      <c r="A129" t="inlineStr">
        <is>
          <t>André Borges</t>
        </is>
      </c>
      <c r="B129" t="inlineStr">
        <is>
          <t>BuyGoods</t>
        </is>
      </c>
      <c r="C129" t="inlineStr">
        <is>
          <t>AlphaErec</t>
        </is>
      </c>
      <c r="D129" t="inlineStr">
        <is>
          <t>Funil 3</t>
        </is>
      </c>
      <c r="E129" s="7" t="n">
        <v>6</v>
      </c>
      <c r="F129" s="7" t="n">
        <v>2</v>
      </c>
      <c r="G129" s="8" t="n">
        <v>639.29</v>
      </c>
      <c r="H129" s="8" t="n">
        <v>319.645</v>
      </c>
      <c r="I129" s="9" t="n">
        <v>1</v>
      </c>
    </row>
    <row r="130">
      <c r="A130" s="2" t="inlineStr">
        <is>
          <t>Annie Caroline  Da Silva Ramos</t>
        </is>
      </c>
      <c r="B130" s="2" t="inlineStr">
        <is>
          <t>BuyGoods</t>
        </is>
      </c>
      <c r="C130" s="2" t="inlineStr">
        <is>
          <t>NervoLyn</t>
        </is>
      </c>
      <c r="D130" s="2" t="inlineStr">
        <is>
          <t>Funil 2</t>
        </is>
      </c>
      <c r="E130" s="3" t="inlineStr">
        <is>
          <t>TOTAL FRONT</t>
        </is>
      </c>
      <c r="F130" s="3" t="n">
        <v>0</v>
      </c>
      <c r="G130" s="4" t="n">
        <v>0</v>
      </c>
      <c r="H130" s="4" t="n">
        <v>0</v>
      </c>
      <c r="I130" s="5" t="n">
        <v>1</v>
      </c>
    </row>
    <row r="131" outlineLevel="1">
      <c r="A131" t="inlineStr">
        <is>
          <t>Annie Caroline  Da Silva Ramos</t>
        </is>
      </c>
      <c r="B131" t="inlineStr">
        <is>
          <t>BuyGoods</t>
        </is>
      </c>
      <c r="C131" t="inlineStr">
        <is>
          <t>NervoLyn</t>
        </is>
      </c>
      <c r="D131" t="inlineStr">
        <is>
          <t>Funil 2</t>
        </is>
      </c>
      <c r="E131" s="7" t="n">
        <v>3</v>
      </c>
      <c r="F131" s="7" t="n">
        <v>0</v>
      </c>
      <c r="G131" s="8" t="n">
        <v>0</v>
      </c>
      <c r="H131" s="8" t="n">
        <v>0</v>
      </c>
      <c r="I131" s="9" t="n">
        <v>0</v>
      </c>
    </row>
    <row r="132" outlineLevel="1">
      <c r="A132" t="inlineStr">
        <is>
          <t>Annie Caroline  Da Silva Ramos</t>
        </is>
      </c>
      <c r="B132" t="inlineStr">
        <is>
          <t>BuyGoods</t>
        </is>
      </c>
      <c r="C132" t="inlineStr">
        <is>
          <t>NervoLyn</t>
        </is>
      </c>
      <c r="D132" t="inlineStr">
        <is>
          <t>Funil 2</t>
        </is>
      </c>
      <c r="E132" s="7" t="n">
        <v>6</v>
      </c>
      <c r="F132" s="7" t="n">
        <v>0</v>
      </c>
      <c r="G132" s="8" t="n">
        <v>0</v>
      </c>
      <c r="H132" s="8" t="n">
        <v>0</v>
      </c>
      <c r="I132" s="9" t="n">
        <v>0</v>
      </c>
    </row>
    <row r="133">
      <c r="A133" s="2" t="inlineStr">
        <is>
          <t>Annie Caroline  Da Silva Ramos</t>
        </is>
      </c>
      <c r="B133" s="2" t="inlineStr">
        <is>
          <t>BuyGoods</t>
        </is>
      </c>
      <c r="C133" s="2" t="inlineStr">
        <is>
          <t>NervoLyn</t>
        </is>
      </c>
      <c r="D133" s="2" t="inlineStr">
        <is>
          <t>Funil 3</t>
        </is>
      </c>
      <c r="E133" s="3" t="inlineStr">
        <is>
          <t>TOTAL FRONT</t>
        </is>
      </c>
      <c r="F133" s="3" t="n">
        <v>0</v>
      </c>
      <c r="G133" s="4" t="n">
        <v>0</v>
      </c>
      <c r="H133" s="4" t="n">
        <v>0</v>
      </c>
      <c r="I133" s="5" t="n">
        <v>1</v>
      </c>
    </row>
    <row r="134" outlineLevel="1">
      <c r="A134" t="inlineStr">
        <is>
          <t>Annie Caroline  Da Silva Ramos</t>
        </is>
      </c>
      <c r="B134" t="inlineStr">
        <is>
          <t>BuyGoods</t>
        </is>
      </c>
      <c r="C134" t="inlineStr">
        <is>
          <t>NervoLyn</t>
        </is>
      </c>
      <c r="D134" t="inlineStr">
        <is>
          <t>Funil 3</t>
        </is>
      </c>
      <c r="E134" s="7" t="n">
        <v>6</v>
      </c>
      <c r="F134" s="7" t="n">
        <v>0</v>
      </c>
      <c r="G134" s="8" t="n">
        <v>0</v>
      </c>
      <c r="H134" s="8" t="n">
        <v>0</v>
      </c>
      <c r="I134" s="9" t="n">
        <v>0</v>
      </c>
    </row>
    <row r="135">
      <c r="A135" s="2" t="inlineStr">
        <is>
          <t>Austen Augustinsky</t>
        </is>
      </c>
      <c r="B135" s="2" t="inlineStr">
        <is>
          <t>BuyGoods</t>
        </is>
      </c>
      <c r="C135" s="2" t="inlineStr">
        <is>
          <t>BreathEaseX</t>
        </is>
      </c>
      <c r="D135" s="2" t="inlineStr">
        <is>
          <t>Funil 2</t>
        </is>
      </c>
      <c r="E135" s="3" t="inlineStr">
        <is>
          <t>TOTAL FRONT</t>
        </is>
      </c>
      <c r="F135" s="3" t="n">
        <v>3</v>
      </c>
      <c r="G135" s="4" t="n">
        <v>921.1</v>
      </c>
      <c r="H135" s="4" t="n">
        <v>307.0333333333334</v>
      </c>
      <c r="I135" s="5" t="n">
        <v>1</v>
      </c>
    </row>
    <row r="136" outlineLevel="1">
      <c r="A136" t="inlineStr">
        <is>
          <t>Austen Augustinsky</t>
        </is>
      </c>
      <c r="B136" t="inlineStr">
        <is>
          <t>BuyGoods</t>
        </is>
      </c>
      <c r="C136" t="inlineStr">
        <is>
          <t>BreathEaseX</t>
        </is>
      </c>
      <c r="D136" t="inlineStr">
        <is>
          <t>Funil 2</t>
        </is>
      </c>
      <c r="E136" s="7" t="n">
        <v>6</v>
      </c>
      <c r="F136" s="7" t="n">
        <v>3</v>
      </c>
      <c r="G136" s="8" t="n">
        <v>921.1</v>
      </c>
      <c r="H136" s="8" t="n">
        <v>307.0333333333334</v>
      </c>
      <c r="I136" s="9" t="n">
        <v>1</v>
      </c>
    </row>
    <row r="137">
      <c r="A137" s="2" t="inlineStr">
        <is>
          <t>Austen Augustinsky</t>
        </is>
      </c>
      <c r="B137" s="2" t="inlineStr">
        <is>
          <t>BuyGoods</t>
        </is>
      </c>
      <c r="C137" s="2" t="inlineStr">
        <is>
          <t>NervoLyn</t>
        </is>
      </c>
      <c r="D137" s="2" t="inlineStr">
        <is>
          <t>Funil 2</t>
        </is>
      </c>
      <c r="E137" s="3" t="inlineStr">
        <is>
          <t>TOTAL FRONT</t>
        </is>
      </c>
      <c r="F137" s="3" t="n">
        <v>0</v>
      </c>
      <c r="G137" s="4" t="n">
        <v>0</v>
      </c>
      <c r="H137" s="4" t="n">
        <v>0</v>
      </c>
      <c r="I137" s="5" t="n">
        <v>1</v>
      </c>
    </row>
    <row r="138" outlineLevel="1">
      <c r="A138" t="inlineStr">
        <is>
          <t>Austen Augustinsky</t>
        </is>
      </c>
      <c r="B138" t="inlineStr">
        <is>
          <t>BuyGoods</t>
        </is>
      </c>
      <c r="C138" t="inlineStr">
        <is>
          <t>NervoLyn</t>
        </is>
      </c>
      <c r="D138" t="inlineStr">
        <is>
          <t>Funil 2</t>
        </is>
      </c>
      <c r="E138" s="7" t="n">
        <v>6</v>
      </c>
      <c r="F138" s="7" t="n">
        <v>0</v>
      </c>
      <c r="G138" s="8" t="n">
        <v>0</v>
      </c>
      <c r="H138" s="8" t="n">
        <v>0</v>
      </c>
      <c r="I138" s="9" t="n">
        <v>0</v>
      </c>
    </row>
    <row r="139">
      <c r="A139" s="2" t="inlineStr">
        <is>
          <t>BENICIO ALENCAR</t>
        </is>
      </c>
      <c r="B139" s="2" t="inlineStr">
        <is>
          <t>BuyGoods</t>
        </is>
      </c>
      <c r="C139" s="2" t="inlineStr">
        <is>
          <t>VisiumPro</t>
        </is>
      </c>
      <c r="D139" s="2" t="inlineStr">
        <is>
          <t>Funil 2</t>
        </is>
      </c>
      <c r="E139" s="3" t="inlineStr">
        <is>
          <t>TOTAL FRONT</t>
        </is>
      </c>
      <c r="F139" s="3" t="n">
        <v>0</v>
      </c>
      <c r="G139" s="4" t="n">
        <v>0</v>
      </c>
      <c r="H139" s="4" t="n">
        <v>0</v>
      </c>
      <c r="I139" s="5" t="n">
        <v>1</v>
      </c>
    </row>
    <row r="140" outlineLevel="1">
      <c r="A140" t="inlineStr">
        <is>
          <t>BENICIO ALENCAR</t>
        </is>
      </c>
      <c r="B140" t="inlineStr">
        <is>
          <t>BuyGoods</t>
        </is>
      </c>
      <c r="C140" t="inlineStr">
        <is>
          <t>VisiumPro</t>
        </is>
      </c>
      <c r="D140" t="inlineStr">
        <is>
          <t>Funil 2</t>
        </is>
      </c>
      <c r="E140" s="7" t="n">
        <v>3</v>
      </c>
      <c r="F140" s="7" t="n">
        <v>0</v>
      </c>
      <c r="G140" s="8" t="n">
        <v>0</v>
      </c>
      <c r="H140" s="8" t="n">
        <v>0</v>
      </c>
      <c r="I140" s="9" t="n">
        <v>0</v>
      </c>
    </row>
    <row r="141">
      <c r="A141" s="2" t="inlineStr">
        <is>
          <t>Barbara Pereira</t>
        </is>
      </c>
      <c r="B141" s="2" t="inlineStr">
        <is>
          <t>BuyGoods</t>
        </is>
      </c>
      <c r="C141" s="2" t="inlineStr">
        <is>
          <t>GlucoRecover</t>
        </is>
      </c>
      <c r="D141" s="2" t="inlineStr">
        <is>
          <t>Funil 3</t>
        </is>
      </c>
      <c r="E141" s="3" t="inlineStr">
        <is>
          <t>TOTAL FRONT</t>
        </is>
      </c>
      <c r="F141" s="3" t="n">
        <v>0</v>
      </c>
      <c r="G141" s="4" t="n">
        <v>0</v>
      </c>
      <c r="H141" s="4" t="n">
        <v>0</v>
      </c>
      <c r="I141" s="5" t="n">
        <v>1</v>
      </c>
    </row>
    <row r="142" outlineLevel="1">
      <c r="A142" t="inlineStr">
        <is>
          <t>Barbara Pereira</t>
        </is>
      </c>
      <c r="B142" t="inlineStr">
        <is>
          <t>BuyGoods</t>
        </is>
      </c>
      <c r="C142" t="inlineStr">
        <is>
          <t>GlucoRecover</t>
        </is>
      </c>
      <c r="D142" t="inlineStr">
        <is>
          <t>Funil 3</t>
        </is>
      </c>
      <c r="E142" s="7" t="n">
        <v>3</v>
      </c>
      <c r="F142" s="7" t="n">
        <v>0</v>
      </c>
      <c r="G142" s="8" t="n">
        <v>0</v>
      </c>
      <c r="H142" s="8" t="n">
        <v>0</v>
      </c>
      <c r="I142" s="9" t="n">
        <v>0</v>
      </c>
    </row>
    <row r="143" outlineLevel="1">
      <c r="A143" t="inlineStr">
        <is>
          <t>Barbara Pereira</t>
        </is>
      </c>
      <c r="B143" t="inlineStr">
        <is>
          <t>BuyGoods</t>
        </is>
      </c>
      <c r="C143" t="inlineStr">
        <is>
          <t>GlucoRecover</t>
        </is>
      </c>
      <c r="D143" t="inlineStr">
        <is>
          <t>Funil 3</t>
        </is>
      </c>
      <c r="E143" s="7" t="n">
        <v>6</v>
      </c>
      <c r="F143" s="7" t="n">
        <v>0</v>
      </c>
      <c r="G143" s="8" t="n">
        <v>0</v>
      </c>
      <c r="H143" s="8" t="n">
        <v>0</v>
      </c>
      <c r="I143" s="9" t="n">
        <v>0</v>
      </c>
    </row>
    <row r="144">
      <c r="A144" s="2" t="inlineStr">
        <is>
          <t>Barbara Pereira</t>
        </is>
      </c>
      <c r="B144" s="2" t="inlineStr">
        <is>
          <t>BuyGoods</t>
        </is>
      </c>
      <c r="C144" s="2" t="inlineStr">
        <is>
          <t>GlucoRecover</t>
        </is>
      </c>
      <c r="D144" s="2" t="inlineStr">
        <is>
          <t>Funil 4</t>
        </is>
      </c>
      <c r="E144" s="3" t="inlineStr">
        <is>
          <t>TOTAL FRONT</t>
        </is>
      </c>
      <c r="F144" s="3" t="n">
        <v>0</v>
      </c>
      <c r="G144" s="4" t="n">
        <v>0</v>
      </c>
      <c r="H144" s="4" t="n">
        <v>0</v>
      </c>
      <c r="I144" s="5" t="n">
        <v>1</v>
      </c>
    </row>
    <row r="145" outlineLevel="1">
      <c r="A145" t="inlineStr">
        <is>
          <t>Barbara Pereira</t>
        </is>
      </c>
      <c r="B145" t="inlineStr">
        <is>
          <t>BuyGoods</t>
        </is>
      </c>
      <c r="C145" t="inlineStr">
        <is>
          <t>GlucoRecover</t>
        </is>
      </c>
      <c r="D145" t="inlineStr">
        <is>
          <t>Funil 4</t>
        </is>
      </c>
      <c r="E145" s="7" t="n">
        <v>6</v>
      </c>
      <c r="F145" s="7" t="n">
        <v>0</v>
      </c>
      <c r="G145" s="8" t="n">
        <v>0</v>
      </c>
      <c r="H145" s="8" t="n">
        <v>0</v>
      </c>
      <c r="I145" s="9" t="n">
        <v>0</v>
      </c>
    </row>
    <row r="146">
      <c r="A146" s="2" t="inlineStr">
        <is>
          <t>Bernadete Hernandes</t>
        </is>
      </c>
      <c r="B146" s="2" t="inlineStr">
        <is>
          <t>BuyGoods</t>
        </is>
      </c>
      <c r="C146" s="2" t="inlineStr">
        <is>
          <t>FloraNew</t>
        </is>
      </c>
      <c r="D146" s="2" t="inlineStr">
        <is>
          <t>Funil 1</t>
        </is>
      </c>
      <c r="E146" s="3" t="inlineStr">
        <is>
          <t>TOTAL FRONT</t>
        </is>
      </c>
      <c r="F146" s="3" t="n">
        <v>1</v>
      </c>
      <c r="G146" s="4" t="n">
        <v>318.3</v>
      </c>
      <c r="H146" s="4" t="n">
        <v>318.3</v>
      </c>
      <c r="I146" s="5" t="n">
        <v>1</v>
      </c>
    </row>
    <row r="147" outlineLevel="1">
      <c r="A147" t="inlineStr">
        <is>
          <t>Bernadete Hernandes</t>
        </is>
      </c>
      <c r="B147" t="inlineStr">
        <is>
          <t>BuyGoods</t>
        </is>
      </c>
      <c r="C147" t="inlineStr">
        <is>
          <t>FloraNew</t>
        </is>
      </c>
      <c r="D147" t="inlineStr">
        <is>
          <t>Funil 1</t>
        </is>
      </c>
      <c r="E147" s="7" t="n">
        <v>6</v>
      </c>
      <c r="F147" s="7" t="n">
        <v>1</v>
      </c>
      <c r="G147" s="8" t="n">
        <v>318.3</v>
      </c>
      <c r="H147" s="8" t="n">
        <v>318.3</v>
      </c>
      <c r="I147" s="9" t="n">
        <v>1</v>
      </c>
    </row>
    <row r="148">
      <c r="A148" s="2" t="inlineStr">
        <is>
          <t>Bernadete Hernandes</t>
        </is>
      </c>
      <c r="B148" s="2" t="inlineStr">
        <is>
          <t>BuyGoods</t>
        </is>
      </c>
      <c r="C148" s="2" t="inlineStr">
        <is>
          <t>FloraNew</t>
        </is>
      </c>
      <c r="D148" s="2" t="inlineStr">
        <is>
          <t>Funil 2</t>
        </is>
      </c>
      <c r="E148" s="3" t="inlineStr">
        <is>
          <t>TOTAL FRONT</t>
        </is>
      </c>
      <c r="F148" s="3" t="n">
        <v>55</v>
      </c>
      <c r="G148" s="4" t="n">
        <v>13004.79</v>
      </c>
      <c r="H148" s="4" t="n">
        <v>236.4507272727273</v>
      </c>
      <c r="I148" s="5" t="n">
        <v>1</v>
      </c>
    </row>
    <row r="149" outlineLevel="1">
      <c r="A149" t="inlineStr">
        <is>
          <t>Bernadete Hernandes</t>
        </is>
      </c>
      <c r="B149" t="inlineStr">
        <is>
          <t>BuyGoods</t>
        </is>
      </c>
      <c r="C149" t="inlineStr">
        <is>
          <t>FloraNew</t>
        </is>
      </c>
      <c r="D149" t="inlineStr">
        <is>
          <t>Funil 2</t>
        </is>
      </c>
      <c r="E149" s="7" t="n">
        <v>2</v>
      </c>
      <c r="F149" s="7" t="n">
        <v>15</v>
      </c>
      <c r="G149" s="8" t="n">
        <v>2974.76</v>
      </c>
      <c r="H149" s="8" t="n">
        <v>198.3173333333334</v>
      </c>
      <c r="I149" s="9" t="n">
        <v>0.2727272727272727</v>
      </c>
    </row>
    <row r="150" outlineLevel="1">
      <c r="A150" t="inlineStr">
        <is>
          <t>Bernadete Hernandes</t>
        </is>
      </c>
      <c r="B150" t="inlineStr">
        <is>
          <t>BuyGoods</t>
        </is>
      </c>
      <c r="C150" t="inlineStr">
        <is>
          <t>FloraNew</t>
        </is>
      </c>
      <c r="D150" t="inlineStr">
        <is>
          <t>Funil 2</t>
        </is>
      </c>
      <c r="E150" s="7" t="n">
        <v>3</v>
      </c>
      <c r="F150" s="7" t="n">
        <v>28</v>
      </c>
      <c r="G150" s="8" t="n">
        <v>6362.01</v>
      </c>
      <c r="H150" s="8" t="n">
        <v>227.2146428571429</v>
      </c>
      <c r="I150" s="9" t="n">
        <v>0.509090909090909</v>
      </c>
    </row>
    <row r="151" outlineLevel="1">
      <c r="A151" t="inlineStr">
        <is>
          <t>Bernadete Hernandes</t>
        </is>
      </c>
      <c r="B151" t="inlineStr">
        <is>
          <t>BuyGoods</t>
        </is>
      </c>
      <c r="C151" t="inlineStr">
        <is>
          <t>FloraNew</t>
        </is>
      </c>
      <c r="D151" t="inlineStr">
        <is>
          <t>Funil 2</t>
        </is>
      </c>
      <c r="E151" s="7" t="n">
        <v>6</v>
      </c>
      <c r="F151" s="7" t="n">
        <v>12</v>
      </c>
      <c r="G151" s="8" t="n">
        <v>3668.02</v>
      </c>
      <c r="H151" s="8" t="n">
        <v>305.6683333333334</v>
      </c>
      <c r="I151" s="9" t="n">
        <v>0.2181818181818182</v>
      </c>
    </row>
    <row r="152">
      <c r="A152" s="2" t="inlineStr">
        <is>
          <t>Bernadete Hernandes</t>
        </is>
      </c>
      <c r="B152" s="2" t="inlineStr">
        <is>
          <t>BuyGoods</t>
        </is>
      </c>
      <c r="C152" s="2" t="inlineStr">
        <is>
          <t>GlucoRecover</t>
        </is>
      </c>
      <c r="D152" s="2" t="inlineStr">
        <is>
          <t>Funil 3</t>
        </is>
      </c>
      <c r="E152" s="3" t="inlineStr">
        <is>
          <t>TOTAL FRONT</t>
        </is>
      </c>
      <c r="F152" s="3" t="n">
        <v>0</v>
      </c>
      <c r="G152" s="4" t="n">
        <v>0</v>
      </c>
      <c r="H152" s="4" t="n">
        <v>0</v>
      </c>
      <c r="I152" s="5" t="n">
        <v>1</v>
      </c>
    </row>
    <row r="153" outlineLevel="1">
      <c r="A153" t="inlineStr">
        <is>
          <t>Bernadete Hernandes</t>
        </is>
      </c>
      <c r="B153" t="inlineStr">
        <is>
          <t>BuyGoods</t>
        </is>
      </c>
      <c r="C153" t="inlineStr">
        <is>
          <t>GlucoRecover</t>
        </is>
      </c>
      <c r="D153" t="inlineStr">
        <is>
          <t>Funil 3</t>
        </is>
      </c>
      <c r="E153" s="7" t="n">
        <v>6</v>
      </c>
      <c r="F153" s="7" t="n">
        <v>0</v>
      </c>
      <c r="G153" s="8" t="n">
        <v>0</v>
      </c>
      <c r="H153" s="8" t="n">
        <v>0</v>
      </c>
      <c r="I153" s="9" t="n">
        <v>0</v>
      </c>
    </row>
    <row r="154">
      <c r="A154" s="2" t="inlineStr">
        <is>
          <t>Bernadete Hernandes</t>
        </is>
      </c>
      <c r="B154" s="2" t="inlineStr">
        <is>
          <t>BuyGoods</t>
        </is>
      </c>
      <c r="C154" s="2" t="inlineStr">
        <is>
          <t>Prostafense</t>
        </is>
      </c>
      <c r="D154" s="2" t="inlineStr">
        <is>
          <t>Funil 2</t>
        </is>
      </c>
      <c r="E154" s="3" t="inlineStr">
        <is>
          <t>TOTAL FRONT</t>
        </is>
      </c>
      <c r="F154" s="3" t="n">
        <v>0</v>
      </c>
      <c r="G154" s="4" t="n">
        <v>0</v>
      </c>
      <c r="H154" s="4" t="n">
        <v>0</v>
      </c>
      <c r="I154" s="5" t="n">
        <v>1</v>
      </c>
    </row>
    <row r="155" outlineLevel="1">
      <c r="A155" t="inlineStr">
        <is>
          <t>Bernadete Hernandes</t>
        </is>
      </c>
      <c r="B155" t="inlineStr">
        <is>
          <t>BuyGoods</t>
        </is>
      </c>
      <c r="C155" t="inlineStr">
        <is>
          <t>Prostafense</t>
        </is>
      </c>
      <c r="D155" t="inlineStr">
        <is>
          <t>Funil 2</t>
        </is>
      </c>
      <c r="E155" s="7" t="n">
        <v>3</v>
      </c>
      <c r="F155" s="7" t="n">
        <v>0</v>
      </c>
      <c r="G155" s="8" t="n">
        <v>0</v>
      </c>
      <c r="H155" s="8" t="n">
        <v>0</v>
      </c>
      <c r="I155" s="9" t="n">
        <v>0</v>
      </c>
    </row>
    <row r="156" outlineLevel="1">
      <c r="A156" t="inlineStr">
        <is>
          <t>Bernadete Hernandes</t>
        </is>
      </c>
      <c r="B156" t="inlineStr">
        <is>
          <t>BuyGoods</t>
        </is>
      </c>
      <c r="C156" t="inlineStr">
        <is>
          <t>Prostafense</t>
        </is>
      </c>
      <c r="D156" t="inlineStr">
        <is>
          <t>Funil 2</t>
        </is>
      </c>
      <c r="E156" s="7" t="n">
        <v>6</v>
      </c>
      <c r="F156" s="7" t="n">
        <v>0</v>
      </c>
      <c r="G156" s="8" t="n">
        <v>0</v>
      </c>
      <c r="H156" s="8" t="n">
        <v>0</v>
      </c>
      <c r="I156" s="9" t="n">
        <v>0</v>
      </c>
    </row>
    <row r="157">
      <c r="A157" s="2" t="inlineStr">
        <is>
          <t>Bernadete Hernandes</t>
        </is>
      </c>
      <c r="B157" s="2" t="inlineStr">
        <is>
          <t>BuyGoods</t>
        </is>
      </c>
      <c r="C157" s="2" t="inlineStr">
        <is>
          <t>Prostafense</t>
        </is>
      </c>
      <c r="D157" s="2" t="inlineStr">
        <is>
          <t>Funil 3</t>
        </is>
      </c>
      <c r="E157" s="3" t="inlineStr">
        <is>
          <t>TOTAL FRONT</t>
        </is>
      </c>
      <c r="F157" s="3" t="n">
        <v>17</v>
      </c>
      <c r="G157" s="4" t="n">
        <v>4601.790000000001</v>
      </c>
      <c r="H157" s="4" t="n">
        <v>270.6935294117648</v>
      </c>
      <c r="I157" s="5" t="n">
        <v>1</v>
      </c>
    </row>
    <row r="158" outlineLevel="1">
      <c r="A158" t="inlineStr">
        <is>
          <t>Bernadete Hernandes</t>
        </is>
      </c>
      <c r="B158" t="inlineStr">
        <is>
          <t>BuyGoods</t>
        </is>
      </c>
      <c r="C158" t="inlineStr">
        <is>
          <t>Prostafense</t>
        </is>
      </c>
      <c r="D158" t="inlineStr">
        <is>
          <t>Funil 3</t>
        </is>
      </c>
      <c r="E158" s="7" t="n">
        <v>2</v>
      </c>
      <c r="F158" s="7" t="n">
        <v>1</v>
      </c>
      <c r="G158" s="8" t="n">
        <v>187.9</v>
      </c>
      <c r="H158" s="8" t="n">
        <v>187.9</v>
      </c>
      <c r="I158" s="9" t="n">
        <v>0.05882352941176471</v>
      </c>
    </row>
    <row r="159" outlineLevel="1">
      <c r="A159" t="inlineStr">
        <is>
          <t>Bernadete Hernandes</t>
        </is>
      </c>
      <c r="B159" t="inlineStr">
        <is>
          <t>BuyGoods</t>
        </is>
      </c>
      <c r="C159" t="inlineStr">
        <is>
          <t>Prostafense</t>
        </is>
      </c>
      <c r="D159" t="inlineStr">
        <is>
          <t>Funil 3</t>
        </is>
      </c>
      <c r="E159" s="7" t="n">
        <v>3</v>
      </c>
      <c r="F159" s="7" t="n">
        <v>6</v>
      </c>
      <c r="G159" s="8" t="n">
        <v>1393.48</v>
      </c>
      <c r="H159" s="8" t="n">
        <v>232.2466666666667</v>
      </c>
      <c r="I159" s="9" t="n">
        <v>0.3529411764705883</v>
      </c>
    </row>
    <row r="160" outlineLevel="1">
      <c r="A160" t="inlineStr">
        <is>
          <t>Bernadete Hernandes</t>
        </is>
      </c>
      <c r="B160" t="inlineStr">
        <is>
          <t>BuyGoods</t>
        </is>
      </c>
      <c r="C160" t="inlineStr">
        <is>
          <t>Prostafense</t>
        </is>
      </c>
      <c r="D160" t="inlineStr">
        <is>
          <t>Funil 3</t>
        </is>
      </c>
      <c r="E160" s="7" t="n">
        <v>6</v>
      </c>
      <c r="F160" s="7" t="n">
        <v>9</v>
      </c>
      <c r="G160" s="8" t="n">
        <v>2733.31</v>
      </c>
      <c r="H160" s="8" t="n">
        <v>303.7011111111111</v>
      </c>
      <c r="I160" s="9" t="n">
        <v>0.5294117647058824</v>
      </c>
    </row>
    <row r="161" outlineLevel="1">
      <c r="A161" t="inlineStr">
        <is>
          <t>Bernadete Hernandes</t>
        </is>
      </c>
      <c r="B161" t="inlineStr">
        <is>
          <t>BuyGoods</t>
        </is>
      </c>
      <c r="C161" t="inlineStr">
        <is>
          <t>Prostafense</t>
        </is>
      </c>
      <c r="D161" t="inlineStr">
        <is>
          <t>Funil 3</t>
        </is>
      </c>
      <c r="E161" s="7" t="n">
        <v>9</v>
      </c>
      <c r="F161" s="7" t="n">
        <v>1</v>
      </c>
      <c r="G161" s="8" t="n">
        <v>287.1</v>
      </c>
      <c r="H161" s="8" t="n">
        <v>287.1</v>
      </c>
      <c r="I161" s="9" t="n">
        <v>0.05882352941176471</v>
      </c>
    </row>
    <row r="162">
      <c r="A162" s="2" t="inlineStr">
        <is>
          <t>Bianca  Miranda</t>
        </is>
      </c>
      <c r="B162" s="2" t="inlineStr">
        <is>
          <t>BuyGoods</t>
        </is>
      </c>
      <c r="C162" s="2" t="inlineStr">
        <is>
          <t>VisiumPro</t>
        </is>
      </c>
      <c r="D162" s="2" t="inlineStr">
        <is>
          <t>Funil 3</t>
        </is>
      </c>
      <c r="E162" s="3" t="inlineStr">
        <is>
          <t>TOTAL FRONT</t>
        </is>
      </c>
      <c r="F162" s="3" t="n">
        <v>2</v>
      </c>
      <c r="G162" s="4" t="n">
        <v>435.24</v>
      </c>
      <c r="H162" s="4" t="n">
        <v>217.62</v>
      </c>
      <c r="I162" s="5" t="n">
        <v>1</v>
      </c>
    </row>
    <row r="163" outlineLevel="1">
      <c r="A163" t="inlineStr">
        <is>
          <t>Bianca  Miranda</t>
        </is>
      </c>
      <c r="B163" t="inlineStr">
        <is>
          <t>BuyGoods</t>
        </is>
      </c>
      <c r="C163" t="inlineStr">
        <is>
          <t>VisiumPro</t>
        </is>
      </c>
      <c r="D163" t="inlineStr">
        <is>
          <t>Funil 3</t>
        </is>
      </c>
      <c r="E163" s="7" t="n">
        <v>3</v>
      </c>
      <c r="F163" s="7" t="n">
        <v>2</v>
      </c>
      <c r="G163" s="8" t="n">
        <v>435.24</v>
      </c>
      <c r="H163" s="8" t="n">
        <v>217.62</v>
      </c>
      <c r="I163" s="9" t="n">
        <v>1</v>
      </c>
    </row>
    <row r="164">
      <c r="A164" s="2" t="inlineStr">
        <is>
          <t>Bruna  Ono</t>
        </is>
      </c>
      <c r="B164" s="2" t="inlineStr">
        <is>
          <t>BuyGoods</t>
        </is>
      </c>
      <c r="C164" s="2" t="inlineStr">
        <is>
          <t>NailsCleanPro</t>
        </is>
      </c>
      <c r="D164" s="2" t="inlineStr">
        <is>
          <t>Funil 1</t>
        </is>
      </c>
      <c r="E164" s="3" t="inlineStr">
        <is>
          <t>TOTAL FRONT</t>
        </is>
      </c>
      <c r="F164" s="3" t="n">
        <v>1</v>
      </c>
      <c r="G164" s="4" t="n">
        <v>320.53</v>
      </c>
      <c r="H164" s="4" t="n">
        <v>320.53</v>
      </c>
      <c r="I164" s="5" t="n">
        <v>1</v>
      </c>
    </row>
    <row r="165" outlineLevel="1">
      <c r="A165" t="inlineStr">
        <is>
          <t>Bruna  Ono</t>
        </is>
      </c>
      <c r="B165" t="inlineStr">
        <is>
          <t>BuyGoods</t>
        </is>
      </c>
      <c r="C165" t="inlineStr">
        <is>
          <t>NailsCleanPro</t>
        </is>
      </c>
      <c r="D165" t="inlineStr">
        <is>
          <t>Funil 1</t>
        </is>
      </c>
      <c r="E165" s="7" t="n">
        <v>6</v>
      </c>
      <c r="F165" s="7" t="n">
        <v>1</v>
      </c>
      <c r="G165" s="8" t="n">
        <v>320.53</v>
      </c>
      <c r="H165" s="8" t="n">
        <v>320.53</v>
      </c>
      <c r="I165" s="9" t="n">
        <v>1</v>
      </c>
    </row>
    <row r="166">
      <c r="A166" s="2" t="inlineStr">
        <is>
          <t>Camila Fernanda Da Silva Gasparoti</t>
        </is>
      </c>
      <c r="B166" s="2" t="inlineStr">
        <is>
          <t>BuyGoods</t>
        </is>
      </c>
      <c r="C166" s="2" t="inlineStr">
        <is>
          <t>FloraNew</t>
        </is>
      </c>
      <c r="D166" s="2" t="inlineStr">
        <is>
          <t>Funil 2</t>
        </is>
      </c>
      <c r="E166" s="3" t="inlineStr">
        <is>
          <t>TOTAL FRONT</t>
        </is>
      </c>
      <c r="F166" s="3" t="n">
        <v>6</v>
      </c>
      <c r="G166" s="4" t="n">
        <v>1458.09</v>
      </c>
      <c r="H166" s="4" t="n">
        <v>243.015</v>
      </c>
      <c r="I166" s="5" t="n">
        <v>1</v>
      </c>
    </row>
    <row r="167" outlineLevel="1">
      <c r="A167" t="inlineStr">
        <is>
          <t>Camila Fernanda Da Silva Gasparoti</t>
        </is>
      </c>
      <c r="B167" t="inlineStr">
        <is>
          <t>BuyGoods</t>
        </is>
      </c>
      <c r="C167" t="inlineStr">
        <is>
          <t>FloraNew</t>
        </is>
      </c>
      <c r="D167" t="inlineStr">
        <is>
          <t>Funil 2</t>
        </is>
      </c>
      <c r="E167" s="7" t="n">
        <v>2</v>
      </c>
      <c r="F167" s="7" t="n">
        <v>1</v>
      </c>
      <c r="G167" s="8" t="n">
        <v>187.9</v>
      </c>
      <c r="H167" s="8" t="n">
        <v>187.9</v>
      </c>
      <c r="I167" s="9" t="n">
        <v>0.1666666666666667</v>
      </c>
    </row>
    <row r="168" outlineLevel="1">
      <c r="A168" t="inlineStr">
        <is>
          <t>Camila Fernanda Da Silva Gasparoti</t>
        </is>
      </c>
      <c r="B168" t="inlineStr">
        <is>
          <t>BuyGoods</t>
        </is>
      </c>
      <c r="C168" t="inlineStr">
        <is>
          <t>FloraNew</t>
        </is>
      </c>
      <c r="D168" t="inlineStr">
        <is>
          <t>Funil 2</t>
        </is>
      </c>
      <c r="E168" s="7" t="n">
        <v>3</v>
      </c>
      <c r="F168" s="7" t="n">
        <v>3</v>
      </c>
      <c r="G168" s="8" t="n">
        <v>661.61</v>
      </c>
      <c r="H168" s="8" t="n">
        <v>220.5366666666667</v>
      </c>
      <c r="I168" s="9" t="n">
        <v>0.5</v>
      </c>
    </row>
    <row r="169" outlineLevel="1">
      <c r="A169" t="inlineStr">
        <is>
          <t>Camila Fernanda Da Silva Gasparoti</t>
        </is>
      </c>
      <c r="B169" t="inlineStr">
        <is>
          <t>BuyGoods</t>
        </is>
      </c>
      <c r="C169" t="inlineStr">
        <is>
          <t>FloraNew</t>
        </is>
      </c>
      <c r="D169" t="inlineStr">
        <is>
          <t>Funil 2</t>
        </is>
      </c>
      <c r="E169" s="7" t="n">
        <v>6</v>
      </c>
      <c r="F169" s="7" t="n">
        <v>2</v>
      </c>
      <c r="G169" s="8" t="n">
        <v>608.5799999999999</v>
      </c>
      <c r="H169" s="8" t="n">
        <v>304.29</v>
      </c>
      <c r="I169" s="9" t="n">
        <v>0.3333333333333333</v>
      </c>
    </row>
    <row r="170">
      <c r="A170" s="2" t="inlineStr">
        <is>
          <t>Camila Fernanda Da Silva Gasparoti</t>
        </is>
      </c>
      <c r="B170" s="2" t="inlineStr">
        <is>
          <t>BuyGoods</t>
        </is>
      </c>
      <c r="C170" s="2" t="inlineStr">
        <is>
          <t>FloraNew</t>
        </is>
      </c>
      <c r="D170" s="2" t="inlineStr">
        <is>
          <t>Funil 3</t>
        </is>
      </c>
      <c r="E170" s="3" t="inlineStr">
        <is>
          <t>TOTAL FRONT</t>
        </is>
      </c>
      <c r="F170" s="3" t="n">
        <v>0</v>
      </c>
      <c r="G170" s="4" t="n">
        <v>0</v>
      </c>
      <c r="H170" s="4" t="n">
        <v>0</v>
      </c>
      <c r="I170" s="5" t="n">
        <v>1</v>
      </c>
    </row>
    <row r="171" outlineLevel="1">
      <c r="A171" t="inlineStr">
        <is>
          <t>Camila Fernanda Da Silva Gasparoti</t>
        </is>
      </c>
      <c r="B171" t="inlineStr">
        <is>
          <t>BuyGoods</t>
        </is>
      </c>
      <c r="C171" t="inlineStr">
        <is>
          <t>FloraNew</t>
        </is>
      </c>
      <c r="D171" t="inlineStr">
        <is>
          <t>Funil 3</t>
        </is>
      </c>
      <c r="E171" s="7" t="n">
        <v>3</v>
      </c>
      <c r="F171" s="7" t="n">
        <v>0</v>
      </c>
      <c r="G171" s="8" t="n">
        <v>0</v>
      </c>
      <c r="H171" s="8" t="n">
        <v>0</v>
      </c>
      <c r="I171" s="9" t="n">
        <v>0</v>
      </c>
    </row>
    <row r="172">
      <c r="A172" s="2" t="inlineStr">
        <is>
          <t>Camila Fernanda Da Silva Gasparoti</t>
        </is>
      </c>
      <c r="B172" s="2" t="inlineStr">
        <is>
          <t>BuyGoods</t>
        </is>
      </c>
      <c r="C172" s="2" t="inlineStr">
        <is>
          <t>LipoBliss</t>
        </is>
      </c>
      <c r="D172" s="2" t="inlineStr">
        <is>
          <t>Funil 2</t>
        </is>
      </c>
      <c r="E172" s="3" t="inlineStr">
        <is>
          <t>TOTAL FRONT</t>
        </is>
      </c>
      <c r="F172" s="3" t="n">
        <v>0</v>
      </c>
      <c r="G172" s="4" t="n">
        <v>0</v>
      </c>
      <c r="H172" s="4" t="n">
        <v>0</v>
      </c>
      <c r="I172" s="5" t="n">
        <v>1</v>
      </c>
    </row>
    <row r="173" outlineLevel="1">
      <c r="A173" t="inlineStr">
        <is>
          <t>Camila Fernanda Da Silva Gasparoti</t>
        </is>
      </c>
      <c r="B173" t="inlineStr">
        <is>
          <t>BuyGoods</t>
        </is>
      </c>
      <c r="C173" t="inlineStr">
        <is>
          <t>LipoBliss</t>
        </is>
      </c>
      <c r="D173" t="inlineStr">
        <is>
          <t>Funil 2</t>
        </is>
      </c>
      <c r="E173" s="7" t="n">
        <v>6</v>
      </c>
      <c r="F173" s="7" t="n">
        <v>0</v>
      </c>
      <c r="G173" s="8" t="n">
        <v>0</v>
      </c>
      <c r="H173" s="8" t="n">
        <v>0</v>
      </c>
      <c r="I173" s="9" t="n">
        <v>0</v>
      </c>
    </row>
    <row r="174">
      <c r="A174" s="2" t="inlineStr">
        <is>
          <t>Camila Fernanda Da Silva Gasparoti</t>
        </is>
      </c>
      <c r="B174" s="2" t="inlineStr">
        <is>
          <t>BuyGoods</t>
        </is>
      </c>
      <c r="C174" s="2" t="inlineStr">
        <is>
          <t>Prostafense</t>
        </is>
      </c>
      <c r="D174" s="2" t="inlineStr">
        <is>
          <t>Funil 3</t>
        </is>
      </c>
      <c r="E174" s="3" t="inlineStr">
        <is>
          <t>TOTAL FRONT</t>
        </is>
      </c>
      <c r="F174" s="3" t="n">
        <v>2</v>
      </c>
      <c r="G174" s="4" t="n">
        <v>334.9</v>
      </c>
      <c r="H174" s="4" t="n">
        <v>167.45</v>
      </c>
      <c r="I174" s="5" t="n">
        <v>1</v>
      </c>
    </row>
    <row r="175" outlineLevel="1">
      <c r="A175" t="inlineStr">
        <is>
          <t>Camila Fernanda Da Silva Gasparoti</t>
        </is>
      </c>
      <c r="B175" t="inlineStr">
        <is>
          <t>BuyGoods</t>
        </is>
      </c>
      <c r="C175" t="inlineStr">
        <is>
          <t>Prostafense</t>
        </is>
      </c>
      <c r="D175" t="inlineStr">
        <is>
          <t>Funil 3</t>
        </is>
      </c>
      <c r="E175" s="7" t="n">
        <v>3</v>
      </c>
      <c r="F175" s="7" t="n">
        <v>2</v>
      </c>
      <c r="G175" s="8" t="n">
        <v>334.9</v>
      </c>
      <c r="H175" s="8" t="n">
        <v>167.45</v>
      </c>
      <c r="I175" s="9" t="n">
        <v>1</v>
      </c>
    </row>
    <row r="176">
      <c r="A176" s="2" t="inlineStr">
        <is>
          <t>Camila Toledo</t>
        </is>
      </c>
      <c r="B176" s="2" t="inlineStr">
        <is>
          <t>BuyGoods</t>
        </is>
      </c>
      <c r="C176" s="2" t="inlineStr">
        <is>
          <t>MaroBrain</t>
        </is>
      </c>
      <c r="D176" s="2" t="inlineStr">
        <is>
          <t>Funil 3</t>
        </is>
      </c>
      <c r="E176" s="3" t="inlineStr">
        <is>
          <t>TOTAL FRONT</t>
        </is>
      </c>
      <c r="F176" s="3" t="n">
        <v>0</v>
      </c>
      <c r="G176" s="4" t="n">
        <v>0</v>
      </c>
      <c r="H176" s="4" t="n">
        <v>0</v>
      </c>
      <c r="I176" s="5" t="n">
        <v>1</v>
      </c>
    </row>
    <row r="177" outlineLevel="1">
      <c r="A177" t="inlineStr">
        <is>
          <t>Camila Toledo</t>
        </is>
      </c>
      <c r="B177" t="inlineStr">
        <is>
          <t>BuyGoods</t>
        </is>
      </c>
      <c r="C177" t="inlineStr">
        <is>
          <t>MaroBrain</t>
        </is>
      </c>
      <c r="D177" t="inlineStr">
        <is>
          <t>Funil 3</t>
        </is>
      </c>
      <c r="E177" s="7" t="n">
        <v>2</v>
      </c>
      <c r="F177" s="7" t="n">
        <v>0</v>
      </c>
      <c r="G177" s="8" t="n">
        <v>0</v>
      </c>
      <c r="H177" s="8" t="n">
        <v>0</v>
      </c>
      <c r="I177" s="9" t="n">
        <v>0</v>
      </c>
    </row>
    <row r="178">
      <c r="A178" s="2" t="inlineStr">
        <is>
          <t>Camila Toledo</t>
        </is>
      </c>
      <c r="B178" s="2" t="inlineStr">
        <is>
          <t>BuyGoods</t>
        </is>
      </c>
      <c r="C178" s="2" t="inlineStr">
        <is>
          <t>MaroBrain</t>
        </is>
      </c>
      <c r="D178" s="2" t="inlineStr">
        <is>
          <t>Funil 4</t>
        </is>
      </c>
      <c r="E178" s="3" t="inlineStr">
        <is>
          <t>TOTAL FRONT</t>
        </is>
      </c>
      <c r="F178" s="3" t="n">
        <v>2</v>
      </c>
      <c r="G178" s="4" t="n">
        <v>436.56</v>
      </c>
      <c r="H178" s="4" t="n">
        <v>218.28</v>
      </c>
      <c r="I178" s="5" t="n">
        <v>1</v>
      </c>
    </row>
    <row r="179" outlineLevel="1">
      <c r="A179" t="inlineStr">
        <is>
          <t>Camila Toledo</t>
        </is>
      </c>
      <c r="B179" t="inlineStr">
        <is>
          <t>BuyGoods</t>
        </is>
      </c>
      <c r="C179" t="inlineStr">
        <is>
          <t>MaroBrain</t>
        </is>
      </c>
      <c r="D179" t="inlineStr">
        <is>
          <t>Funil 4</t>
        </is>
      </c>
      <c r="E179" s="7" t="n">
        <v>2</v>
      </c>
      <c r="F179" s="7" t="n">
        <v>1</v>
      </c>
      <c r="G179" s="8" t="n">
        <v>200.58</v>
      </c>
      <c r="H179" s="8" t="n">
        <v>200.58</v>
      </c>
      <c r="I179" s="9" t="n">
        <v>0.5</v>
      </c>
    </row>
    <row r="180" outlineLevel="1">
      <c r="A180" t="inlineStr">
        <is>
          <t>Camila Toledo</t>
        </is>
      </c>
      <c r="B180" t="inlineStr">
        <is>
          <t>BuyGoods</t>
        </is>
      </c>
      <c r="C180" t="inlineStr">
        <is>
          <t>MaroBrain</t>
        </is>
      </c>
      <c r="D180" t="inlineStr">
        <is>
          <t>Funil 4</t>
        </is>
      </c>
      <c r="E180" s="7" t="n">
        <v>3</v>
      </c>
      <c r="F180" s="7" t="n">
        <v>1</v>
      </c>
      <c r="G180" s="8" t="n">
        <v>235.98</v>
      </c>
      <c r="H180" s="8" t="n">
        <v>235.98</v>
      </c>
      <c r="I180" s="9" t="n">
        <v>0.5</v>
      </c>
    </row>
    <row r="181">
      <c r="A181" s="2" t="inlineStr">
        <is>
          <t>Carlos  Gois</t>
        </is>
      </c>
      <c r="B181" s="2" t="inlineStr">
        <is>
          <t>BuyGoods</t>
        </is>
      </c>
      <c r="C181" s="2" t="inlineStr">
        <is>
          <t>BreathEaseX</t>
        </is>
      </c>
      <c r="D181" s="2" t="inlineStr">
        <is>
          <t>Funil 2</t>
        </is>
      </c>
      <c r="E181" s="3" t="inlineStr">
        <is>
          <t>TOTAL FRONT</t>
        </is>
      </c>
      <c r="F181" s="3" t="n">
        <v>1</v>
      </c>
      <c r="G181" s="4" t="n">
        <v>319.73</v>
      </c>
      <c r="H181" s="4" t="n">
        <v>319.73</v>
      </c>
      <c r="I181" s="5" t="n">
        <v>1</v>
      </c>
    </row>
    <row r="182" outlineLevel="1">
      <c r="A182" t="inlineStr">
        <is>
          <t>Carlos  Gois</t>
        </is>
      </c>
      <c r="B182" t="inlineStr">
        <is>
          <t>BuyGoods</t>
        </is>
      </c>
      <c r="C182" t="inlineStr">
        <is>
          <t>BreathEaseX</t>
        </is>
      </c>
      <c r="D182" t="inlineStr">
        <is>
          <t>Funil 2</t>
        </is>
      </c>
      <c r="E182" s="7" t="n">
        <v>6</v>
      </c>
      <c r="F182" s="7" t="n">
        <v>1</v>
      </c>
      <c r="G182" s="8" t="n">
        <v>319.73</v>
      </c>
      <c r="H182" s="8" t="n">
        <v>319.73</v>
      </c>
      <c r="I182" s="9" t="n">
        <v>1</v>
      </c>
    </row>
    <row r="183">
      <c r="A183" s="2" t="inlineStr">
        <is>
          <t>Carlos  Gois</t>
        </is>
      </c>
      <c r="B183" s="2" t="inlineStr">
        <is>
          <t>BuyGoods</t>
        </is>
      </c>
      <c r="C183" s="2" t="inlineStr">
        <is>
          <t>BreathEaseX</t>
        </is>
      </c>
      <c r="D183" s="2" t="inlineStr">
        <is>
          <t>Funil 3</t>
        </is>
      </c>
      <c r="E183" s="3" t="inlineStr">
        <is>
          <t>TOTAL FRONT</t>
        </is>
      </c>
      <c r="F183" s="3" t="n">
        <v>2</v>
      </c>
      <c r="G183" s="4" t="n">
        <v>665.1600000000001</v>
      </c>
      <c r="H183" s="4" t="n">
        <v>332.58</v>
      </c>
      <c r="I183" s="5" t="n">
        <v>1</v>
      </c>
    </row>
    <row r="184" outlineLevel="1">
      <c r="A184" t="inlineStr">
        <is>
          <t>Carlos  Gois</t>
        </is>
      </c>
      <c r="B184" t="inlineStr">
        <is>
          <t>BuyGoods</t>
        </is>
      </c>
      <c r="C184" t="inlineStr">
        <is>
          <t>BreathEaseX</t>
        </is>
      </c>
      <c r="D184" t="inlineStr">
        <is>
          <t>Funil 3</t>
        </is>
      </c>
      <c r="E184" s="7" t="n">
        <v>6</v>
      </c>
      <c r="F184" s="7" t="n">
        <v>2</v>
      </c>
      <c r="G184" s="8" t="n">
        <v>665.1600000000001</v>
      </c>
      <c r="H184" s="8" t="n">
        <v>332.58</v>
      </c>
      <c r="I184" s="9" t="n">
        <v>1</v>
      </c>
    </row>
    <row r="185">
      <c r="A185" s="2" t="inlineStr">
        <is>
          <t>Carlos  Gois</t>
        </is>
      </c>
      <c r="B185" s="2" t="inlineStr">
        <is>
          <t>BuyGoods</t>
        </is>
      </c>
      <c r="C185" s="2" t="inlineStr">
        <is>
          <t>NervoLyn</t>
        </is>
      </c>
      <c r="D185" s="2" t="inlineStr">
        <is>
          <t>Funil 3</t>
        </is>
      </c>
      <c r="E185" s="3" t="inlineStr">
        <is>
          <t>TOTAL FRONT</t>
        </is>
      </c>
      <c r="F185" s="3" t="n">
        <v>0</v>
      </c>
      <c r="G185" s="4" t="n">
        <v>0</v>
      </c>
      <c r="H185" s="4" t="n">
        <v>0</v>
      </c>
      <c r="I185" s="5" t="n">
        <v>1</v>
      </c>
    </row>
    <row r="186" outlineLevel="1">
      <c r="A186" t="inlineStr">
        <is>
          <t>Carlos  Gois</t>
        </is>
      </c>
      <c r="B186" t="inlineStr">
        <is>
          <t>BuyGoods</t>
        </is>
      </c>
      <c r="C186" t="inlineStr">
        <is>
          <t>NervoLyn</t>
        </is>
      </c>
      <c r="D186" t="inlineStr">
        <is>
          <t>Funil 3</t>
        </is>
      </c>
      <c r="E186" s="7" t="n">
        <v>6</v>
      </c>
      <c r="F186" s="7" t="n">
        <v>0</v>
      </c>
      <c r="G186" s="8" t="n">
        <v>0</v>
      </c>
      <c r="H186" s="8" t="n">
        <v>0</v>
      </c>
      <c r="I186" s="9" t="n">
        <v>0</v>
      </c>
    </row>
    <row r="187">
      <c r="A187" s="2" t="inlineStr">
        <is>
          <t>Carlos  Gois</t>
        </is>
      </c>
      <c r="B187" s="2" t="inlineStr">
        <is>
          <t>BuyGoods</t>
        </is>
      </c>
      <c r="C187" s="2" t="inlineStr">
        <is>
          <t>NervoLyn</t>
        </is>
      </c>
      <c r="D187" s="2" t="inlineStr">
        <is>
          <t>Funil 4</t>
        </is>
      </c>
      <c r="E187" s="3" t="inlineStr">
        <is>
          <t>TOTAL FRONT</t>
        </is>
      </c>
      <c r="F187" s="3" t="n">
        <v>42</v>
      </c>
      <c r="G187" s="4" t="n">
        <v>12372.2</v>
      </c>
      <c r="H187" s="4" t="n">
        <v>294.5761904761905</v>
      </c>
      <c r="I187" s="5" t="n">
        <v>1</v>
      </c>
    </row>
    <row r="188" outlineLevel="1">
      <c r="A188" t="inlineStr">
        <is>
          <t>Carlos  Gois</t>
        </is>
      </c>
      <c r="B188" t="inlineStr">
        <is>
          <t>BuyGoods</t>
        </is>
      </c>
      <c r="C188" t="inlineStr">
        <is>
          <t>NervoLyn</t>
        </is>
      </c>
      <c r="D188" t="inlineStr">
        <is>
          <t>Funil 4</t>
        </is>
      </c>
      <c r="E188" s="7" t="n">
        <v>2</v>
      </c>
      <c r="F188" s="7" t="n">
        <v>8</v>
      </c>
      <c r="G188" s="8" t="n">
        <v>1642.94</v>
      </c>
      <c r="H188" s="8" t="n">
        <v>205.3675</v>
      </c>
      <c r="I188" s="9" t="n">
        <v>0.1904761904761905</v>
      </c>
    </row>
    <row r="189" outlineLevel="1">
      <c r="A189" t="inlineStr">
        <is>
          <t>Carlos  Gois</t>
        </is>
      </c>
      <c r="B189" t="inlineStr">
        <is>
          <t>BuyGoods</t>
        </is>
      </c>
      <c r="C189" t="inlineStr">
        <is>
          <t>NervoLyn</t>
        </is>
      </c>
      <c r="D189" t="inlineStr">
        <is>
          <t>Funil 4</t>
        </is>
      </c>
      <c r="E189" s="7" t="n">
        <v>3</v>
      </c>
      <c r="F189" s="7" t="n">
        <v>8</v>
      </c>
      <c r="G189" s="8" t="n">
        <v>2014.08</v>
      </c>
      <c r="H189" s="8" t="n">
        <v>251.76</v>
      </c>
      <c r="I189" s="9" t="n">
        <v>0.1904761904761905</v>
      </c>
    </row>
    <row r="190" outlineLevel="1">
      <c r="A190" t="inlineStr">
        <is>
          <t>Carlos  Gois</t>
        </is>
      </c>
      <c r="B190" t="inlineStr">
        <is>
          <t>BuyGoods</t>
        </is>
      </c>
      <c r="C190" t="inlineStr">
        <is>
          <t>NervoLyn</t>
        </is>
      </c>
      <c r="D190" t="inlineStr">
        <is>
          <t>Funil 4</t>
        </is>
      </c>
      <c r="E190" s="7" t="n">
        <v>6</v>
      </c>
      <c r="F190" s="7" t="n">
        <v>26</v>
      </c>
      <c r="G190" s="8" t="n">
        <v>8715.18</v>
      </c>
      <c r="H190" s="8" t="n">
        <v>335.1992307692308</v>
      </c>
      <c r="I190" s="9" t="n">
        <v>0.6190476190476191</v>
      </c>
    </row>
    <row r="191">
      <c r="A191" s="2" t="inlineStr">
        <is>
          <t>Caroline Brisola</t>
        </is>
      </c>
      <c r="B191" s="2" t="inlineStr">
        <is>
          <t>BuyGoods</t>
        </is>
      </c>
      <c r="C191" s="2" t="inlineStr">
        <is>
          <t>NervoLyn</t>
        </is>
      </c>
      <c r="D191" s="2" t="inlineStr">
        <is>
          <t>Funil 4</t>
        </is>
      </c>
      <c r="E191" s="3" t="inlineStr">
        <is>
          <t>TOTAL FRONT</t>
        </is>
      </c>
      <c r="F191" s="3" t="n">
        <v>1</v>
      </c>
      <c r="G191" s="4" t="n">
        <v>294</v>
      </c>
      <c r="H191" s="4" t="n">
        <v>294</v>
      </c>
      <c r="I191" s="5" t="n">
        <v>1</v>
      </c>
    </row>
    <row r="192" outlineLevel="1">
      <c r="A192" t="inlineStr">
        <is>
          <t>Caroline Brisola</t>
        </is>
      </c>
      <c r="B192" t="inlineStr">
        <is>
          <t>BuyGoods</t>
        </is>
      </c>
      <c r="C192" t="inlineStr">
        <is>
          <t>NervoLyn</t>
        </is>
      </c>
      <c r="D192" t="inlineStr">
        <is>
          <t>Funil 4</t>
        </is>
      </c>
      <c r="E192" s="7" t="n">
        <v>6</v>
      </c>
      <c r="F192" s="7" t="n">
        <v>1</v>
      </c>
      <c r="G192" s="8" t="n">
        <v>294</v>
      </c>
      <c r="H192" s="8" t="n">
        <v>294</v>
      </c>
      <c r="I192" s="9" t="n">
        <v>1</v>
      </c>
    </row>
    <row r="193">
      <c r="A193" s="2" t="inlineStr">
        <is>
          <t>Caroline Brisola</t>
        </is>
      </c>
      <c r="B193" s="2" t="inlineStr">
        <is>
          <t>BuyGoods</t>
        </is>
      </c>
      <c r="C193" s="2" t="inlineStr">
        <is>
          <t>VigorLong</t>
        </is>
      </c>
      <c r="D193" s="2" t="inlineStr">
        <is>
          <t>Funil 3</t>
        </is>
      </c>
      <c r="E193" s="3" t="inlineStr">
        <is>
          <t>TOTAL FRONT</t>
        </is>
      </c>
      <c r="F193" s="3" t="n">
        <v>3</v>
      </c>
      <c r="G193" s="4" t="n">
        <v>923.3200000000001</v>
      </c>
      <c r="H193" s="4" t="n">
        <v>307.7733333333334</v>
      </c>
      <c r="I193" s="5" t="n">
        <v>1</v>
      </c>
    </row>
    <row r="194" outlineLevel="1">
      <c r="A194" t="inlineStr">
        <is>
          <t>Caroline Brisola</t>
        </is>
      </c>
      <c r="B194" t="inlineStr">
        <is>
          <t>BuyGoods</t>
        </is>
      </c>
      <c r="C194" t="inlineStr">
        <is>
          <t>VigorLong</t>
        </is>
      </c>
      <c r="D194" t="inlineStr">
        <is>
          <t>Funil 3</t>
        </is>
      </c>
      <c r="E194" s="7" t="n">
        <v>3</v>
      </c>
      <c r="F194" s="7" t="n">
        <v>1</v>
      </c>
      <c r="G194" s="8" t="n">
        <v>231.12</v>
      </c>
      <c r="H194" s="8" t="n">
        <v>231.12</v>
      </c>
      <c r="I194" s="9" t="n">
        <v>0.3333333333333333</v>
      </c>
    </row>
    <row r="195" outlineLevel="1">
      <c r="A195" t="inlineStr">
        <is>
          <t>Caroline Brisola</t>
        </is>
      </c>
      <c r="B195" t="inlineStr">
        <is>
          <t>BuyGoods</t>
        </is>
      </c>
      <c r="C195" t="inlineStr">
        <is>
          <t>VigorLong</t>
        </is>
      </c>
      <c r="D195" t="inlineStr">
        <is>
          <t>Funil 3</t>
        </is>
      </c>
      <c r="E195" s="7" t="n">
        <v>6</v>
      </c>
      <c r="F195" s="7" t="n">
        <v>2</v>
      </c>
      <c r="G195" s="8" t="n">
        <v>692.2</v>
      </c>
      <c r="H195" s="8" t="n">
        <v>346.1</v>
      </c>
      <c r="I195" s="9" t="n">
        <v>0.6666666666666666</v>
      </c>
    </row>
    <row r="196">
      <c r="A196" s="2" t="inlineStr">
        <is>
          <t>Clej Flavius</t>
        </is>
      </c>
      <c r="B196" s="2" t="inlineStr">
        <is>
          <t>BuyGoods</t>
        </is>
      </c>
      <c r="C196" s="2" t="inlineStr">
        <is>
          <t>NervoLyn</t>
        </is>
      </c>
      <c r="D196" s="2" t="inlineStr">
        <is>
          <t>Funil 4</t>
        </is>
      </c>
      <c r="E196" s="3" t="inlineStr">
        <is>
          <t>TOTAL FRONT</t>
        </is>
      </c>
      <c r="F196" s="3" t="n">
        <v>1</v>
      </c>
      <c r="G196" s="4" t="n">
        <v>317.52</v>
      </c>
      <c r="H196" s="4" t="n">
        <v>317.52</v>
      </c>
      <c r="I196" s="5" t="n">
        <v>1</v>
      </c>
    </row>
    <row r="197" outlineLevel="1">
      <c r="A197" t="inlineStr">
        <is>
          <t>Clej Flavius</t>
        </is>
      </c>
      <c r="B197" t="inlineStr">
        <is>
          <t>BuyGoods</t>
        </is>
      </c>
      <c r="C197" t="inlineStr">
        <is>
          <t>NervoLyn</t>
        </is>
      </c>
      <c r="D197" t="inlineStr">
        <is>
          <t>Funil 4</t>
        </is>
      </c>
      <c r="E197" s="7" t="n">
        <v>6</v>
      </c>
      <c r="F197" s="7" t="n">
        <v>1</v>
      </c>
      <c r="G197" s="8" t="n">
        <v>317.52</v>
      </c>
      <c r="H197" s="8" t="n">
        <v>317.52</v>
      </c>
      <c r="I197" s="9" t="n">
        <v>1</v>
      </c>
    </row>
    <row r="198">
      <c r="A198" s="2" t="inlineStr">
        <is>
          <t>DAVI DA SILVA</t>
        </is>
      </c>
      <c r="B198" s="2" t="inlineStr">
        <is>
          <t>BuyGoods</t>
        </is>
      </c>
      <c r="C198" s="2" t="inlineStr">
        <is>
          <t>Prostafense</t>
        </is>
      </c>
      <c r="D198" s="2" t="inlineStr">
        <is>
          <t>Funil 3</t>
        </is>
      </c>
      <c r="E198" s="3" t="inlineStr">
        <is>
          <t>TOTAL FRONT</t>
        </is>
      </c>
      <c r="F198" s="3" t="n">
        <v>5</v>
      </c>
      <c r="G198" s="4" t="n">
        <v>1705.98</v>
      </c>
      <c r="H198" s="4" t="n">
        <v>341.196</v>
      </c>
      <c r="I198" s="5" t="n">
        <v>1</v>
      </c>
    </row>
    <row r="199" outlineLevel="1">
      <c r="A199" t="inlineStr">
        <is>
          <t>DAVI DA SILVA</t>
        </is>
      </c>
      <c r="B199" t="inlineStr">
        <is>
          <t>BuyGoods</t>
        </is>
      </c>
      <c r="C199" t="inlineStr">
        <is>
          <t>Prostafense</t>
        </is>
      </c>
      <c r="D199" t="inlineStr">
        <is>
          <t>Funil 3</t>
        </is>
      </c>
      <c r="E199" s="7" t="n">
        <v>6</v>
      </c>
      <c r="F199" s="7" t="n">
        <v>5</v>
      </c>
      <c r="G199" s="8" t="n">
        <v>1705.98</v>
      </c>
      <c r="H199" s="8" t="n">
        <v>341.196</v>
      </c>
      <c r="I199" s="9" t="n">
        <v>1</v>
      </c>
    </row>
    <row r="200">
      <c r="A200" s="2" t="inlineStr">
        <is>
          <t>Darlan santos</t>
        </is>
      </c>
      <c r="B200" s="2" t="inlineStr">
        <is>
          <t>BuyGoods</t>
        </is>
      </c>
      <c r="C200" s="2" t="inlineStr">
        <is>
          <t>BreathEaseX</t>
        </is>
      </c>
      <c r="D200" s="2" t="inlineStr">
        <is>
          <t>Funil 1</t>
        </is>
      </c>
      <c r="E200" s="3" t="inlineStr">
        <is>
          <t>TOTAL FRONT</t>
        </is>
      </c>
      <c r="F200" s="3" t="n">
        <v>1</v>
      </c>
      <c r="G200" s="4" t="n">
        <v>237.06</v>
      </c>
      <c r="H200" s="4" t="n">
        <v>237.06</v>
      </c>
      <c r="I200" s="5" t="n">
        <v>1</v>
      </c>
    </row>
    <row r="201" outlineLevel="1">
      <c r="A201" t="inlineStr">
        <is>
          <t>Darlan santos</t>
        </is>
      </c>
      <c r="B201" t="inlineStr">
        <is>
          <t>BuyGoods</t>
        </is>
      </c>
      <c r="C201" t="inlineStr">
        <is>
          <t>BreathEaseX</t>
        </is>
      </c>
      <c r="D201" t="inlineStr">
        <is>
          <t>Funil 1</t>
        </is>
      </c>
      <c r="E201" s="7" t="n">
        <v>1</v>
      </c>
      <c r="F201" s="7" t="n">
        <v>1</v>
      </c>
      <c r="G201" s="8" t="n">
        <v>237.06</v>
      </c>
      <c r="H201" s="8" t="n">
        <v>237.06</v>
      </c>
      <c r="I201" s="9" t="n">
        <v>1</v>
      </c>
    </row>
    <row r="202">
      <c r="A202" s="2" t="inlineStr">
        <is>
          <t>Darlan santos</t>
        </is>
      </c>
      <c r="B202" s="2" t="inlineStr">
        <is>
          <t>BuyGoods</t>
        </is>
      </c>
      <c r="C202" s="2" t="inlineStr">
        <is>
          <t>BreathEaseX</t>
        </is>
      </c>
      <c r="D202" s="2" t="inlineStr">
        <is>
          <t>Funil 2</t>
        </is>
      </c>
      <c r="E202" s="3" t="inlineStr">
        <is>
          <t>TOTAL FRONT</t>
        </is>
      </c>
      <c r="F202" s="3" t="n">
        <v>9</v>
      </c>
      <c r="G202" s="4" t="n">
        <v>2554.82</v>
      </c>
      <c r="H202" s="4" t="n">
        <v>283.8688888888889</v>
      </c>
      <c r="I202" s="5" t="n">
        <v>1</v>
      </c>
    </row>
    <row r="203" outlineLevel="1">
      <c r="A203" t="inlineStr">
        <is>
          <t>Darlan santos</t>
        </is>
      </c>
      <c r="B203" t="inlineStr">
        <is>
          <t>BuyGoods</t>
        </is>
      </c>
      <c r="C203" t="inlineStr">
        <is>
          <t>BreathEaseX</t>
        </is>
      </c>
      <c r="D203" t="inlineStr">
        <is>
          <t>Funil 2</t>
        </is>
      </c>
      <c r="E203" s="7" t="n">
        <v>2</v>
      </c>
      <c r="F203" s="7" t="n">
        <v>1</v>
      </c>
      <c r="G203" s="8" t="n">
        <v>217.69</v>
      </c>
      <c r="H203" s="8" t="n">
        <v>217.69</v>
      </c>
      <c r="I203" s="9" t="n">
        <v>0.1111111111111111</v>
      </c>
    </row>
    <row r="204" outlineLevel="1">
      <c r="A204" t="inlineStr">
        <is>
          <t>Darlan santos</t>
        </is>
      </c>
      <c r="B204" t="inlineStr">
        <is>
          <t>BuyGoods</t>
        </is>
      </c>
      <c r="C204" t="inlineStr">
        <is>
          <t>BreathEaseX</t>
        </is>
      </c>
      <c r="D204" t="inlineStr">
        <is>
          <t>Funil 2</t>
        </is>
      </c>
      <c r="E204" s="7" t="n">
        <v>4</v>
      </c>
      <c r="F204" s="7" t="n">
        <v>2</v>
      </c>
      <c r="G204" s="8" t="n">
        <v>468.99</v>
      </c>
      <c r="H204" s="8" t="n">
        <v>234.495</v>
      </c>
      <c r="I204" s="9" t="n">
        <v>0.2222222222222222</v>
      </c>
    </row>
    <row r="205" outlineLevel="1">
      <c r="A205" t="inlineStr">
        <is>
          <t>Darlan santos</t>
        </is>
      </c>
      <c r="B205" t="inlineStr">
        <is>
          <t>BuyGoods</t>
        </is>
      </c>
      <c r="C205" t="inlineStr">
        <is>
          <t>BreathEaseX</t>
        </is>
      </c>
      <c r="D205" t="inlineStr">
        <is>
          <t>Funil 2</t>
        </is>
      </c>
      <c r="E205" s="7" t="n">
        <v>6</v>
      </c>
      <c r="F205" s="7" t="n">
        <v>6</v>
      </c>
      <c r="G205" s="8" t="n">
        <v>1868.14</v>
      </c>
      <c r="H205" s="8" t="n">
        <v>311.3566666666666</v>
      </c>
      <c r="I205" s="9" t="n">
        <v>0.6666666666666666</v>
      </c>
    </row>
    <row r="206">
      <c r="A206" s="2" t="inlineStr">
        <is>
          <t>Darlan santos</t>
        </is>
      </c>
      <c r="B206" s="2" t="inlineStr">
        <is>
          <t>BuyGoods</t>
        </is>
      </c>
      <c r="C206" s="2" t="inlineStr">
        <is>
          <t>BreathEaseX</t>
        </is>
      </c>
      <c r="D206" s="2" t="inlineStr">
        <is>
          <t>Funil 3</t>
        </is>
      </c>
      <c r="E206" s="3" t="inlineStr">
        <is>
          <t>TOTAL FRONT</t>
        </is>
      </c>
      <c r="F206" s="3" t="n">
        <v>4</v>
      </c>
      <c r="G206" s="4" t="n">
        <v>906.86</v>
      </c>
      <c r="H206" s="4" t="n">
        <v>226.715</v>
      </c>
      <c r="I206" s="5" t="n">
        <v>1</v>
      </c>
    </row>
    <row r="207" outlineLevel="1">
      <c r="A207" t="inlineStr">
        <is>
          <t>Darlan santos</t>
        </is>
      </c>
      <c r="B207" t="inlineStr">
        <is>
          <t>BuyGoods</t>
        </is>
      </c>
      <c r="C207" t="inlineStr">
        <is>
          <t>BreathEaseX</t>
        </is>
      </c>
      <c r="D207" t="inlineStr">
        <is>
          <t>Funil 3</t>
        </is>
      </c>
      <c r="E207" s="7" t="n">
        <v>2</v>
      </c>
      <c r="F207" s="7" t="n">
        <v>2</v>
      </c>
      <c r="G207" s="8" t="n">
        <v>375.8</v>
      </c>
      <c r="H207" s="8" t="n">
        <v>187.9</v>
      </c>
      <c r="I207" s="9" t="n">
        <v>0.5</v>
      </c>
    </row>
    <row r="208" outlineLevel="1">
      <c r="A208" t="inlineStr">
        <is>
          <t>Darlan santos</t>
        </is>
      </c>
      <c r="B208" t="inlineStr">
        <is>
          <t>BuyGoods</t>
        </is>
      </c>
      <c r="C208" t="inlineStr">
        <is>
          <t>BreathEaseX</t>
        </is>
      </c>
      <c r="D208" t="inlineStr">
        <is>
          <t>Funil 3</t>
        </is>
      </c>
      <c r="E208" s="7" t="n">
        <v>4</v>
      </c>
      <c r="F208" s="7" t="n">
        <v>1</v>
      </c>
      <c r="G208" s="8" t="n">
        <v>237.06</v>
      </c>
      <c r="H208" s="8" t="n">
        <v>237.06</v>
      </c>
      <c r="I208" s="9" t="n">
        <v>0.25</v>
      </c>
    </row>
    <row r="209" outlineLevel="1">
      <c r="A209" t="inlineStr">
        <is>
          <t>Darlan santos</t>
        </is>
      </c>
      <c r="B209" t="inlineStr">
        <is>
          <t>BuyGoods</t>
        </is>
      </c>
      <c r="C209" t="inlineStr">
        <is>
          <t>BreathEaseX</t>
        </is>
      </c>
      <c r="D209" t="inlineStr">
        <is>
          <t>Funil 3</t>
        </is>
      </c>
      <c r="E209" s="7" t="n">
        <v>6</v>
      </c>
      <c r="F209" s="7" t="n">
        <v>1</v>
      </c>
      <c r="G209" s="8" t="n">
        <v>294</v>
      </c>
      <c r="H209" s="8" t="n">
        <v>294</v>
      </c>
      <c r="I209" s="9" t="n">
        <v>0.25</v>
      </c>
    </row>
    <row r="210">
      <c r="A210" s="2" t="inlineStr">
        <is>
          <t>Darlan santos</t>
        </is>
      </c>
      <c r="B210" s="2" t="inlineStr">
        <is>
          <t>BuyGoods</t>
        </is>
      </c>
      <c r="C210" s="2" t="inlineStr">
        <is>
          <t>BreathEaseX</t>
        </is>
      </c>
      <c r="D210" s="2" t="inlineStr">
        <is>
          <t>Funil 4</t>
        </is>
      </c>
      <c r="E210" s="3" t="inlineStr">
        <is>
          <t>TOTAL FRONT</t>
        </is>
      </c>
      <c r="F210" s="3" t="n">
        <v>15</v>
      </c>
      <c r="G210" s="4" t="n">
        <v>3876.24</v>
      </c>
      <c r="H210" s="4" t="n">
        <v>258.416</v>
      </c>
      <c r="I210" s="5" t="n">
        <v>1</v>
      </c>
    </row>
    <row r="211" outlineLevel="1">
      <c r="A211" t="inlineStr">
        <is>
          <t>Darlan santos</t>
        </is>
      </c>
      <c r="B211" t="inlineStr">
        <is>
          <t>BuyGoods</t>
        </is>
      </c>
      <c r="C211" t="inlineStr">
        <is>
          <t>BreathEaseX</t>
        </is>
      </c>
      <c r="D211" t="inlineStr">
        <is>
          <t>Funil 4</t>
        </is>
      </c>
      <c r="E211" s="7" t="n">
        <v>2</v>
      </c>
      <c r="F211" s="7" t="n">
        <v>5</v>
      </c>
      <c r="G211" s="8" t="n">
        <v>972.45</v>
      </c>
      <c r="H211" s="8" t="n">
        <v>194.49</v>
      </c>
      <c r="I211" s="9" t="n">
        <v>0.3333333333333333</v>
      </c>
    </row>
    <row r="212" outlineLevel="1">
      <c r="A212" t="inlineStr">
        <is>
          <t>Darlan santos</t>
        </is>
      </c>
      <c r="B212" t="inlineStr">
        <is>
          <t>BuyGoods</t>
        </is>
      </c>
      <c r="C212" t="inlineStr">
        <is>
          <t>BreathEaseX</t>
        </is>
      </c>
      <c r="D212" t="inlineStr">
        <is>
          <t>Funil 4</t>
        </is>
      </c>
      <c r="E212" s="7" t="n">
        <v>3</v>
      </c>
      <c r="F212" s="7" t="n">
        <v>3</v>
      </c>
      <c r="G212" s="8" t="n">
        <v>697.13</v>
      </c>
      <c r="H212" s="8" t="n">
        <v>232.3766666666667</v>
      </c>
      <c r="I212" s="9" t="n">
        <v>0.2</v>
      </c>
    </row>
    <row r="213" outlineLevel="1">
      <c r="A213" t="inlineStr">
        <is>
          <t>Darlan santos</t>
        </is>
      </c>
      <c r="B213" t="inlineStr">
        <is>
          <t>BuyGoods</t>
        </is>
      </c>
      <c r="C213" t="inlineStr">
        <is>
          <t>BreathEaseX</t>
        </is>
      </c>
      <c r="D213" t="inlineStr">
        <is>
          <t>Funil 4</t>
        </is>
      </c>
      <c r="E213" s="7" t="n">
        <v>6</v>
      </c>
      <c r="F213" s="7" t="n">
        <v>7</v>
      </c>
      <c r="G213" s="8" t="n">
        <v>2206.66</v>
      </c>
      <c r="H213" s="8" t="n">
        <v>315.2371428571428</v>
      </c>
      <c r="I213" s="9" t="n">
        <v>0.4666666666666667</v>
      </c>
    </row>
    <row r="214">
      <c r="A214" s="2" t="inlineStr">
        <is>
          <t>Darlan santos</t>
        </is>
      </c>
      <c r="B214" s="2" t="inlineStr">
        <is>
          <t>BuyGoods</t>
        </is>
      </c>
      <c r="C214" s="2" t="inlineStr">
        <is>
          <t>NervoLyn</t>
        </is>
      </c>
      <c r="D214" s="2" t="inlineStr">
        <is>
          <t>Funil 4</t>
        </is>
      </c>
      <c r="E214" s="3" t="inlineStr">
        <is>
          <t>TOTAL FRONT</t>
        </is>
      </c>
      <c r="F214" s="3" t="n">
        <v>2</v>
      </c>
      <c r="G214" s="4" t="n">
        <v>447.12</v>
      </c>
      <c r="H214" s="4" t="n">
        <v>223.56</v>
      </c>
      <c r="I214" s="5" t="n">
        <v>1</v>
      </c>
    </row>
    <row r="215" outlineLevel="1">
      <c r="A215" t="inlineStr">
        <is>
          <t>Darlan santos</t>
        </is>
      </c>
      <c r="B215" t="inlineStr">
        <is>
          <t>BuyGoods</t>
        </is>
      </c>
      <c r="C215" t="inlineStr">
        <is>
          <t>NervoLyn</t>
        </is>
      </c>
      <c r="D215" t="inlineStr">
        <is>
          <t>Funil 4</t>
        </is>
      </c>
      <c r="E215" s="7" t="n">
        <v>3</v>
      </c>
      <c r="F215" s="7" t="n">
        <v>2</v>
      </c>
      <c r="G215" s="8" t="n">
        <v>447.12</v>
      </c>
      <c r="H215" s="8" t="n">
        <v>223.56</v>
      </c>
      <c r="I215" s="9" t="n">
        <v>1</v>
      </c>
    </row>
    <row r="216">
      <c r="A216" s="2" t="inlineStr">
        <is>
          <t>David Orr</t>
        </is>
      </c>
      <c r="B216" s="2" t="inlineStr">
        <is>
          <t>BuyGoods</t>
        </is>
      </c>
      <c r="C216" s="2" t="inlineStr">
        <is>
          <t>BreathEaseX</t>
        </is>
      </c>
      <c r="D216" s="2" t="inlineStr">
        <is>
          <t>Funil 2</t>
        </is>
      </c>
      <c r="E216" s="3" t="inlineStr">
        <is>
          <t>TOTAL FRONT</t>
        </is>
      </c>
      <c r="F216" s="3" t="n">
        <v>0</v>
      </c>
      <c r="G216" s="4" t="n">
        <v>0</v>
      </c>
      <c r="H216" s="4" t="n">
        <v>0</v>
      </c>
      <c r="I216" s="5" t="n">
        <v>1</v>
      </c>
    </row>
    <row r="217" outlineLevel="1">
      <c r="A217" t="inlineStr">
        <is>
          <t>David Orr</t>
        </is>
      </c>
      <c r="B217" t="inlineStr">
        <is>
          <t>BuyGoods</t>
        </is>
      </c>
      <c r="C217" t="inlineStr">
        <is>
          <t>BreathEaseX</t>
        </is>
      </c>
      <c r="D217" t="inlineStr">
        <is>
          <t>Funil 2</t>
        </is>
      </c>
      <c r="E217" s="7" t="n">
        <v>6</v>
      </c>
      <c r="F217" s="7" t="n">
        <v>0</v>
      </c>
      <c r="G217" s="8" t="n">
        <v>0</v>
      </c>
      <c r="H217" s="8" t="n">
        <v>0</v>
      </c>
      <c r="I217" s="9" t="n">
        <v>0</v>
      </c>
    </row>
    <row r="218">
      <c r="A218" s="2" t="inlineStr">
        <is>
          <t>Davy Marcelo</t>
        </is>
      </c>
      <c r="B218" s="2" t="inlineStr">
        <is>
          <t>BuyGoods</t>
        </is>
      </c>
      <c r="C218" s="2" t="inlineStr">
        <is>
          <t>BreathEaseX</t>
        </is>
      </c>
      <c r="D218" s="2" t="inlineStr">
        <is>
          <t>Funil 2</t>
        </is>
      </c>
      <c r="E218" s="3" t="inlineStr">
        <is>
          <t>TOTAL FRONT</t>
        </is>
      </c>
      <c r="F218" s="3" t="n">
        <v>3</v>
      </c>
      <c r="G218" s="4" t="n">
        <v>785.8199999999999</v>
      </c>
      <c r="H218" s="4" t="n">
        <v>261.94</v>
      </c>
      <c r="I218" s="5" t="n">
        <v>1</v>
      </c>
    </row>
    <row r="219" outlineLevel="1">
      <c r="A219" t="inlineStr">
        <is>
          <t>Davy Marcelo</t>
        </is>
      </c>
      <c r="B219" t="inlineStr">
        <is>
          <t>BuyGoods</t>
        </is>
      </c>
      <c r="C219" t="inlineStr">
        <is>
          <t>BreathEaseX</t>
        </is>
      </c>
      <c r="D219" t="inlineStr">
        <is>
          <t>Funil 2</t>
        </is>
      </c>
      <c r="E219" s="7" t="n">
        <v>4</v>
      </c>
      <c r="F219" s="7" t="n">
        <v>2</v>
      </c>
      <c r="G219" s="8" t="n">
        <v>440.53</v>
      </c>
      <c r="H219" s="8" t="n">
        <v>220.265</v>
      </c>
      <c r="I219" s="9" t="n">
        <v>0.6666666666666666</v>
      </c>
    </row>
    <row r="220" outlineLevel="1">
      <c r="A220" t="inlineStr">
        <is>
          <t>Davy Marcelo</t>
        </is>
      </c>
      <c r="B220" t="inlineStr">
        <is>
          <t>BuyGoods</t>
        </is>
      </c>
      <c r="C220" t="inlineStr">
        <is>
          <t>BreathEaseX</t>
        </is>
      </c>
      <c r="D220" t="inlineStr">
        <is>
          <t>Funil 2</t>
        </is>
      </c>
      <c r="E220" s="7" t="n">
        <v>6</v>
      </c>
      <c r="F220" s="7" t="n">
        <v>1</v>
      </c>
      <c r="G220" s="8" t="n">
        <v>345.29</v>
      </c>
      <c r="H220" s="8" t="n">
        <v>345.29</v>
      </c>
      <c r="I220" s="9" t="n">
        <v>0.3333333333333333</v>
      </c>
    </row>
    <row r="221">
      <c r="A221" s="2" t="inlineStr">
        <is>
          <t>Deyvidson Nascimento</t>
        </is>
      </c>
      <c r="B221" s="2" t="inlineStr">
        <is>
          <t>BuyGoods</t>
        </is>
      </c>
      <c r="C221" s="2" t="inlineStr">
        <is>
          <t>BoosterXT</t>
        </is>
      </c>
      <c r="D221" s="2" t="inlineStr">
        <is>
          <t>Funil 4</t>
        </is>
      </c>
      <c r="E221" s="3" t="inlineStr">
        <is>
          <t>TOTAL FRONT</t>
        </is>
      </c>
      <c r="F221" s="3" t="n">
        <v>2</v>
      </c>
      <c r="G221" s="4" t="n">
        <v>701.7</v>
      </c>
      <c r="H221" s="4" t="n">
        <v>350.85</v>
      </c>
      <c r="I221" s="5" t="n">
        <v>1</v>
      </c>
    </row>
    <row r="222" outlineLevel="1">
      <c r="A222" t="inlineStr">
        <is>
          <t>Deyvidson Nascimento</t>
        </is>
      </c>
      <c r="B222" t="inlineStr">
        <is>
          <t>BuyGoods</t>
        </is>
      </c>
      <c r="C222" t="inlineStr">
        <is>
          <t>BoosterXT</t>
        </is>
      </c>
      <c r="D222" t="inlineStr">
        <is>
          <t>Funil 4</t>
        </is>
      </c>
      <c r="E222" s="7" t="n">
        <v>6</v>
      </c>
      <c r="F222" s="7" t="n">
        <v>2</v>
      </c>
      <c r="G222" s="8" t="n">
        <v>701.7</v>
      </c>
      <c r="H222" s="8" t="n">
        <v>350.85</v>
      </c>
      <c r="I222" s="9" t="n">
        <v>1</v>
      </c>
    </row>
    <row r="223">
      <c r="A223" s="2" t="inlineStr">
        <is>
          <t>Digital Paresh</t>
        </is>
      </c>
      <c r="B223" s="2" t="inlineStr">
        <is>
          <t>BuyGoods</t>
        </is>
      </c>
      <c r="C223" s="2" t="inlineStr">
        <is>
          <t>AudiLeaf</t>
        </is>
      </c>
      <c r="D223" s="2" t="inlineStr">
        <is>
          <t>Funil 2</t>
        </is>
      </c>
      <c r="E223" s="3" t="inlineStr">
        <is>
          <t>TOTAL FRONT</t>
        </is>
      </c>
      <c r="F223" s="3" t="n">
        <v>0</v>
      </c>
      <c r="G223" s="4" t="n">
        <v>0</v>
      </c>
      <c r="H223" s="4" t="n">
        <v>0</v>
      </c>
      <c r="I223" s="5" t="n">
        <v>1</v>
      </c>
    </row>
    <row r="224" outlineLevel="1">
      <c r="A224" t="inlineStr">
        <is>
          <t>Digital Paresh</t>
        </is>
      </c>
      <c r="B224" t="inlineStr">
        <is>
          <t>BuyGoods</t>
        </is>
      </c>
      <c r="C224" t="inlineStr">
        <is>
          <t>AudiLeaf</t>
        </is>
      </c>
      <c r="D224" t="inlineStr">
        <is>
          <t>Funil 2</t>
        </is>
      </c>
      <c r="E224" s="7" t="n">
        <v>3</v>
      </c>
      <c r="F224" s="7" t="n">
        <v>0</v>
      </c>
      <c r="G224" s="8" t="n">
        <v>0</v>
      </c>
      <c r="H224" s="8" t="n">
        <v>0</v>
      </c>
      <c r="I224" s="9" t="n">
        <v>0</v>
      </c>
    </row>
    <row r="225" outlineLevel="1">
      <c r="A225" t="inlineStr">
        <is>
          <t>Digital Paresh</t>
        </is>
      </c>
      <c r="B225" t="inlineStr">
        <is>
          <t>BuyGoods</t>
        </is>
      </c>
      <c r="C225" t="inlineStr">
        <is>
          <t>AudiLeaf</t>
        </is>
      </c>
      <c r="D225" t="inlineStr">
        <is>
          <t>Funil 2</t>
        </is>
      </c>
      <c r="E225" s="7" t="n">
        <v>6</v>
      </c>
      <c r="F225" s="7" t="n">
        <v>0</v>
      </c>
      <c r="G225" s="8" t="n">
        <v>0</v>
      </c>
      <c r="H225" s="8" t="n">
        <v>0</v>
      </c>
      <c r="I225" s="9" t="n">
        <v>0</v>
      </c>
    </row>
    <row r="226">
      <c r="A226" s="2" t="inlineStr">
        <is>
          <t>Digital Paresh</t>
        </is>
      </c>
      <c r="B226" s="2" t="inlineStr">
        <is>
          <t>BuyGoods</t>
        </is>
      </c>
      <c r="C226" s="2" t="inlineStr">
        <is>
          <t>AudiLeaf</t>
        </is>
      </c>
      <c r="D226" s="2" t="inlineStr">
        <is>
          <t>Funil 3</t>
        </is>
      </c>
      <c r="E226" s="3" t="inlineStr">
        <is>
          <t>TOTAL FRONT</t>
        </is>
      </c>
      <c r="F226" s="3" t="n">
        <v>3</v>
      </c>
      <c r="G226" s="4" t="n">
        <v>769.8</v>
      </c>
      <c r="H226" s="4" t="n">
        <v>256.6</v>
      </c>
      <c r="I226" s="5" t="n">
        <v>1</v>
      </c>
    </row>
    <row r="227" outlineLevel="1">
      <c r="A227" t="inlineStr">
        <is>
          <t>Digital Paresh</t>
        </is>
      </c>
      <c r="B227" t="inlineStr">
        <is>
          <t>BuyGoods</t>
        </is>
      </c>
      <c r="C227" t="inlineStr">
        <is>
          <t>AudiLeaf</t>
        </is>
      </c>
      <c r="D227" t="inlineStr">
        <is>
          <t>Funil 3</t>
        </is>
      </c>
      <c r="E227" s="7" t="n">
        <v>2</v>
      </c>
      <c r="F227" s="7" t="n">
        <v>1</v>
      </c>
      <c r="G227" s="8" t="n">
        <v>199.18</v>
      </c>
      <c r="H227" s="8" t="n">
        <v>199.18</v>
      </c>
      <c r="I227" s="9" t="n">
        <v>0.3333333333333333</v>
      </c>
    </row>
    <row r="228" outlineLevel="1">
      <c r="A228" t="inlineStr">
        <is>
          <t>Digital Paresh</t>
        </is>
      </c>
      <c r="B228" t="inlineStr">
        <is>
          <t>BuyGoods</t>
        </is>
      </c>
      <c r="C228" t="inlineStr">
        <is>
          <t>AudiLeaf</t>
        </is>
      </c>
      <c r="D228" t="inlineStr">
        <is>
          <t>Funil 3</t>
        </is>
      </c>
      <c r="E228" s="7" t="n">
        <v>3</v>
      </c>
      <c r="F228" s="7" t="n">
        <v>1</v>
      </c>
      <c r="G228" s="8" t="n">
        <v>259.49</v>
      </c>
      <c r="H228" s="8" t="n">
        <v>259.49</v>
      </c>
      <c r="I228" s="9" t="n">
        <v>0.3333333333333333</v>
      </c>
    </row>
    <row r="229" outlineLevel="1">
      <c r="A229" t="inlineStr">
        <is>
          <t>Digital Paresh</t>
        </is>
      </c>
      <c r="B229" t="inlineStr">
        <is>
          <t>BuyGoods</t>
        </is>
      </c>
      <c r="C229" t="inlineStr">
        <is>
          <t>AudiLeaf</t>
        </is>
      </c>
      <c r="D229" t="inlineStr">
        <is>
          <t>Funil 3</t>
        </is>
      </c>
      <c r="E229" s="7" t="n">
        <v>6</v>
      </c>
      <c r="F229" s="7" t="n">
        <v>1</v>
      </c>
      <c r="G229" s="8" t="n">
        <v>311.13</v>
      </c>
      <c r="H229" s="8" t="n">
        <v>311.13</v>
      </c>
      <c r="I229" s="9" t="n">
        <v>0.3333333333333333</v>
      </c>
    </row>
    <row r="230">
      <c r="A230" s="2" t="inlineStr">
        <is>
          <t>Diogo Schirner</t>
        </is>
      </c>
      <c r="B230" s="2" t="inlineStr">
        <is>
          <t>BuyGoods</t>
        </is>
      </c>
      <c r="C230" s="2" t="inlineStr">
        <is>
          <t>MaroBrain</t>
        </is>
      </c>
      <c r="D230" s="2" t="inlineStr">
        <is>
          <t>Funil 4</t>
        </is>
      </c>
      <c r="E230" s="3" t="inlineStr">
        <is>
          <t>TOTAL FRONT</t>
        </is>
      </c>
      <c r="F230" s="3" t="n">
        <v>5</v>
      </c>
      <c r="G230" s="4" t="n">
        <v>1497.38</v>
      </c>
      <c r="H230" s="4" t="n">
        <v>299.476</v>
      </c>
      <c r="I230" s="5" t="n">
        <v>1</v>
      </c>
    </row>
    <row r="231" outlineLevel="1">
      <c r="A231" t="inlineStr">
        <is>
          <t>Diogo Schirner</t>
        </is>
      </c>
      <c r="B231" t="inlineStr">
        <is>
          <t>BuyGoods</t>
        </is>
      </c>
      <c r="C231" t="inlineStr">
        <is>
          <t>MaroBrain</t>
        </is>
      </c>
      <c r="D231" t="inlineStr">
        <is>
          <t>Funil 4</t>
        </is>
      </c>
      <c r="E231" s="7" t="n">
        <v>3</v>
      </c>
      <c r="F231" s="7" t="n">
        <v>1</v>
      </c>
      <c r="G231" s="8" t="n">
        <v>231.12</v>
      </c>
      <c r="H231" s="8" t="n">
        <v>231.12</v>
      </c>
      <c r="I231" s="9" t="n">
        <v>0.2</v>
      </c>
    </row>
    <row r="232" outlineLevel="1">
      <c r="A232" t="inlineStr">
        <is>
          <t>Diogo Schirner</t>
        </is>
      </c>
      <c r="B232" t="inlineStr">
        <is>
          <t>BuyGoods</t>
        </is>
      </c>
      <c r="C232" t="inlineStr">
        <is>
          <t>MaroBrain</t>
        </is>
      </c>
      <c r="D232" t="inlineStr">
        <is>
          <t>Funil 4</t>
        </is>
      </c>
      <c r="E232" s="7" t="n">
        <v>6</v>
      </c>
      <c r="F232" s="7" t="n">
        <v>4</v>
      </c>
      <c r="G232" s="8" t="n">
        <v>1266.26</v>
      </c>
      <c r="H232" s="8" t="n">
        <v>316.565</v>
      </c>
      <c r="I232" s="9" t="n">
        <v>0.8</v>
      </c>
    </row>
    <row r="233">
      <c r="A233" s="2" t="inlineStr">
        <is>
          <t>Diogo Schirner</t>
        </is>
      </c>
      <c r="B233" s="2" t="inlineStr">
        <is>
          <t>BuyGoods</t>
        </is>
      </c>
      <c r="C233" s="2" t="inlineStr">
        <is>
          <t>NervoLyn</t>
        </is>
      </c>
      <c r="D233" s="2" t="inlineStr">
        <is>
          <t>Funil 3</t>
        </is>
      </c>
      <c r="E233" s="3" t="inlineStr">
        <is>
          <t>TOTAL FRONT</t>
        </is>
      </c>
      <c r="F233" s="3" t="n">
        <v>0</v>
      </c>
      <c r="G233" s="4" t="n">
        <v>0</v>
      </c>
      <c r="H233" s="4" t="n">
        <v>0</v>
      </c>
      <c r="I233" s="5" t="n">
        <v>1</v>
      </c>
    </row>
    <row r="234" outlineLevel="1">
      <c r="A234" t="inlineStr">
        <is>
          <t>Diogo Schirner</t>
        </is>
      </c>
      <c r="B234" t="inlineStr">
        <is>
          <t>BuyGoods</t>
        </is>
      </c>
      <c r="C234" t="inlineStr">
        <is>
          <t>NervoLyn</t>
        </is>
      </c>
      <c r="D234" t="inlineStr">
        <is>
          <t>Funil 3</t>
        </is>
      </c>
      <c r="E234" s="7" t="n">
        <v>2</v>
      </c>
      <c r="F234" s="7" t="n">
        <v>0</v>
      </c>
      <c r="G234" s="8" t="n">
        <v>0</v>
      </c>
      <c r="H234" s="8" t="n">
        <v>0</v>
      </c>
      <c r="I234" s="9" t="n">
        <v>0</v>
      </c>
    </row>
    <row r="235" outlineLevel="1">
      <c r="A235" t="inlineStr">
        <is>
          <t>Diogo Schirner</t>
        </is>
      </c>
      <c r="B235" t="inlineStr">
        <is>
          <t>BuyGoods</t>
        </is>
      </c>
      <c r="C235" t="inlineStr">
        <is>
          <t>NervoLyn</t>
        </is>
      </c>
      <c r="D235" t="inlineStr">
        <is>
          <t>Funil 3</t>
        </is>
      </c>
      <c r="E235" s="7" t="n">
        <v>3</v>
      </c>
      <c r="F235" s="7" t="n">
        <v>0</v>
      </c>
      <c r="G235" s="8" t="n">
        <v>0</v>
      </c>
      <c r="H235" s="8" t="n">
        <v>0</v>
      </c>
      <c r="I235" s="9" t="n">
        <v>0</v>
      </c>
    </row>
    <row r="236">
      <c r="A236" s="2" t="inlineStr">
        <is>
          <t>Diogo Schirner</t>
        </is>
      </c>
      <c r="B236" s="2" t="inlineStr">
        <is>
          <t>BuyGoods</t>
        </is>
      </c>
      <c r="C236" s="2" t="inlineStr">
        <is>
          <t>NervoLyn</t>
        </is>
      </c>
      <c r="D236" s="2" t="inlineStr">
        <is>
          <t>Funil 4</t>
        </is>
      </c>
      <c r="E236" s="3" t="inlineStr">
        <is>
          <t>TOTAL FRONT</t>
        </is>
      </c>
      <c r="F236" s="3" t="n">
        <v>1</v>
      </c>
      <c r="G236" s="4" t="n">
        <v>345.29</v>
      </c>
      <c r="H236" s="4" t="n">
        <v>345.29</v>
      </c>
      <c r="I236" s="5" t="n">
        <v>1</v>
      </c>
    </row>
    <row r="237" outlineLevel="1">
      <c r="A237" t="inlineStr">
        <is>
          <t>Diogo Schirner</t>
        </is>
      </c>
      <c r="B237" t="inlineStr">
        <is>
          <t>BuyGoods</t>
        </is>
      </c>
      <c r="C237" t="inlineStr">
        <is>
          <t>NervoLyn</t>
        </is>
      </c>
      <c r="D237" t="inlineStr">
        <is>
          <t>Funil 4</t>
        </is>
      </c>
      <c r="E237" s="7" t="n">
        <v>6</v>
      </c>
      <c r="F237" s="7" t="n">
        <v>1</v>
      </c>
      <c r="G237" s="8" t="n">
        <v>345.29</v>
      </c>
      <c r="H237" s="8" t="n">
        <v>345.29</v>
      </c>
      <c r="I237" s="9" t="n">
        <v>1</v>
      </c>
    </row>
    <row r="238">
      <c r="A238" s="2" t="inlineStr">
        <is>
          <t>Django Policarpo</t>
        </is>
      </c>
      <c r="B238" s="2" t="inlineStr">
        <is>
          <t>BuyGoods</t>
        </is>
      </c>
      <c r="C238" s="2" t="inlineStr">
        <is>
          <t>AudiQuiet</t>
        </is>
      </c>
      <c r="D238" s="2" t="inlineStr">
        <is>
          <t>Funil 1</t>
        </is>
      </c>
      <c r="E238" s="3" t="inlineStr">
        <is>
          <t>TOTAL FRONT</t>
        </is>
      </c>
      <c r="F238" s="3" t="n">
        <v>1</v>
      </c>
      <c r="G238" s="4" t="n">
        <v>231.12</v>
      </c>
      <c r="H238" s="4" t="n">
        <v>231.12</v>
      </c>
      <c r="I238" s="5" t="n">
        <v>1</v>
      </c>
    </row>
    <row r="239" outlineLevel="1">
      <c r="A239" t="inlineStr">
        <is>
          <t>Django Policarpo</t>
        </is>
      </c>
      <c r="B239" t="inlineStr">
        <is>
          <t>BuyGoods</t>
        </is>
      </c>
      <c r="C239" t="inlineStr">
        <is>
          <t>AudiQuiet</t>
        </is>
      </c>
      <c r="D239" t="inlineStr">
        <is>
          <t>Funil 1</t>
        </is>
      </c>
      <c r="E239" s="7" t="n">
        <v>3</v>
      </c>
      <c r="F239" s="7" t="n">
        <v>1</v>
      </c>
      <c r="G239" s="8" t="n">
        <v>231.12</v>
      </c>
      <c r="H239" s="8" t="n">
        <v>231.12</v>
      </c>
      <c r="I239" s="9" t="n">
        <v>1</v>
      </c>
    </row>
    <row r="240">
      <c r="A240" s="2" t="inlineStr">
        <is>
          <t>EDSON DIAS</t>
        </is>
      </c>
      <c r="B240" s="2" t="inlineStr">
        <is>
          <t>BuyGoods</t>
        </is>
      </c>
      <c r="C240" s="2" t="inlineStr">
        <is>
          <t>GlucoRecover</t>
        </is>
      </c>
      <c r="D240" s="2" t="inlineStr">
        <is>
          <t>Funil 5</t>
        </is>
      </c>
      <c r="E240" s="3" t="inlineStr">
        <is>
          <t>TOTAL FRONT</t>
        </is>
      </c>
      <c r="F240" s="3" t="n">
        <v>1</v>
      </c>
      <c r="G240" s="4" t="n">
        <v>233.93</v>
      </c>
      <c r="H240" s="4" t="n">
        <v>233.93</v>
      </c>
      <c r="I240" s="5" t="n">
        <v>1</v>
      </c>
    </row>
    <row r="241" outlineLevel="1">
      <c r="A241" t="inlineStr">
        <is>
          <t>EDSON DIAS</t>
        </is>
      </c>
      <c r="B241" t="inlineStr">
        <is>
          <t>BuyGoods</t>
        </is>
      </c>
      <c r="C241" t="inlineStr">
        <is>
          <t>GlucoRecover</t>
        </is>
      </c>
      <c r="D241" t="inlineStr">
        <is>
          <t>Funil 5</t>
        </is>
      </c>
      <c r="E241" s="7" t="n">
        <v>3</v>
      </c>
      <c r="F241" s="7" t="n">
        <v>1</v>
      </c>
      <c r="G241" s="8" t="n">
        <v>233.93</v>
      </c>
      <c r="H241" s="8" t="n">
        <v>233.93</v>
      </c>
      <c r="I241" s="9" t="n">
        <v>1</v>
      </c>
    </row>
    <row r="242">
      <c r="A242" s="2" t="inlineStr">
        <is>
          <t>EDVALDO ANJOS MARKETING DIGITAL LTDA</t>
        </is>
      </c>
      <c r="B242" s="2" t="inlineStr">
        <is>
          <t>BuyGoods</t>
        </is>
      </c>
      <c r="C242" s="2" t="inlineStr">
        <is>
          <t>AudiQuiet</t>
        </is>
      </c>
      <c r="D242" s="2" t="inlineStr">
        <is>
          <t>Funil 1</t>
        </is>
      </c>
      <c r="E242" s="3" t="inlineStr">
        <is>
          <t>TOTAL FRONT</t>
        </is>
      </c>
      <c r="F242" s="3" t="n">
        <v>0</v>
      </c>
      <c r="G242" s="4" t="n">
        <v>0</v>
      </c>
      <c r="H242" s="4" t="n">
        <v>0</v>
      </c>
      <c r="I242" s="5" t="n">
        <v>1</v>
      </c>
    </row>
    <row r="243" outlineLevel="1">
      <c r="A243" t="inlineStr">
        <is>
          <t>EDVALDO ANJOS MARKETING DIGITAL LTDA</t>
        </is>
      </c>
      <c r="B243" t="inlineStr">
        <is>
          <t>BuyGoods</t>
        </is>
      </c>
      <c r="C243" t="inlineStr">
        <is>
          <t>AudiQuiet</t>
        </is>
      </c>
      <c r="D243" t="inlineStr">
        <is>
          <t>Funil 1</t>
        </is>
      </c>
      <c r="E243" s="7" t="n">
        <v>3</v>
      </c>
      <c r="F243" s="7" t="n">
        <v>0</v>
      </c>
      <c r="G243" s="8" t="n">
        <v>0</v>
      </c>
      <c r="H243" s="8" t="n">
        <v>0</v>
      </c>
      <c r="I243" s="9" t="n">
        <v>0</v>
      </c>
    </row>
    <row r="244">
      <c r="A244" s="2" t="inlineStr">
        <is>
          <t>EDVALDO ANJOS MARKETING DIGITAL LTDA</t>
        </is>
      </c>
      <c r="B244" s="2" t="inlineStr">
        <is>
          <t>BuyGoods</t>
        </is>
      </c>
      <c r="C244" s="2" t="inlineStr">
        <is>
          <t>BreathEaseX</t>
        </is>
      </c>
      <c r="D244" s="2" t="inlineStr">
        <is>
          <t>Funil 2</t>
        </is>
      </c>
      <c r="E244" s="3" t="inlineStr">
        <is>
          <t>TOTAL FRONT</t>
        </is>
      </c>
      <c r="F244" s="3" t="n">
        <v>11</v>
      </c>
      <c r="G244" s="4" t="n">
        <v>3215.42</v>
      </c>
      <c r="H244" s="4" t="n">
        <v>292.3109090909091</v>
      </c>
      <c r="I244" s="5" t="n">
        <v>1</v>
      </c>
    </row>
    <row r="245" outlineLevel="1">
      <c r="A245" t="inlineStr">
        <is>
          <t>EDVALDO ANJOS MARKETING DIGITAL LTDA</t>
        </is>
      </c>
      <c r="B245" t="inlineStr">
        <is>
          <t>BuyGoods</t>
        </is>
      </c>
      <c r="C245" t="inlineStr">
        <is>
          <t>BreathEaseX</t>
        </is>
      </c>
      <c r="D245" t="inlineStr">
        <is>
          <t>Funil 2</t>
        </is>
      </c>
      <c r="E245" s="7" t="n">
        <v>2</v>
      </c>
      <c r="F245" s="7" t="n">
        <v>2</v>
      </c>
      <c r="G245" s="8" t="n">
        <v>405.59</v>
      </c>
      <c r="H245" s="8" t="n">
        <v>202.795</v>
      </c>
      <c r="I245" s="9" t="n">
        <v>0.1818181818181818</v>
      </c>
    </row>
    <row r="246" outlineLevel="1">
      <c r="A246" t="inlineStr">
        <is>
          <t>EDVALDO ANJOS MARKETING DIGITAL LTDA</t>
        </is>
      </c>
      <c r="B246" t="inlineStr">
        <is>
          <t>BuyGoods</t>
        </is>
      </c>
      <c r="C246" t="inlineStr">
        <is>
          <t>BreathEaseX</t>
        </is>
      </c>
      <c r="D246" t="inlineStr">
        <is>
          <t>Funil 2</t>
        </is>
      </c>
      <c r="E246" s="7" t="n">
        <v>4</v>
      </c>
      <c r="F246" s="7" t="n">
        <v>2</v>
      </c>
      <c r="G246" s="8" t="n">
        <v>445.61</v>
      </c>
      <c r="H246" s="8" t="n">
        <v>222.805</v>
      </c>
      <c r="I246" s="9" t="n">
        <v>0.1818181818181818</v>
      </c>
    </row>
    <row r="247" outlineLevel="1">
      <c r="A247" t="inlineStr">
        <is>
          <t>EDVALDO ANJOS MARKETING DIGITAL LTDA</t>
        </is>
      </c>
      <c r="B247" t="inlineStr">
        <is>
          <t>BuyGoods</t>
        </is>
      </c>
      <c r="C247" t="inlineStr">
        <is>
          <t>BreathEaseX</t>
        </is>
      </c>
      <c r="D247" t="inlineStr">
        <is>
          <t>Funil 2</t>
        </is>
      </c>
      <c r="E247" s="7" t="n">
        <v>6</v>
      </c>
      <c r="F247" s="7" t="n">
        <v>7</v>
      </c>
      <c r="G247" s="8" t="n">
        <v>2364.22</v>
      </c>
      <c r="H247" s="8" t="n">
        <v>337.7457142857143</v>
      </c>
      <c r="I247" s="9" t="n">
        <v>0.6363636363636364</v>
      </c>
    </row>
    <row r="248">
      <c r="A248" s="2" t="inlineStr">
        <is>
          <t>EDVALDO ANJOS MARKETING DIGITAL LTDA</t>
        </is>
      </c>
      <c r="B248" s="2" t="inlineStr">
        <is>
          <t>BuyGoods</t>
        </is>
      </c>
      <c r="C248" s="2" t="inlineStr">
        <is>
          <t>BreathEaseX</t>
        </is>
      </c>
      <c r="D248" s="2" t="inlineStr">
        <is>
          <t>Funil 3</t>
        </is>
      </c>
      <c r="E248" s="3" t="inlineStr">
        <is>
          <t>TOTAL FRONT</t>
        </is>
      </c>
      <c r="F248" s="3" t="n">
        <v>5</v>
      </c>
      <c r="G248" s="4" t="n">
        <v>1527.9</v>
      </c>
      <c r="H248" s="4" t="n">
        <v>305.58</v>
      </c>
      <c r="I248" s="5" t="n">
        <v>1</v>
      </c>
    </row>
    <row r="249" outlineLevel="1">
      <c r="A249" t="inlineStr">
        <is>
          <t>EDVALDO ANJOS MARKETING DIGITAL LTDA</t>
        </is>
      </c>
      <c r="B249" t="inlineStr">
        <is>
          <t>BuyGoods</t>
        </is>
      </c>
      <c r="C249" t="inlineStr">
        <is>
          <t>BreathEaseX</t>
        </is>
      </c>
      <c r="D249" t="inlineStr">
        <is>
          <t>Funil 3</t>
        </is>
      </c>
      <c r="E249" s="7" t="n">
        <v>4</v>
      </c>
      <c r="F249" s="7" t="n">
        <v>2</v>
      </c>
      <c r="G249" s="8" t="n">
        <v>490.61</v>
      </c>
      <c r="H249" s="8" t="n">
        <v>245.305</v>
      </c>
      <c r="I249" s="9" t="n">
        <v>0.4</v>
      </c>
    </row>
    <row r="250" outlineLevel="1">
      <c r="A250" t="inlineStr">
        <is>
          <t>EDVALDO ANJOS MARKETING DIGITAL LTDA</t>
        </is>
      </c>
      <c r="B250" t="inlineStr">
        <is>
          <t>BuyGoods</t>
        </is>
      </c>
      <c r="C250" t="inlineStr">
        <is>
          <t>BreathEaseX</t>
        </is>
      </c>
      <c r="D250" t="inlineStr">
        <is>
          <t>Funil 3</t>
        </is>
      </c>
      <c r="E250" s="7" t="n">
        <v>6</v>
      </c>
      <c r="F250" s="7" t="n">
        <v>3</v>
      </c>
      <c r="G250" s="8" t="n">
        <v>1037.29</v>
      </c>
      <c r="H250" s="8" t="n">
        <v>345.7633333333333</v>
      </c>
      <c r="I250" s="9" t="n">
        <v>0.6</v>
      </c>
    </row>
    <row r="251">
      <c r="A251" s="2" t="inlineStr">
        <is>
          <t>EDVALDO ANJOS MARKETING DIGITAL LTDA</t>
        </is>
      </c>
      <c r="B251" s="2" t="inlineStr">
        <is>
          <t>BuyGoods</t>
        </is>
      </c>
      <c r="C251" s="2" t="inlineStr">
        <is>
          <t>BreathEaseX</t>
        </is>
      </c>
      <c r="D251" s="2" t="inlineStr">
        <is>
          <t>Funil 4</t>
        </is>
      </c>
      <c r="E251" s="3" t="inlineStr">
        <is>
          <t>TOTAL FRONT</t>
        </is>
      </c>
      <c r="F251" s="3" t="n">
        <v>3</v>
      </c>
      <c r="G251" s="4" t="n">
        <v>740.28</v>
      </c>
      <c r="H251" s="4" t="n">
        <v>246.76</v>
      </c>
      <c r="I251" s="5" t="n">
        <v>1</v>
      </c>
    </row>
    <row r="252" outlineLevel="1">
      <c r="A252" t="inlineStr">
        <is>
          <t>EDVALDO ANJOS MARKETING DIGITAL LTDA</t>
        </is>
      </c>
      <c r="B252" t="inlineStr">
        <is>
          <t>BuyGoods</t>
        </is>
      </c>
      <c r="C252" t="inlineStr">
        <is>
          <t>BreathEaseX</t>
        </is>
      </c>
      <c r="D252" t="inlineStr">
        <is>
          <t>Funil 4</t>
        </is>
      </c>
      <c r="E252" s="7" t="n">
        <v>2</v>
      </c>
      <c r="F252" s="7" t="n">
        <v>2</v>
      </c>
      <c r="G252" s="8" t="n">
        <v>418.74</v>
      </c>
      <c r="H252" s="8" t="n">
        <v>209.37</v>
      </c>
      <c r="I252" s="9" t="n">
        <v>0.6666666666666666</v>
      </c>
    </row>
    <row r="253" outlineLevel="1">
      <c r="A253" t="inlineStr">
        <is>
          <t>EDVALDO ANJOS MARKETING DIGITAL LTDA</t>
        </is>
      </c>
      <c r="B253" t="inlineStr">
        <is>
          <t>BuyGoods</t>
        </is>
      </c>
      <c r="C253" t="inlineStr">
        <is>
          <t>BreathEaseX</t>
        </is>
      </c>
      <c r="D253" t="inlineStr">
        <is>
          <t>Funil 4</t>
        </is>
      </c>
      <c r="E253" s="7" t="n">
        <v>6</v>
      </c>
      <c r="F253" s="7" t="n">
        <v>1</v>
      </c>
      <c r="G253" s="8" t="n">
        <v>321.54</v>
      </c>
      <c r="H253" s="8" t="n">
        <v>321.54</v>
      </c>
      <c r="I253" s="9" t="n">
        <v>0.3333333333333333</v>
      </c>
    </row>
    <row r="254">
      <c r="A254" s="2" t="inlineStr">
        <is>
          <t>EDVALDO ANJOS MARKETING DIGITAL LTDA</t>
        </is>
      </c>
      <c r="B254" s="2" t="inlineStr">
        <is>
          <t>BuyGoods</t>
        </is>
      </c>
      <c r="C254" s="2" t="inlineStr">
        <is>
          <t>GlucoRecover</t>
        </is>
      </c>
      <c r="D254" s="2" t="inlineStr">
        <is>
          <t>Funil 3</t>
        </is>
      </c>
      <c r="E254" s="3" t="inlineStr">
        <is>
          <t>TOTAL FRONT</t>
        </is>
      </c>
      <c r="F254" s="3" t="n">
        <v>0</v>
      </c>
      <c r="G254" s="4" t="n">
        <v>0</v>
      </c>
      <c r="H254" s="4" t="n">
        <v>0</v>
      </c>
      <c r="I254" s="5" t="n">
        <v>1</v>
      </c>
    </row>
    <row r="255" outlineLevel="1">
      <c r="A255" t="inlineStr">
        <is>
          <t>EDVALDO ANJOS MARKETING DIGITAL LTDA</t>
        </is>
      </c>
      <c r="B255" t="inlineStr">
        <is>
          <t>BuyGoods</t>
        </is>
      </c>
      <c r="C255" t="inlineStr">
        <is>
          <t>GlucoRecover</t>
        </is>
      </c>
      <c r="D255" t="inlineStr">
        <is>
          <t>Funil 3</t>
        </is>
      </c>
      <c r="E255" s="7" t="n">
        <v>2</v>
      </c>
      <c r="F255" s="7" t="n">
        <v>0</v>
      </c>
      <c r="G255" s="8" t="n">
        <v>0</v>
      </c>
      <c r="H255" s="8" t="n">
        <v>0</v>
      </c>
      <c r="I255" s="9" t="n">
        <v>0</v>
      </c>
    </row>
    <row r="256">
      <c r="A256" s="2" t="inlineStr">
        <is>
          <t>EDVALDO ANJOS MARKETING DIGITAL LTDA</t>
        </is>
      </c>
      <c r="B256" s="2" t="inlineStr">
        <is>
          <t>BuyGoods</t>
        </is>
      </c>
      <c r="C256" s="2" t="inlineStr">
        <is>
          <t>VigorLong</t>
        </is>
      </c>
      <c r="D256" s="2" t="inlineStr">
        <is>
          <t>Funil 3</t>
        </is>
      </c>
      <c r="E256" s="3" t="inlineStr">
        <is>
          <t>TOTAL FRONT</t>
        </is>
      </c>
      <c r="F256" s="3" t="n">
        <v>3</v>
      </c>
      <c r="G256" s="4" t="n">
        <v>942.8899999999999</v>
      </c>
      <c r="H256" s="4" t="n">
        <v>314.2966666666666</v>
      </c>
      <c r="I256" s="5" t="n">
        <v>1</v>
      </c>
    </row>
    <row r="257" outlineLevel="1">
      <c r="A257" t="inlineStr">
        <is>
          <t>EDVALDO ANJOS MARKETING DIGITAL LTDA</t>
        </is>
      </c>
      <c r="B257" t="inlineStr">
        <is>
          <t>BuyGoods</t>
        </is>
      </c>
      <c r="C257" t="inlineStr">
        <is>
          <t>VigorLong</t>
        </is>
      </c>
      <c r="D257" t="inlineStr">
        <is>
          <t>Funil 3</t>
        </is>
      </c>
      <c r="E257" s="7" t="n">
        <v>6</v>
      </c>
      <c r="F257" s="7" t="n">
        <v>3</v>
      </c>
      <c r="G257" s="8" t="n">
        <v>942.8899999999999</v>
      </c>
      <c r="H257" s="8" t="n">
        <v>314.2966666666666</v>
      </c>
      <c r="I257" s="9" t="n">
        <v>1</v>
      </c>
    </row>
    <row r="258">
      <c r="A258" s="2" t="inlineStr">
        <is>
          <t>EDVALDO ANJOS MARKETING DIGITAL LTDA</t>
        </is>
      </c>
      <c r="B258" s="2" t="inlineStr">
        <is>
          <t>BuyGoods</t>
        </is>
      </c>
      <c r="C258" s="2" t="inlineStr">
        <is>
          <t>VisiumPro</t>
        </is>
      </c>
      <c r="D258" s="2" t="inlineStr">
        <is>
          <t>Funil 3</t>
        </is>
      </c>
      <c r="E258" s="3" t="inlineStr">
        <is>
          <t>TOTAL FRONT</t>
        </is>
      </c>
      <c r="F258" s="3" t="n">
        <v>1</v>
      </c>
      <c r="G258" s="4" t="n">
        <v>323.4</v>
      </c>
      <c r="H258" s="4" t="n">
        <v>323.4</v>
      </c>
      <c r="I258" s="5" t="n">
        <v>1</v>
      </c>
    </row>
    <row r="259" outlineLevel="1">
      <c r="A259" t="inlineStr">
        <is>
          <t>EDVALDO ANJOS MARKETING DIGITAL LTDA</t>
        </is>
      </c>
      <c r="B259" t="inlineStr">
        <is>
          <t>BuyGoods</t>
        </is>
      </c>
      <c r="C259" t="inlineStr">
        <is>
          <t>VisiumPro</t>
        </is>
      </c>
      <c r="D259" t="inlineStr">
        <is>
          <t>Funil 3</t>
        </is>
      </c>
      <c r="E259" s="7" t="n">
        <v>6</v>
      </c>
      <c r="F259" s="7" t="n">
        <v>1</v>
      </c>
      <c r="G259" s="8" t="n">
        <v>323.4</v>
      </c>
      <c r="H259" s="8" t="n">
        <v>323.4</v>
      </c>
      <c r="I259" s="9" t="n">
        <v>1</v>
      </c>
    </row>
    <row r="260">
      <c r="A260" s="2" t="inlineStr">
        <is>
          <t>Edidiong James</t>
        </is>
      </c>
      <c r="B260" s="2" t="inlineStr">
        <is>
          <t>BuyGoods</t>
        </is>
      </c>
      <c r="C260" s="2" t="inlineStr">
        <is>
          <t>VisiumPro</t>
        </is>
      </c>
      <c r="D260" s="2" t="inlineStr">
        <is>
          <t>Funil 3</t>
        </is>
      </c>
      <c r="E260" s="3" t="inlineStr">
        <is>
          <t>TOTAL FRONT</t>
        </is>
      </c>
      <c r="F260" s="3" t="n">
        <v>1</v>
      </c>
      <c r="G260" s="4" t="n">
        <v>233.71</v>
      </c>
      <c r="H260" s="4" t="n">
        <v>233.71</v>
      </c>
      <c r="I260" s="5" t="n">
        <v>1</v>
      </c>
    </row>
    <row r="261" outlineLevel="1">
      <c r="A261" t="inlineStr">
        <is>
          <t>Edidiong James</t>
        </is>
      </c>
      <c r="B261" t="inlineStr">
        <is>
          <t>BuyGoods</t>
        </is>
      </c>
      <c r="C261" t="inlineStr">
        <is>
          <t>VisiumPro</t>
        </is>
      </c>
      <c r="D261" t="inlineStr">
        <is>
          <t>Funil 3</t>
        </is>
      </c>
      <c r="E261" s="7" t="n">
        <v>3</v>
      </c>
      <c r="F261" s="7" t="n">
        <v>1</v>
      </c>
      <c r="G261" s="8" t="n">
        <v>233.71</v>
      </c>
      <c r="H261" s="8" t="n">
        <v>233.71</v>
      </c>
      <c r="I261" s="9" t="n">
        <v>1</v>
      </c>
    </row>
    <row r="262">
      <c r="A262" s="2" t="inlineStr">
        <is>
          <t>Edney Ferrari</t>
        </is>
      </c>
      <c r="B262" s="2" t="inlineStr">
        <is>
          <t>BuyGoods</t>
        </is>
      </c>
      <c r="C262" s="2" t="inlineStr">
        <is>
          <t>NervoLyn</t>
        </is>
      </c>
      <c r="D262" s="2" t="inlineStr">
        <is>
          <t>Funil 4</t>
        </is>
      </c>
      <c r="E262" s="3" t="inlineStr">
        <is>
          <t>TOTAL FRONT</t>
        </is>
      </c>
      <c r="F262" s="3" t="n">
        <v>2</v>
      </c>
      <c r="G262" s="4" t="n">
        <v>546.39</v>
      </c>
      <c r="H262" s="4" t="n">
        <v>273.195</v>
      </c>
      <c r="I262" s="5" t="n">
        <v>1</v>
      </c>
    </row>
    <row r="263" outlineLevel="1">
      <c r="A263" t="inlineStr">
        <is>
          <t>Edney Ferrari</t>
        </is>
      </c>
      <c r="B263" t="inlineStr">
        <is>
          <t>BuyGoods</t>
        </is>
      </c>
      <c r="C263" t="inlineStr">
        <is>
          <t>NervoLyn</t>
        </is>
      </c>
      <c r="D263" t="inlineStr">
        <is>
          <t>Funil 4</t>
        </is>
      </c>
      <c r="E263" s="7" t="n">
        <v>3</v>
      </c>
      <c r="F263" s="7" t="n">
        <v>1</v>
      </c>
      <c r="G263" s="8" t="n">
        <v>233.28</v>
      </c>
      <c r="H263" s="8" t="n">
        <v>233.28</v>
      </c>
      <c r="I263" s="9" t="n">
        <v>0.5</v>
      </c>
    </row>
    <row r="264" outlineLevel="1">
      <c r="A264" t="inlineStr">
        <is>
          <t>Edney Ferrari</t>
        </is>
      </c>
      <c r="B264" t="inlineStr">
        <is>
          <t>BuyGoods</t>
        </is>
      </c>
      <c r="C264" t="inlineStr">
        <is>
          <t>NervoLyn</t>
        </is>
      </c>
      <c r="D264" t="inlineStr">
        <is>
          <t>Funil 4</t>
        </is>
      </c>
      <c r="E264" s="7" t="n">
        <v>6</v>
      </c>
      <c r="F264" s="7" t="n">
        <v>1</v>
      </c>
      <c r="G264" s="8" t="n">
        <v>313.11</v>
      </c>
      <c r="H264" s="8" t="n">
        <v>313.11</v>
      </c>
      <c r="I264" s="9" t="n">
        <v>0.5</v>
      </c>
    </row>
    <row r="265">
      <c r="A265" s="2" t="inlineStr">
        <is>
          <t>Eduardo  Mauricio</t>
        </is>
      </c>
      <c r="B265" s="2" t="inlineStr">
        <is>
          <t>BuyGoods</t>
        </is>
      </c>
      <c r="C265" s="2" t="inlineStr">
        <is>
          <t>BreathEaseX</t>
        </is>
      </c>
      <c r="D265" s="2" t="inlineStr">
        <is>
          <t>Funil 2</t>
        </is>
      </c>
      <c r="E265" s="3" t="inlineStr">
        <is>
          <t>TOTAL FRONT</t>
        </is>
      </c>
      <c r="F265" s="3" t="n">
        <v>1</v>
      </c>
      <c r="G265" s="4" t="n">
        <v>321.2</v>
      </c>
      <c r="H265" s="4" t="n">
        <v>321.2</v>
      </c>
      <c r="I265" s="5" t="n">
        <v>1</v>
      </c>
    </row>
    <row r="266" outlineLevel="1">
      <c r="A266" t="inlineStr">
        <is>
          <t>Eduardo  Mauricio</t>
        </is>
      </c>
      <c r="B266" t="inlineStr">
        <is>
          <t>BuyGoods</t>
        </is>
      </c>
      <c r="C266" t="inlineStr">
        <is>
          <t>BreathEaseX</t>
        </is>
      </c>
      <c r="D266" t="inlineStr">
        <is>
          <t>Funil 2</t>
        </is>
      </c>
      <c r="E266" s="7" t="n">
        <v>6</v>
      </c>
      <c r="F266" s="7" t="n">
        <v>1</v>
      </c>
      <c r="G266" s="8" t="n">
        <v>321.2</v>
      </c>
      <c r="H266" s="8" t="n">
        <v>321.2</v>
      </c>
      <c r="I266" s="9" t="n">
        <v>1</v>
      </c>
    </row>
    <row r="267">
      <c r="A267" s="2" t="inlineStr">
        <is>
          <t>Eduardo Toss</t>
        </is>
      </c>
      <c r="B267" s="2" t="inlineStr">
        <is>
          <t>BuyGoods</t>
        </is>
      </c>
      <c r="C267" s="2" t="inlineStr">
        <is>
          <t>Prostafense</t>
        </is>
      </c>
      <c r="D267" s="2" t="inlineStr">
        <is>
          <t>Funil 2</t>
        </is>
      </c>
      <c r="E267" s="3" t="inlineStr">
        <is>
          <t>TOTAL FRONT</t>
        </is>
      </c>
      <c r="F267" s="3" t="n">
        <v>0</v>
      </c>
      <c r="G267" s="4" t="n">
        <v>0</v>
      </c>
      <c r="H267" s="4" t="n">
        <v>0</v>
      </c>
      <c r="I267" s="5" t="n">
        <v>1</v>
      </c>
    </row>
    <row r="268" outlineLevel="1">
      <c r="A268" t="inlineStr">
        <is>
          <t>Eduardo Toss</t>
        </is>
      </c>
      <c r="B268" t="inlineStr">
        <is>
          <t>BuyGoods</t>
        </is>
      </c>
      <c r="C268" t="inlineStr">
        <is>
          <t>Prostafense</t>
        </is>
      </c>
      <c r="D268" t="inlineStr">
        <is>
          <t>Funil 2</t>
        </is>
      </c>
      <c r="E268" s="7" t="n">
        <v>3</v>
      </c>
      <c r="F268" s="7" t="n">
        <v>0</v>
      </c>
      <c r="G268" s="8" t="n">
        <v>0</v>
      </c>
      <c r="H268" s="8" t="n">
        <v>0</v>
      </c>
      <c r="I268" s="9" t="n">
        <v>0</v>
      </c>
    </row>
    <row r="269" outlineLevel="1">
      <c r="A269" t="inlineStr">
        <is>
          <t>Eduardo Toss</t>
        </is>
      </c>
      <c r="B269" t="inlineStr">
        <is>
          <t>BuyGoods</t>
        </is>
      </c>
      <c r="C269" t="inlineStr">
        <is>
          <t>Prostafense</t>
        </is>
      </c>
      <c r="D269" t="inlineStr">
        <is>
          <t>Funil 2</t>
        </is>
      </c>
      <c r="E269" s="7" t="n">
        <v>6</v>
      </c>
      <c r="F269" s="7" t="n">
        <v>0</v>
      </c>
      <c r="G269" s="8" t="n">
        <v>0</v>
      </c>
      <c r="H269" s="8" t="n">
        <v>0</v>
      </c>
      <c r="I269" s="9" t="n">
        <v>0</v>
      </c>
    </row>
    <row r="270">
      <c r="A270" s="2" t="inlineStr">
        <is>
          <t>Eduardo Toss</t>
        </is>
      </c>
      <c r="B270" s="2" t="inlineStr">
        <is>
          <t>BuyGoods</t>
        </is>
      </c>
      <c r="C270" s="2" t="inlineStr">
        <is>
          <t>Prostafense</t>
        </is>
      </c>
      <c r="D270" s="2" t="inlineStr">
        <is>
          <t>Funil 3</t>
        </is>
      </c>
      <c r="E270" s="3" t="inlineStr">
        <is>
          <t>TOTAL FRONT</t>
        </is>
      </c>
      <c r="F270" s="3" t="n">
        <v>23</v>
      </c>
      <c r="G270" s="4" t="n">
        <v>5814.809999999999</v>
      </c>
      <c r="H270" s="4" t="n">
        <v>252.8178260869565</v>
      </c>
      <c r="I270" s="5" t="n">
        <v>1</v>
      </c>
    </row>
    <row r="271" outlineLevel="1">
      <c r="A271" t="inlineStr">
        <is>
          <t>Eduardo Toss</t>
        </is>
      </c>
      <c r="B271" t="inlineStr">
        <is>
          <t>BuyGoods</t>
        </is>
      </c>
      <c r="C271" t="inlineStr">
        <is>
          <t>Prostafense</t>
        </is>
      </c>
      <c r="D271" t="inlineStr">
        <is>
          <t>Funil 3</t>
        </is>
      </c>
      <c r="E271" s="7" t="n">
        <v>2</v>
      </c>
      <c r="F271" s="7" t="n">
        <v>6</v>
      </c>
      <c r="G271" s="8" t="n">
        <v>1183.25</v>
      </c>
      <c r="H271" s="8" t="n">
        <v>197.2083333333333</v>
      </c>
      <c r="I271" s="9" t="n">
        <v>0.2608695652173913</v>
      </c>
    </row>
    <row r="272" outlineLevel="1">
      <c r="A272" t="inlineStr">
        <is>
          <t>Eduardo Toss</t>
        </is>
      </c>
      <c r="B272" t="inlineStr">
        <is>
          <t>BuyGoods</t>
        </is>
      </c>
      <c r="C272" t="inlineStr">
        <is>
          <t>Prostafense</t>
        </is>
      </c>
      <c r="D272" t="inlineStr">
        <is>
          <t>Funil 3</t>
        </is>
      </c>
      <c r="E272" s="7" t="n">
        <v>3</v>
      </c>
      <c r="F272" s="7" t="n">
        <v>8</v>
      </c>
      <c r="G272" s="8" t="n">
        <v>1831.94</v>
      </c>
      <c r="H272" s="8" t="n">
        <v>228.9925</v>
      </c>
      <c r="I272" s="9" t="n">
        <v>0.3478260869565217</v>
      </c>
    </row>
    <row r="273" outlineLevel="1">
      <c r="A273" t="inlineStr">
        <is>
          <t>Eduardo Toss</t>
        </is>
      </c>
      <c r="B273" t="inlineStr">
        <is>
          <t>BuyGoods</t>
        </is>
      </c>
      <c r="C273" t="inlineStr">
        <is>
          <t>Prostafense</t>
        </is>
      </c>
      <c r="D273" t="inlineStr">
        <is>
          <t>Funil 3</t>
        </is>
      </c>
      <c r="E273" s="7" t="n">
        <v>6</v>
      </c>
      <c r="F273" s="7" t="n">
        <v>9</v>
      </c>
      <c r="G273" s="8" t="n">
        <v>2799.62</v>
      </c>
      <c r="H273" s="8" t="n">
        <v>311.0688888888889</v>
      </c>
      <c r="I273" s="9" t="n">
        <v>0.391304347826087</v>
      </c>
    </row>
    <row r="274">
      <c r="A274" s="2" t="inlineStr">
        <is>
          <t>Elaine Laurinda de Almeida</t>
        </is>
      </c>
      <c r="B274" s="2" t="inlineStr">
        <is>
          <t>BuyGoods</t>
        </is>
      </c>
      <c r="C274" s="2" t="inlineStr">
        <is>
          <t>BreathEaseX</t>
        </is>
      </c>
      <c r="D274" s="2" t="inlineStr">
        <is>
          <t>Funil 2</t>
        </is>
      </c>
      <c r="E274" s="3" t="inlineStr">
        <is>
          <t>TOTAL FRONT</t>
        </is>
      </c>
      <c r="F274" s="3" t="n">
        <v>1</v>
      </c>
      <c r="G274" s="4" t="n">
        <v>322.67</v>
      </c>
      <c r="H274" s="4" t="n">
        <v>322.67</v>
      </c>
      <c r="I274" s="5" t="n">
        <v>1</v>
      </c>
    </row>
    <row r="275" outlineLevel="1">
      <c r="A275" t="inlineStr">
        <is>
          <t>Elaine Laurinda de Almeida</t>
        </is>
      </c>
      <c r="B275" t="inlineStr">
        <is>
          <t>BuyGoods</t>
        </is>
      </c>
      <c r="C275" t="inlineStr">
        <is>
          <t>BreathEaseX</t>
        </is>
      </c>
      <c r="D275" t="inlineStr">
        <is>
          <t>Funil 2</t>
        </is>
      </c>
      <c r="E275" s="7" t="n">
        <v>6</v>
      </c>
      <c r="F275" s="7" t="n">
        <v>1</v>
      </c>
      <c r="G275" s="8" t="n">
        <v>322.67</v>
      </c>
      <c r="H275" s="8" t="n">
        <v>322.67</v>
      </c>
      <c r="I275" s="9" t="n">
        <v>1</v>
      </c>
    </row>
    <row r="276">
      <c r="A276" s="2" t="inlineStr">
        <is>
          <t>Elena  Ivanova</t>
        </is>
      </c>
      <c r="B276" s="2" t="inlineStr">
        <is>
          <t>BuyGoods</t>
        </is>
      </c>
      <c r="C276" s="2" t="inlineStr">
        <is>
          <t>BreathEaseX</t>
        </is>
      </c>
      <c r="D276" s="2" t="inlineStr">
        <is>
          <t>Funil 2</t>
        </is>
      </c>
      <c r="E276" s="3" t="inlineStr">
        <is>
          <t>TOTAL FRONT</t>
        </is>
      </c>
      <c r="F276" s="3" t="n">
        <v>0</v>
      </c>
      <c r="G276" s="4" t="n">
        <v>0</v>
      </c>
      <c r="H276" s="4" t="n">
        <v>0</v>
      </c>
      <c r="I276" s="5" t="n">
        <v>1</v>
      </c>
    </row>
    <row r="277" outlineLevel="1">
      <c r="A277" t="inlineStr">
        <is>
          <t>Elena  Ivanova</t>
        </is>
      </c>
      <c r="B277" t="inlineStr">
        <is>
          <t>BuyGoods</t>
        </is>
      </c>
      <c r="C277" t="inlineStr">
        <is>
          <t>BreathEaseX</t>
        </is>
      </c>
      <c r="D277" t="inlineStr">
        <is>
          <t>Funil 2</t>
        </is>
      </c>
      <c r="E277" s="7" t="n">
        <v>4</v>
      </c>
      <c r="F277" s="7" t="n">
        <v>0</v>
      </c>
      <c r="G277" s="8" t="n">
        <v>0</v>
      </c>
      <c r="H277" s="8" t="n">
        <v>0</v>
      </c>
      <c r="I277" s="9" t="n">
        <v>0</v>
      </c>
    </row>
    <row r="278" outlineLevel="1">
      <c r="A278" t="inlineStr">
        <is>
          <t>Elena  Ivanova</t>
        </is>
      </c>
      <c r="B278" t="inlineStr">
        <is>
          <t>BuyGoods</t>
        </is>
      </c>
      <c r="C278" t="inlineStr">
        <is>
          <t>BreathEaseX</t>
        </is>
      </c>
      <c r="D278" t="inlineStr">
        <is>
          <t>Funil 2</t>
        </is>
      </c>
      <c r="E278" s="7" t="n">
        <v>6</v>
      </c>
      <c r="F278" s="7" t="n">
        <v>0</v>
      </c>
      <c r="G278" s="8" t="n">
        <v>0</v>
      </c>
      <c r="H278" s="8" t="n">
        <v>0</v>
      </c>
      <c r="I278" s="9" t="n">
        <v>0</v>
      </c>
    </row>
    <row r="279">
      <c r="A279" s="2" t="inlineStr">
        <is>
          <t>Emanuel da Silva</t>
        </is>
      </c>
      <c r="B279" s="2" t="inlineStr">
        <is>
          <t>BuyGoods</t>
        </is>
      </c>
      <c r="C279" s="2" t="inlineStr">
        <is>
          <t>VisiumPro</t>
        </is>
      </c>
      <c r="D279" s="2" t="inlineStr">
        <is>
          <t>Funil 3</t>
        </is>
      </c>
      <c r="E279" s="3" t="inlineStr">
        <is>
          <t>TOTAL FRONT</t>
        </is>
      </c>
      <c r="F279" s="3" t="n">
        <v>1</v>
      </c>
      <c r="G279" s="4" t="n">
        <v>294</v>
      </c>
      <c r="H279" s="4" t="n">
        <v>294</v>
      </c>
      <c r="I279" s="5" t="n">
        <v>1</v>
      </c>
    </row>
    <row r="280" outlineLevel="1">
      <c r="A280" t="inlineStr">
        <is>
          <t>Emanuel da Silva</t>
        </is>
      </c>
      <c r="B280" t="inlineStr">
        <is>
          <t>BuyGoods</t>
        </is>
      </c>
      <c r="C280" t="inlineStr">
        <is>
          <t>VisiumPro</t>
        </is>
      </c>
      <c r="D280" t="inlineStr">
        <is>
          <t>Funil 3</t>
        </is>
      </c>
      <c r="E280" s="7" t="n">
        <v>6</v>
      </c>
      <c r="F280" s="7" t="n">
        <v>1</v>
      </c>
      <c r="G280" s="8" t="n">
        <v>294</v>
      </c>
      <c r="H280" s="8" t="n">
        <v>294</v>
      </c>
      <c r="I280" s="9" t="n">
        <v>1</v>
      </c>
    </row>
    <row r="281">
      <c r="A281" s="2" t="inlineStr">
        <is>
          <t>Emiliano  Soles</t>
        </is>
      </c>
      <c r="B281" s="2" t="inlineStr">
        <is>
          <t>BuyGoods</t>
        </is>
      </c>
      <c r="C281" s="2" t="inlineStr">
        <is>
          <t>AudiLeaf</t>
        </is>
      </c>
      <c r="D281" s="2" t="inlineStr">
        <is>
          <t>Funil 2</t>
        </is>
      </c>
      <c r="E281" s="3" t="inlineStr">
        <is>
          <t>TOTAL FRONT</t>
        </is>
      </c>
      <c r="F281" s="3" t="n">
        <v>0</v>
      </c>
      <c r="G281" s="4" t="n">
        <v>0</v>
      </c>
      <c r="H281" s="4" t="n">
        <v>0</v>
      </c>
      <c r="I281" s="5" t="n">
        <v>1</v>
      </c>
    </row>
    <row r="282" outlineLevel="1">
      <c r="A282" t="inlineStr">
        <is>
          <t>Emiliano  Soles</t>
        </is>
      </c>
      <c r="B282" t="inlineStr">
        <is>
          <t>BuyGoods</t>
        </is>
      </c>
      <c r="C282" t="inlineStr">
        <is>
          <t>AudiLeaf</t>
        </is>
      </c>
      <c r="D282" t="inlineStr">
        <is>
          <t>Funil 2</t>
        </is>
      </c>
      <c r="E282" s="7" t="n">
        <v>2</v>
      </c>
      <c r="F282" s="7" t="n">
        <v>0</v>
      </c>
      <c r="G282" s="8" t="n">
        <v>0</v>
      </c>
      <c r="H282" s="8" t="n">
        <v>0</v>
      </c>
      <c r="I282" s="9" t="n">
        <v>0</v>
      </c>
    </row>
    <row r="283" outlineLevel="1">
      <c r="A283" t="inlineStr">
        <is>
          <t>Emiliano  Soles</t>
        </is>
      </c>
      <c r="B283" t="inlineStr">
        <is>
          <t>BuyGoods</t>
        </is>
      </c>
      <c r="C283" t="inlineStr">
        <is>
          <t>AudiLeaf</t>
        </is>
      </c>
      <c r="D283" t="inlineStr">
        <is>
          <t>Funil 2</t>
        </is>
      </c>
      <c r="E283" s="7" t="n">
        <v>3</v>
      </c>
      <c r="F283" s="7" t="n">
        <v>0</v>
      </c>
      <c r="G283" s="8" t="n">
        <v>0</v>
      </c>
      <c r="H283" s="8" t="n">
        <v>0</v>
      </c>
      <c r="I283" s="9" t="n">
        <v>0</v>
      </c>
    </row>
    <row r="284" outlineLevel="1">
      <c r="A284" t="inlineStr">
        <is>
          <t>Emiliano  Soles</t>
        </is>
      </c>
      <c r="B284" t="inlineStr">
        <is>
          <t>BuyGoods</t>
        </is>
      </c>
      <c r="C284" t="inlineStr">
        <is>
          <t>AudiLeaf</t>
        </is>
      </c>
      <c r="D284" t="inlineStr">
        <is>
          <t>Funil 2</t>
        </is>
      </c>
      <c r="E284" s="7" t="n">
        <v>6</v>
      </c>
      <c r="F284" s="7" t="n">
        <v>0</v>
      </c>
      <c r="G284" s="8" t="n">
        <v>0</v>
      </c>
      <c r="H284" s="8" t="n">
        <v>0</v>
      </c>
      <c r="I284" s="9" t="n">
        <v>0</v>
      </c>
    </row>
    <row r="285">
      <c r="A285" s="2" t="inlineStr">
        <is>
          <t>Emiliano  Soles</t>
        </is>
      </c>
      <c r="B285" s="2" t="inlineStr">
        <is>
          <t>BuyGoods</t>
        </is>
      </c>
      <c r="C285" s="2" t="inlineStr">
        <is>
          <t>BreathEaseX</t>
        </is>
      </c>
      <c r="D285" s="2" t="inlineStr">
        <is>
          <t>Funil 2</t>
        </is>
      </c>
      <c r="E285" s="3" t="inlineStr">
        <is>
          <t>TOTAL FRONT</t>
        </is>
      </c>
      <c r="F285" s="3" t="n">
        <v>0</v>
      </c>
      <c r="G285" s="4" t="n">
        <v>0</v>
      </c>
      <c r="H285" s="4" t="n">
        <v>0</v>
      </c>
      <c r="I285" s="5" t="n">
        <v>1</v>
      </c>
    </row>
    <row r="286" outlineLevel="1">
      <c r="A286" t="inlineStr">
        <is>
          <t>Emiliano  Soles</t>
        </is>
      </c>
      <c r="B286" t="inlineStr">
        <is>
          <t>BuyGoods</t>
        </is>
      </c>
      <c r="C286" t="inlineStr">
        <is>
          <t>BreathEaseX</t>
        </is>
      </c>
      <c r="D286" t="inlineStr">
        <is>
          <t>Funil 2</t>
        </is>
      </c>
      <c r="E286" s="7" t="n">
        <v>4</v>
      </c>
      <c r="F286" s="7" t="n">
        <v>0</v>
      </c>
      <c r="G286" s="8" t="n">
        <v>0</v>
      </c>
      <c r="H286" s="8" t="n">
        <v>0</v>
      </c>
      <c r="I286" s="9" t="n">
        <v>0</v>
      </c>
    </row>
    <row r="287">
      <c r="A287" s="2" t="inlineStr">
        <is>
          <t>Erison Gustavo Tertulina Barbosa</t>
        </is>
      </c>
      <c r="B287" s="2" t="inlineStr">
        <is>
          <t>BuyGoods</t>
        </is>
      </c>
      <c r="C287" s="2" t="inlineStr">
        <is>
          <t>BreathEaseX</t>
        </is>
      </c>
      <c r="D287" s="2" t="inlineStr">
        <is>
          <t>Funil 3</t>
        </is>
      </c>
      <c r="E287" s="3" t="inlineStr">
        <is>
          <t>TOTAL FRONT</t>
        </is>
      </c>
      <c r="F287" s="3" t="n">
        <v>1</v>
      </c>
      <c r="G287" s="4" t="n">
        <v>201.7</v>
      </c>
      <c r="H287" s="4" t="n">
        <v>201.7</v>
      </c>
      <c r="I287" s="5" t="n">
        <v>1</v>
      </c>
    </row>
    <row r="288" outlineLevel="1">
      <c r="A288" t="inlineStr">
        <is>
          <t>Erison Gustavo Tertulina Barbosa</t>
        </is>
      </c>
      <c r="B288" t="inlineStr">
        <is>
          <t>BuyGoods</t>
        </is>
      </c>
      <c r="C288" t="inlineStr">
        <is>
          <t>BreathEaseX</t>
        </is>
      </c>
      <c r="D288" t="inlineStr">
        <is>
          <t>Funil 3</t>
        </is>
      </c>
      <c r="E288" s="7" t="n">
        <v>2</v>
      </c>
      <c r="F288" s="7" t="n">
        <v>1</v>
      </c>
      <c r="G288" s="8" t="n">
        <v>201.7</v>
      </c>
      <c r="H288" s="8" t="n">
        <v>201.7</v>
      </c>
      <c r="I288" s="9" t="n">
        <v>1</v>
      </c>
    </row>
    <row r="289">
      <c r="A289" s="2" t="inlineStr">
        <is>
          <t>Eva Islam</t>
        </is>
      </c>
      <c r="B289" s="2" t="inlineStr">
        <is>
          <t>BuyGoods</t>
        </is>
      </c>
      <c r="C289" s="2" t="inlineStr">
        <is>
          <t>Prostafense</t>
        </is>
      </c>
      <c r="D289" s="2" t="inlineStr">
        <is>
          <t>Funil 3</t>
        </is>
      </c>
      <c r="E289" s="3" t="inlineStr">
        <is>
          <t>TOTAL FRONT</t>
        </is>
      </c>
      <c r="F289" s="3" t="n">
        <v>1</v>
      </c>
      <c r="G289" s="4" t="n">
        <v>314.58</v>
      </c>
      <c r="H289" s="4" t="n">
        <v>314.58</v>
      </c>
      <c r="I289" s="5" t="n">
        <v>1</v>
      </c>
    </row>
    <row r="290" outlineLevel="1">
      <c r="A290" t="inlineStr">
        <is>
          <t>Eva Islam</t>
        </is>
      </c>
      <c r="B290" t="inlineStr">
        <is>
          <t>BuyGoods</t>
        </is>
      </c>
      <c r="C290" t="inlineStr">
        <is>
          <t>Prostafense</t>
        </is>
      </c>
      <c r="D290" t="inlineStr">
        <is>
          <t>Funil 3</t>
        </is>
      </c>
      <c r="E290" s="7" t="n">
        <v>6</v>
      </c>
      <c r="F290" s="7" t="n">
        <v>1</v>
      </c>
      <c r="G290" s="8" t="n">
        <v>314.58</v>
      </c>
      <c r="H290" s="8" t="n">
        <v>314.58</v>
      </c>
      <c r="I290" s="9" t="n">
        <v>1</v>
      </c>
    </row>
    <row r="291">
      <c r="A291" s="2" t="inlineStr">
        <is>
          <t>Evan Zuvic</t>
        </is>
      </c>
      <c r="B291" s="2" t="inlineStr">
        <is>
          <t>BuyGoods</t>
        </is>
      </c>
      <c r="C291" s="2" t="inlineStr">
        <is>
          <t>BreathEaseX</t>
        </is>
      </c>
      <c r="D291" s="2" t="inlineStr">
        <is>
          <t>Funil 2</t>
        </is>
      </c>
      <c r="E291" s="3" t="inlineStr">
        <is>
          <t>TOTAL FRONT</t>
        </is>
      </c>
      <c r="F291" s="3" t="n">
        <v>0</v>
      </c>
      <c r="G291" s="4" t="n">
        <v>0</v>
      </c>
      <c r="H291" s="4" t="n">
        <v>0</v>
      </c>
      <c r="I291" s="5" t="n">
        <v>1</v>
      </c>
    </row>
    <row r="292" outlineLevel="1">
      <c r="A292" t="inlineStr">
        <is>
          <t>Evan Zuvic</t>
        </is>
      </c>
      <c r="B292" t="inlineStr">
        <is>
          <t>BuyGoods</t>
        </is>
      </c>
      <c r="C292" t="inlineStr">
        <is>
          <t>BreathEaseX</t>
        </is>
      </c>
      <c r="D292" t="inlineStr">
        <is>
          <t>Funil 2</t>
        </is>
      </c>
      <c r="E292" s="7" t="n">
        <v>4</v>
      </c>
      <c r="F292" s="7" t="n">
        <v>0</v>
      </c>
      <c r="G292" s="8" t="n">
        <v>0</v>
      </c>
      <c r="H292" s="8" t="n">
        <v>0</v>
      </c>
      <c r="I292" s="9" t="n">
        <v>0</v>
      </c>
    </row>
    <row r="293">
      <c r="A293" s="2" t="inlineStr">
        <is>
          <t>Everton Souza</t>
        </is>
      </c>
      <c r="B293" s="2" t="inlineStr">
        <is>
          <t>BuyGoods</t>
        </is>
      </c>
      <c r="C293" s="2" t="inlineStr">
        <is>
          <t>FloraNew</t>
        </is>
      </c>
      <c r="D293" s="2" t="inlineStr">
        <is>
          <t>Funil 2</t>
        </is>
      </c>
      <c r="E293" s="3" t="inlineStr">
        <is>
          <t>TOTAL FRONT</t>
        </is>
      </c>
      <c r="F293" s="3" t="n">
        <v>2</v>
      </c>
      <c r="G293" s="4" t="n">
        <v>524.58</v>
      </c>
      <c r="H293" s="4" t="n">
        <v>262.29</v>
      </c>
      <c r="I293" s="5" t="n">
        <v>1</v>
      </c>
    </row>
    <row r="294" outlineLevel="1">
      <c r="A294" t="inlineStr">
        <is>
          <t>Everton Souza</t>
        </is>
      </c>
      <c r="B294" t="inlineStr">
        <is>
          <t>BuyGoods</t>
        </is>
      </c>
      <c r="C294" t="inlineStr">
        <is>
          <t>FloraNew</t>
        </is>
      </c>
      <c r="D294" t="inlineStr">
        <is>
          <t>Funil 2</t>
        </is>
      </c>
      <c r="E294" s="7" t="n">
        <v>3</v>
      </c>
      <c r="F294" s="7" t="n">
        <v>1</v>
      </c>
      <c r="G294" s="8" t="n">
        <v>230.58</v>
      </c>
      <c r="H294" s="8" t="n">
        <v>230.58</v>
      </c>
      <c r="I294" s="9" t="n">
        <v>0.5</v>
      </c>
    </row>
    <row r="295" outlineLevel="1">
      <c r="A295" t="inlineStr">
        <is>
          <t>Everton Souza</t>
        </is>
      </c>
      <c r="B295" t="inlineStr">
        <is>
          <t>BuyGoods</t>
        </is>
      </c>
      <c r="C295" t="inlineStr">
        <is>
          <t>FloraNew</t>
        </is>
      </c>
      <c r="D295" t="inlineStr">
        <is>
          <t>Funil 2</t>
        </is>
      </c>
      <c r="E295" s="7" t="n">
        <v>6</v>
      </c>
      <c r="F295" s="7" t="n">
        <v>1</v>
      </c>
      <c r="G295" s="8" t="n">
        <v>294</v>
      </c>
      <c r="H295" s="8" t="n">
        <v>294</v>
      </c>
      <c r="I295" s="9" t="n">
        <v>0.5</v>
      </c>
    </row>
    <row r="296">
      <c r="A296" s="2" t="inlineStr">
        <is>
          <t>FABIO SOBRAL TORREZANI</t>
        </is>
      </c>
      <c r="B296" s="2" t="inlineStr">
        <is>
          <t>BuyGoods</t>
        </is>
      </c>
      <c r="C296" s="2" t="inlineStr">
        <is>
          <t>BreathEaseX</t>
        </is>
      </c>
      <c r="D296" s="2" t="inlineStr">
        <is>
          <t>Funil 2</t>
        </is>
      </c>
      <c r="E296" s="3" t="inlineStr">
        <is>
          <t>TOTAL FRONT</t>
        </is>
      </c>
      <c r="F296" s="3" t="n">
        <v>1</v>
      </c>
      <c r="G296" s="4" t="n">
        <v>294</v>
      </c>
      <c r="H296" s="4" t="n">
        <v>294</v>
      </c>
      <c r="I296" s="5" t="n">
        <v>1</v>
      </c>
    </row>
    <row r="297" outlineLevel="1">
      <c r="A297" t="inlineStr">
        <is>
          <t>FABIO SOBRAL TORREZANI</t>
        </is>
      </c>
      <c r="B297" t="inlineStr">
        <is>
          <t>BuyGoods</t>
        </is>
      </c>
      <c r="C297" t="inlineStr">
        <is>
          <t>BreathEaseX</t>
        </is>
      </c>
      <c r="D297" t="inlineStr">
        <is>
          <t>Funil 2</t>
        </is>
      </c>
      <c r="E297" s="7" t="n">
        <v>6</v>
      </c>
      <c r="F297" s="7" t="n">
        <v>1</v>
      </c>
      <c r="G297" s="8" t="n">
        <v>294</v>
      </c>
      <c r="H297" s="8" t="n">
        <v>294</v>
      </c>
      <c r="I297" s="9" t="n">
        <v>1</v>
      </c>
    </row>
    <row r="298">
      <c r="A298" s="2" t="inlineStr">
        <is>
          <t>FABIO SOBRAL TORREZANI</t>
        </is>
      </c>
      <c r="B298" s="2" t="inlineStr">
        <is>
          <t>BuyGoods</t>
        </is>
      </c>
      <c r="C298" s="2" t="inlineStr">
        <is>
          <t>BreathEaseX</t>
        </is>
      </c>
      <c r="D298" s="2" t="inlineStr">
        <is>
          <t>Funil 3</t>
        </is>
      </c>
      <c r="E298" s="3" t="inlineStr">
        <is>
          <t>TOTAL FRONT</t>
        </is>
      </c>
      <c r="F298" s="3" t="n">
        <v>0</v>
      </c>
      <c r="G298" s="4" t="n">
        <v>0</v>
      </c>
      <c r="H298" s="4" t="n">
        <v>0</v>
      </c>
      <c r="I298" s="5" t="n">
        <v>1</v>
      </c>
    </row>
    <row r="299" outlineLevel="1">
      <c r="A299" t="inlineStr">
        <is>
          <t>FABIO SOBRAL TORREZANI</t>
        </is>
      </c>
      <c r="B299" t="inlineStr">
        <is>
          <t>BuyGoods</t>
        </is>
      </c>
      <c r="C299" t="inlineStr">
        <is>
          <t>BreathEaseX</t>
        </is>
      </c>
      <c r="D299" t="inlineStr">
        <is>
          <t>Funil 3</t>
        </is>
      </c>
      <c r="E299" s="7" t="n">
        <v>3</v>
      </c>
      <c r="F299" s="7" t="n">
        <v>0</v>
      </c>
      <c r="G299" s="8" t="n">
        <v>0</v>
      </c>
      <c r="H299" s="8" t="n">
        <v>0</v>
      </c>
      <c r="I299" s="9" t="n">
        <v>0</v>
      </c>
    </row>
    <row r="300">
      <c r="A300" s="2" t="inlineStr">
        <is>
          <t>FABIO SOBRAL TORREZANI</t>
        </is>
      </c>
      <c r="B300" s="2" t="inlineStr">
        <is>
          <t>BuyGoods</t>
        </is>
      </c>
      <c r="C300" s="2" t="inlineStr">
        <is>
          <t>NervoLyn</t>
        </is>
      </c>
      <c r="D300" s="2" t="inlineStr">
        <is>
          <t>Funil 2</t>
        </is>
      </c>
      <c r="E300" s="3" t="inlineStr">
        <is>
          <t>TOTAL FRONT</t>
        </is>
      </c>
      <c r="F300" s="3" t="n">
        <v>0</v>
      </c>
      <c r="G300" s="4" t="n">
        <v>0</v>
      </c>
      <c r="H300" s="4" t="n">
        <v>0</v>
      </c>
      <c r="I300" s="5" t="n">
        <v>1</v>
      </c>
    </row>
    <row r="301" outlineLevel="1">
      <c r="A301" t="inlineStr">
        <is>
          <t>FABIO SOBRAL TORREZANI</t>
        </is>
      </c>
      <c r="B301" t="inlineStr">
        <is>
          <t>BuyGoods</t>
        </is>
      </c>
      <c r="C301" t="inlineStr">
        <is>
          <t>NervoLyn</t>
        </is>
      </c>
      <c r="D301" t="inlineStr">
        <is>
          <t>Funil 2</t>
        </is>
      </c>
      <c r="E301" s="7" t="n">
        <v>2</v>
      </c>
      <c r="F301" s="7" t="n">
        <v>0</v>
      </c>
      <c r="G301" s="8" t="n">
        <v>0</v>
      </c>
      <c r="H301" s="8" t="n">
        <v>0</v>
      </c>
      <c r="I301" s="9" t="n">
        <v>0</v>
      </c>
    </row>
    <row r="302" outlineLevel="1">
      <c r="A302" t="inlineStr">
        <is>
          <t>FABIO SOBRAL TORREZANI</t>
        </is>
      </c>
      <c r="B302" t="inlineStr">
        <is>
          <t>BuyGoods</t>
        </is>
      </c>
      <c r="C302" t="inlineStr">
        <is>
          <t>NervoLyn</t>
        </is>
      </c>
      <c r="D302" t="inlineStr">
        <is>
          <t>Funil 2</t>
        </is>
      </c>
      <c r="E302" s="7" t="n">
        <v>3</v>
      </c>
      <c r="F302" s="7" t="n">
        <v>0</v>
      </c>
      <c r="G302" s="8" t="n">
        <v>0</v>
      </c>
      <c r="H302" s="8" t="n">
        <v>0</v>
      </c>
      <c r="I302" s="9" t="n">
        <v>0</v>
      </c>
    </row>
    <row r="303">
      <c r="A303" s="2" t="inlineStr">
        <is>
          <t>FABIO SOBRAL TORREZANI</t>
        </is>
      </c>
      <c r="B303" s="2" t="inlineStr">
        <is>
          <t>BuyGoods</t>
        </is>
      </c>
      <c r="C303" s="2" t="inlineStr">
        <is>
          <t>NervoLyn</t>
        </is>
      </c>
      <c r="D303" s="2" t="inlineStr">
        <is>
          <t>Funil 3</t>
        </is>
      </c>
      <c r="E303" s="3" t="inlineStr">
        <is>
          <t>TOTAL FRONT</t>
        </is>
      </c>
      <c r="F303" s="3" t="n">
        <v>0</v>
      </c>
      <c r="G303" s="4" t="n">
        <v>0</v>
      </c>
      <c r="H303" s="4" t="n">
        <v>0</v>
      </c>
      <c r="I303" s="5" t="n">
        <v>1</v>
      </c>
    </row>
    <row r="304" outlineLevel="1">
      <c r="A304" t="inlineStr">
        <is>
          <t>FABIO SOBRAL TORREZANI</t>
        </is>
      </c>
      <c r="B304" t="inlineStr">
        <is>
          <t>BuyGoods</t>
        </is>
      </c>
      <c r="C304" t="inlineStr">
        <is>
          <t>NervoLyn</t>
        </is>
      </c>
      <c r="D304" t="inlineStr">
        <is>
          <t>Funil 3</t>
        </is>
      </c>
      <c r="E304" s="7" t="n">
        <v>2</v>
      </c>
      <c r="F304" s="7" t="n">
        <v>0</v>
      </c>
      <c r="G304" s="8" t="n">
        <v>0</v>
      </c>
      <c r="H304" s="8" t="n">
        <v>0</v>
      </c>
      <c r="I304" s="9" t="n">
        <v>0</v>
      </c>
    </row>
    <row r="305" outlineLevel="1">
      <c r="A305" t="inlineStr">
        <is>
          <t>FABIO SOBRAL TORREZANI</t>
        </is>
      </c>
      <c r="B305" t="inlineStr">
        <is>
          <t>BuyGoods</t>
        </is>
      </c>
      <c r="C305" t="inlineStr">
        <is>
          <t>NervoLyn</t>
        </is>
      </c>
      <c r="D305" t="inlineStr">
        <is>
          <t>Funil 3</t>
        </is>
      </c>
      <c r="E305" s="7" t="n">
        <v>3</v>
      </c>
      <c r="F305" s="7" t="n">
        <v>0</v>
      </c>
      <c r="G305" s="8" t="n">
        <v>0</v>
      </c>
      <c r="H305" s="8" t="n">
        <v>0</v>
      </c>
      <c r="I305" s="9" t="n">
        <v>0</v>
      </c>
    </row>
    <row r="306">
      <c r="A306" s="2" t="inlineStr">
        <is>
          <t>FABIO SOBRAL TORREZANI</t>
        </is>
      </c>
      <c r="B306" s="2" t="inlineStr">
        <is>
          <t>BuyGoods</t>
        </is>
      </c>
      <c r="C306" s="2" t="inlineStr">
        <is>
          <t>NervoLyn</t>
        </is>
      </c>
      <c r="D306" s="2" t="inlineStr">
        <is>
          <t>Funil 4</t>
        </is>
      </c>
      <c r="E306" s="3" t="inlineStr">
        <is>
          <t>TOTAL FRONT</t>
        </is>
      </c>
      <c r="F306" s="3" t="n">
        <v>23</v>
      </c>
      <c r="G306" s="4" t="n">
        <v>5898.34</v>
      </c>
      <c r="H306" s="4" t="n">
        <v>256.4495652173913</v>
      </c>
      <c r="I306" s="5" t="n">
        <v>1</v>
      </c>
    </row>
    <row r="307" outlineLevel="1">
      <c r="A307" t="inlineStr">
        <is>
          <t>FABIO SOBRAL TORREZANI</t>
        </is>
      </c>
      <c r="B307" t="inlineStr">
        <is>
          <t>BuyGoods</t>
        </is>
      </c>
      <c r="C307" t="inlineStr">
        <is>
          <t>NervoLyn</t>
        </is>
      </c>
      <c r="D307" t="inlineStr">
        <is>
          <t>Funil 4</t>
        </is>
      </c>
      <c r="E307" s="7" t="n">
        <v>3</v>
      </c>
      <c r="F307" s="7" t="n">
        <v>18</v>
      </c>
      <c r="G307" s="8" t="n">
        <v>4224.1</v>
      </c>
      <c r="H307" s="8" t="n">
        <v>234.6722222222222</v>
      </c>
      <c r="I307" s="9" t="n">
        <v>0.7826086956521739</v>
      </c>
    </row>
    <row r="308" outlineLevel="1">
      <c r="A308" t="inlineStr">
        <is>
          <t>FABIO SOBRAL TORREZANI</t>
        </is>
      </c>
      <c r="B308" t="inlineStr">
        <is>
          <t>BuyGoods</t>
        </is>
      </c>
      <c r="C308" t="inlineStr">
        <is>
          <t>NervoLyn</t>
        </is>
      </c>
      <c r="D308" t="inlineStr">
        <is>
          <t>Funil 4</t>
        </is>
      </c>
      <c r="E308" s="7" t="n">
        <v>6</v>
      </c>
      <c r="F308" s="7" t="n">
        <v>5</v>
      </c>
      <c r="G308" s="8" t="n">
        <v>1674.24</v>
      </c>
      <c r="H308" s="8" t="n">
        <v>334.848</v>
      </c>
      <c r="I308" s="9" t="n">
        <v>0.2173913043478261</v>
      </c>
    </row>
    <row r="309">
      <c r="A309" s="2" t="inlineStr">
        <is>
          <t>FABIO SOBRAL TORREZANI</t>
        </is>
      </c>
      <c r="B309" s="2" t="inlineStr">
        <is>
          <t>BuyGoods</t>
        </is>
      </c>
      <c r="C309" s="2" t="inlineStr">
        <is>
          <t>Prostafense</t>
        </is>
      </c>
      <c r="D309" s="2" t="inlineStr">
        <is>
          <t>Funil 3</t>
        </is>
      </c>
      <c r="E309" s="3" t="inlineStr">
        <is>
          <t>TOTAL FRONT</t>
        </is>
      </c>
      <c r="F309" s="3" t="n">
        <v>1</v>
      </c>
      <c r="G309" s="4" t="n">
        <v>294</v>
      </c>
      <c r="H309" s="4" t="n">
        <v>294</v>
      </c>
      <c r="I309" s="5" t="n">
        <v>1</v>
      </c>
    </row>
    <row r="310" outlineLevel="1">
      <c r="A310" t="inlineStr">
        <is>
          <t>FABIO SOBRAL TORREZANI</t>
        </is>
      </c>
      <c r="B310" t="inlineStr">
        <is>
          <t>BuyGoods</t>
        </is>
      </c>
      <c r="C310" t="inlineStr">
        <is>
          <t>Prostafense</t>
        </is>
      </c>
      <c r="D310" t="inlineStr">
        <is>
          <t>Funil 3</t>
        </is>
      </c>
      <c r="E310" s="7" t="n">
        <v>3</v>
      </c>
      <c r="F310" s="7" t="n">
        <v>1</v>
      </c>
      <c r="G310" s="8" t="n">
        <v>294</v>
      </c>
      <c r="H310" s="8" t="n">
        <v>294</v>
      </c>
      <c r="I310" s="9" t="n">
        <v>1</v>
      </c>
    </row>
    <row r="311">
      <c r="A311" s="2" t="inlineStr">
        <is>
          <t>FULL NEGOCIOS DIGITAIS  LTDA</t>
        </is>
      </c>
      <c r="B311" s="2" t="inlineStr">
        <is>
          <t>BuyGoods</t>
        </is>
      </c>
      <c r="C311" s="2" t="inlineStr">
        <is>
          <t>BreathEaseX</t>
        </is>
      </c>
      <c r="D311" s="2" t="inlineStr">
        <is>
          <t>Funil 2</t>
        </is>
      </c>
      <c r="E311" s="3" t="inlineStr">
        <is>
          <t>TOTAL FRONT</t>
        </is>
      </c>
      <c r="F311" s="3" t="n">
        <v>0</v>
      </c>
      <c r="G311" s="4" t="n">
        <v>0</v>
      </c>
      <c r="H311" s="4" t="n">
        <v>0</v>
      </c>
      <c r="I311" s="5" t="n">
        <v>1</v>
      </c>
    </row>
    <row r="312" outlineLevel="1">
      <c r="A312" t="inlineStr">
        <is>
          <t>FULL NEGOCIOS DIGITAIS  LTDA</t>
        </is>
      </c>
      <c r="B312" t="inlineStr">
        <is>
          <t>BuyGoods</t>
        </is>
      </c>
      <c r="C312" t="inlineStr">
        <is>
          <t>BreathEaseX</t>
        </is>
      </c>
      <c r="D312" t="inlineStr">
        <is>
          <t>Funil 2</t>
        </is>
      </c>
      <c r="E312" s="7" t="n">
        <v>4</v>
      </c>
      <c r="F312" s="7" t="n">
        <v>0</v>
      </c>
      <c r="G312" s="8" t="n">
        <v>0</v>
      </c>
      <c r="H312" s="8" t="n">
        <v>0</v>
      </c>
      <c r="I312" s="9" t="n">
        <v>0</v>
      </c>
    </row>
    <row r="313" outlineLevel="1">
      <c r="A313" t="inlineStr">
        <is>
          <t>FULL NEGOCIOS DIGITAIS  LTDA</t>
        </is>
      </c>
      <c r="B313" t="inlineStr">
        <is>
          <t>BuyGoods</t>
        </is>
      </c>
      <c r="C313" t="inlineStr">
        <is>
          <t>BreathEaseX</t>
        </is>
      </c>
      <c r="D313" t="inlineStr">
        <is>
          <t>Funil 2</t>
        </is>
      </c>
      <c r="E313" s="7" t="n">
        <v>6</v>
      </c>
      <c r="F313" s="7" t="n">
        <v>0</v>
      </c>
      <c r="G313" s="8" t="n">
        <v>0</v>
      </c>
      <c r="H313" s="8" t="n">
        <v>0</v>
      </c>
      <c r="I313" s="9" t="n">
        <v>0</v>
      </c>
    </row>
    <row r="314">
      <c r="A314" s="2" t="inlineStr">
        <is>
          <t>FULL NEGOCIOS DIGITAIS  LTDA</t>
        </is>
      </c>
      <c r="B314" s="2" t="inlineStr">
        <is>
          <t>BuyGoods</t>
        </is>
      </c>
      <c r="C314" s="2" t="inlineStr">
        <is>
          <t>LipoBliss</t>
        </is>
      </c>
      <c r="D314" s="2" t="inlineStr">
        <is>
          <t>Funil 1</t>
        </is>
      </c>
      <c r="E314" s="3" t="inlineStr">
        <is>
          <t>TOTAL FRONT</t>
        </is>
      </c>
      <c r="F314" s="3" t="n">
        <v>0</v>
      </c>
      <c r="G314" s="4" t="n">
        <v>0</v>
      </c>
      <c r="H314" s="4" t="n">
        <v>0</v>
      </c>
      <c r="I314" s="5" t="n">
        <v>1</v>
      </c>
    </row>
    <row r="315" outlineLevel="1">
      <c r="A315" t="inlineStr">
        <is>
          <t>FULL NEGOCIOS DIGITAIS  LTDA</t>
        </is>
      </c>
      <c r="B315" t="inlineStr">
        <is>
          <t>BuyGoods</t>
        </is>
      </c>
      <c r="C315" t="inlineStr">
        <is>
          <t>LipoBliss</t>
        </is>
      </c>
      <c r="D315" t="inlineStr">
        <is>
          <t>Funil 1</t>
        </is>
      </c>
      <c r="E315" s="7" t="n">
        <v>6</v>
      </c>
      <c r="F315" s="7" t="n">
        <v>0</v>
      </c>
      <c r="G315" s="8" t="n">
        <v>0</v>
      </c>
      <c r="H315" s="8" t="n">
        <v>0</v>
      </c>
      <c r="I315" s="9" t="n">
        <v>0</v>
      </c>
    </row>
    <row r="316">
      <c r="A316" s="2" t="inlineStr">
        <is>
          <t>FULL NEGOCIOS DIGITAIS  LTDA</t>
        </is>
      </c>
      <c r="B316" s="2" t="inlineStr">
        <is>
          <t>BuyGoods</t>
        </is>
      </c>
      <c r="C316" s="2" t="inlineStr">
        <is>
          <t>LipoMeltX</t>
        </is>
      </c>
      <c r="D316" s="2" t="inlineStr">
        <is>
          <t>Funil 1</t>
        </is>
      </c>
      <c r="E316" s="3" t="inlineStr">
        <is>
          <t>TOTAL FRONT</t>
        </is>
      </c>
      <c r="F316" s="3" t="n">
        <v>1</v>
      </c>
      <c r="G316" s="4" t="n">
        <v>294</v>
      </c>
      <c r="H316" s="4" t="n">
        <v>294</v>
      </c>
      <c r="I316" s="5" t="n">
        <v>1</v>
      </c>
    </row>
    <row r="317" outlineLevel="1">
      <c r="A317" t="inlineStr">
        <is>
          <t>FULL NEGOCIOS DIGITAIS  LTDA</t>
        </is>
      </c>
      <c r="B317" t="inlineStr">
        <is>
          <t>BuyGoods</t>
        </is>
      </c>
      <c r="C317" t="inlineStr">
        <is>
          <t>LipoMeltX</t>
        </is>
      </c>
      <c r="D317" t="inlineStr">
        <is>
          <t>Funil 1</t>
        </is>
      </c>
      <c r="E317" s="7" t="n">
        <v>6</v>
      </c>
      <c r="F317" s="7" t="n">
        <v>1</v>
      </c>
      <c r="G317" s="8" t="n">
        <v>294</v>
      </c>
      <c r="H317" s="8" t="n">
        <v>294</v>
      </c>
      <c r="I317" s="9" t="n">
        <v>1</v>
      </c>
    </row>
    <row r="318">
      <c r="A318" s="2" t="inlineStr">
        <is>
          <t>FULL NEGOCIOS DIGITAIS  LTDA</t>
        </is>
      </c>
      <c r="B318" s="2" t="inlineStr">
        <is>
          <t>BuyGoods</t>
        </is>
      </c>
      <c r="C318" s="2" t="inlineStr">
        <is>
          <t>LipoTrine</t>
        </is>
      </c>
      <c r="D318" s="2" t="inlineStr">
        <is>
          <t>Funil 1</t>
        </is>
      </c>
      <c r="E318" s="3" t="inlineStr">
        <is>
          <t>TOTAL FRONT</t>
        </is>
      </c>
      <c r="F318" s="3" t="n">
        <v>0</v>
      </c>
      <c r="G318" s="4" t="n">
        <v>0</v>
      </c>
      <c r="H318" s="4" t="n">
        <v>0</v>
      </c>
      <c r="I318" s="5" t="n">
        <v>1</v>
      </c>
    </row>
    <row r="319" outlineLevel="1">
      <c r="A319" t="inlineStr">
        <is>
          <t>FULL NEGOCIOS DIGITAIS  LTDA</t>
        </is>
      </c>
      <c r="B319" t="inlineStr">
        <is>
          <t>BuyGoods</t>
        </is>
      </c>
      <c r="C319" t="inlineStr">
        <is>
          <t>LipoTrine</t>
        </is>
      </c>
      <c r="D319" t="inlineStr">
        <is>
          <t>Funil 1</t>
        </is>
      </c>
      <c r="E319" s="7" t="n">
        <v>3</v>
      </c>
      <c r="F319" s="7" t="n">
        <v>0</v>
      </c>
      <c r="G319" s="8" t="n">
        <v>0</v>
      </c>
      <c r="H319" s="8" t="n">
        <v>0</v>
      </c>
      <c r="I319" s="9" t="n">
        <v>0</v>
      </c>
    </row>
    <row r="320" outlineLevel="1">
      <c r="A320" t="inlineStr">
        <is>
          <t>FULL NEGOCIOS DIGITAIS  LTDA</t>
        </is>
      </c>
      <c r="B320" t="inlineStr">
        <is>
          <t>BuyGoods</t>
        </is>
      </c>
      <c r="C320" t="inlineStr">
        <is>
          <t>LipoTrine</t>
        </is>
      </c>
      <c r="D320" t="inlineStr">
        <is>
          <t>Funil 1</t>
        </is>
      </c>
      <c r="E320" s="7" t="n">
        <v>6</v>
      </c>
      <c r="F320" s="7" t="n">
        <v>0</v>
      </c>
      <c r="G320" s="8" t="n">
        <v>0</v>
      </c>
      <c r="H320" s="8" t="n">
        <v>0</v>
      </c>
      <c r="I320" s="9" t="n">
        <v>0</v>
      </c>
    </row>
    <row r="321">
      <c r="A321" s="2" t="inlineStr">
        <is>
          <t>Felipe  Diman</t>
        </is>
      </c>
      <c r="B321" s="2" t="inlineStr">
        <is>
          <t>BuyGoods</t>
        </is>
      </c>
      <c r="C321" s="2" t="inlineStr">
        <is>
          <t>AudiQuiet</t>
        </is>
      </c>
      <c r="D321" s="2" t="inlineStr">
        <is>
          <t>Funil 1</t>
        </is>
      </c>
      <c r="E321" s="3" t="inlineStr">
        <is>
          <t>TOTAL FRONT</t>
        </is>
      </c>
      <c r="F321" s="3" t="n">
        <v>1</v>
      </c>
      <c r="G321" s="4" t="n">
        <v>187.9</v>
      </c>
      <c r="H321" s="4" t="n">
        <v>187.9</v>
      </c>
      <c r="I321" s="5" t="n">
        <v>1</v>
      </c>
    </row>
    <row r="322" outlineLevel="1">
      <c r="A322" t="inlineStr">
        <is>
          <t>Felipe  Diman</t>
        </is>
      </c>
      <c r="B322" t="inlineStr">
        <is>
          <t>BuyGoods</t>
        </is>
      </c>
      <c r="C322" t="inlineStr">
        <is>
          <t>AudiQuiet</t>
        </is>
      </c>
      <c r="D322" t="inlineStr">
        <is>
          <t>Funil 1</t>
        </is>
      </c>
      <c r="E322" s="7" t="n">
        <v>2</v>
      </c>
      <c r="F322" s="7" t="n">
        <v>1</v>
      </c>
      <c r="G322" s="8" t="n">
        <v>187.9</v>
      </c>
      <c r="H322" s="8" t="n">
        <v>187.9</v>
      </c>
      <c r="I322" s="9" t="n">
        <v>1</v>
      </c>
    </row>
    <row r="323">
      <c r="A323" s="2" t="inlineStr">
        <is>
          <t>Felipe Brião Lopes</t>
        </is>
      </c>
      <c r="B323" s="2" t="inlineStr">
        <is>
          <t>BuyGoods</t>
        </is>
      </c>
      <c r="C323" s="2" t="inlineStr">
        <is>
          <t>AudiLeaf</t>
        </is>
      </c>
      <c r="D323" s="2" t="inlineStr">
        <is>
          <t>Funil 3</t>
        </is>
      </c>
      <c r="E323" s="3" t="inlineStr">
        <is>
          <t>TOTAL FRONT</t>
        </is>
      </c>
      <c r="F323" s="3" t="n">
        <v>31</v>
      </c>
      <c r="G323" s="4" t="n">
        <v>8859.860000000001</v>
      </c>
      <c r="H323" s="4" t="n">
        <v>285.801935483871</v>
      </c>
      <c r="I323" s="5" t="n">
        <v>1</v>
      </c>
    </row>
    <row r="324" outlineLevel="1">
      <c r="A324" t="inlineStr">
        <is>
          <t>Felipe Brião Lopes</t>
        </is>
      </c>
      <c r="B324" t="inlineStr">
        <is>
          <t>BuyGoods</t>
        </is>
      </c>
      <c r="C324" t="inlineStr">
        <is>
          <t>AudiLeaf</t>
        </is>
      </c>
      <c r="D324" t="inlineStr">
        <is>
          <t>Funil 3</t>
        </is>
      </c>
      <c r="E324" s="7" t="n">
        <v>2</v>
      </c>
      <c r="F324" s="7" t="n">
        <v>4</v>
      </c>
      <c r="G324" s="8" t="n">
        <v>806.61</v>
      </c>
      <c r="H324" s="8" t="n">
        <v>201.6525</v>
      </c>
      <c r="I324" s="9" t="n">
        <v>0.1290322580645161</v>
      </c>
    </row>
    <row r="325" outlineLevel="1">
      <c r="A325" t="inlineStr">
        <is>
          <t>Felipe Brião Lopes</t>
        </is>
      </c>
      <c r="B325" t="inlineStr">
        <is>
          <t>BuyGoods</t>
        </is>
      </c>
      <c r="C325" t="inlineStr">
        <is>
          <t>AudiLeaf</t>
        </is>
      </c>
      <c r="D325" t="inlineStr">
        <is>
          <t>Funil 3</t>
        </is>
      </c>
      <c r="E325" s="7" t="n">
        <v>3</v>
      </c>
      <c r="F325" s="7" t="n">
        <v>5</v>
      </c>
      <c r="G325" s="8" t="n">
        <v>1159.6</v>
      </c>
      <c r="H325" s="8" t="n">
        <v>231.92</v>
      </c>
      <c r="I325" s="9" t="n">
        <v>0.1612903225806452</v>
      </c>
    </row>
    <row r="326" outlineLevel="1">
      <c r="A326" t="inlineStr">
        <is>
          <t>Felipe Brião Lopes</t>
        </is>
      </c>
      <c r="B326" t="inlineStr">
        <is>
          <t>BuyGoods</t>
        </is>
      </c>
      <c r="C326" t="inlineStr">
        <is>
          <t>AudiLeaf</t>
        </is>
      </c>
      <c r="D326" t="inlineStr">
        <is>
          <t>Funil 3</t>
        </is>
      </c>
      <c r="E326" s="7" t="n">
        <v>6</v>
      </c>
      <c r="F326" s="7" t="n">
        <v>22</v>
      </c>
      <c r="G326" s="8" t="n">
        <v>6893.650000000001</v>
      </c>
      <c r="H326" s="8" t="n">
        <v>313.3477272727273</v>
      </c>
      <c r="I326" s="9" t="n">
        <v>0.7096774193548387</v>
      </c>
    </row>
    <row r="327">
      <c r="A327" s="2" t="inlineStr">
        <is>
          <t>Felipe Brião Lopes</t>
        </is>
      </c>
      <c r="B327" s="2" t="inlineStr">
        <is>
          <t>BuyGoods</t>
        </is>
      </c>
      <c r="C327" s="2" t="inlineStr">
        <is>
          <t>BreathEaseX</t>
        </is>
      </c>
      <c r="D327" s="2" t="inlineStr">
        <is>
          <t>Funil 2</t>
        </is>
      </c>
      <c r="E327" s="3" t="inlineStr">
        <is>
          <t>TOTAL FRONT</t>
        </is>
      </c>
      <c r="F327" s="3" t="n">
        <v>1</v>
      </c>
      <c r="G327" s="4" t="n">
        <v>202.93</v>
      </c>
      <c r="H327" s="4" t="n">
        <v>202.93</v>
      </c>
      <c r="I327" s="5" t="n">
        <v>1</v>
      </c>
    </row>
    <row r="328" outlineLevel="1">
      <c r="A328" t="inlineStr">
        <is>
          <t>Felipe Brião Lopes</t>
        </is>
      </c>
      <c r="B328" t="inlineStr">
        <is>
          <t>BuyGoods</t>
        </is>
      </c>
      <c r="C328" t="inlineStr">
        <is>
          <t>BreathEaseX</t>
        </is>
      </c>
      <c r="D328" t="inlineStr">
        <is>
          <t>Funil 2</t>
        </is>
      </c>
      <c r="E328" s="7" t="n">
        <v>2</v>
      </c>
      <c r="F328" s="7" t="n">
        <v>1</v>
      </c>
      <c r="G328" s="8" t="n">
        <v>202.93</v>
      </c>
      <c r="H328" s="8" t="n">
        <v>202.93</v>
      </c>
      <c r="I328" s="9" t="n">
        <v>1</v>
      </c>
    </row>
    <row r="329">
      <c r="A329" s="2" t="inlineStr">
        <is>
          <t>Felipe Brião Lopes</t>
        </is>
      </c>
      <c r="B329" s="2" t="inlineStr">
        <is>
          <t>BuyGoods</t>
        </is>
      </c>
      <c r="C329" s="2" t="inlineStr">
        <is>
          <t>BreathEaseX</t>
        </is>
      </c>
      <c r="D329" s="2" t="inlineStr">
        <is>
          <t>Funil 3</t>
        </is>
      </c>
      <c r="E329" s="3" t="inlineStr">
        <is>
          <t>TOTAL FRONT</t>
        </is>
      </c>
      <c r="F329" s="3" t="n">
        <v>8</v>
      </c>
      <c r="G329" s="4" t="n">
        <v>1964.84</v>
      </c>
      <c r="H329" s="4" t="n">
        <v>245.605</v>
      </c>
      <c r="I329" s="5" t="n">
        <v>1</v>
      </c>
    </row>
    <row r="330" outlineLevel="1">
      <c r="A330" t="inlineStr">
        <is>
          <t>Felipe Brião Lopes</t>
        </is>
      </c>
      <c r="B330" t="inlineStr">
        <is>
          <t>BuyGoods</t>
        </is>
      </c>
      <c r="C330" t="inlineStr">
        <is>
          <t>BreathEaseX</t>
        </is>
      </c>
      <c r="D330" t="inlineStr">
        <is>
          <t>Funil 3</t>
        </is>
      </c>
      <c r="E330" s="7" t="n">
        <v>2</v>
      </c>
      <c r="F330" s="7" t="n">
        <v>1</v>
      </c>
      <c r="G330" s="8" t="n">
        <v>187.9</v>
      </c>
      <c r="H330" s="8" t="n">
        <v>187.9</v>
      </c>
      <c r="I330" s="9" t="n">
        <v>0.125</v>
      </c>
    </row>
    <row r="331" outlineLevel="1">
      <c r="A331" t="inlineStr">
        <is>
          <t>Felipe Brião Lopes</t>
        </is>
      </c>
      <c r="B331" t="inlineStr">
        <is>
          <t>BuyGoods</t>
        </is>
      </c>
      <c r="C331" t="inlineStr">
        <is>
          <t>BreathEaseX</t>
        </is>
      </c>
      <c r="D331" t="inlineStr">
        <is>
          <t>Funil 3</t>
        </is>
      </c>
      <c r="E331" s="7" t="n">
        <v>4</v>
      </c>
      <c r="F331" s="7" t="n">
        <v>5</v>
      </c>
      <c r="G331" s="8" t="n">
        <v>1138.59</v>
      </c>
      <c r="H331" s="8" t="n">
        <v>227.718</v>
      </c>
      <c r="I331" s="9" t="n">
        <v>0.625</v>
      </c>
    </row>
    <row r="332" outlineLevel="1">
      <c r="A332" t="inlineStr">
        <is>
          <t>Felipe Brião Lopes</t>
        </is>
      </c>
      <c r="B332" t="inlineStr">
        <is>
          <t>BuyGoods</t>
        </is>
      </c>
      <c r="C332" t="inlineStr">
        <is>
          <t>BreathEaseX</t>
        </is>
      </c>
      <c r="D332" t="inlineStr">
        <is>
          <t>Funil 3</t>
        </is>
      </c>
      <c r="E332" s="7" t="n">
        <v>6</v>
      </c>
      <c r="F332" s="7" t="n">
        <v>2</v>
      </c>
      <c r="G332" s="8" t="n">
        <v>638.3499999999999</v>
      </c>
      <c r="H332" s="8" t="n">
        <v>319.175</v>
      </c>
      <c r="I332" s="9" t="n">
        <v>0.25</v>
      </c>
    </row>
    <row r="333">
      <c r="A333" s="2" t="inlineStr">
        <is>
          <t>Felipe Brião Lopes</t>
        </is>
      </c>
      <c r="B333" s="2" t="inlineStr">
        <is>
          <t>BuyGoods</t>
        </is>
      </c>
      <c r="C333" s="2" t="inlineStr">
        <is>
          <t>BreathEaseX</t>
        </is>
      </c>
      <c r="D333" s="2" t="inlineStr">
        <is>
          <t>Funil 4</t>
        </is>
      </c>
      <c r="E333" s="3" t="inlineStr">
        <is>
          <t>TOTAL FRONT</t>
        </is>
      </c>
      <c r="F333" s="3" t="n">
        <v>26</v>
      </c>
      <c r="G333" s="4" t="n">
        <v>6849.54</v>
      </c>
      <c r="H333" s="4" t="n">
        <v>263.4438461538462</v>
      </c>
      <c r="I333" s="5" t="n">
        <v>1</v>
      </c>
    </row>
    <row r="334" outlineLevel="1">
      <c r="A334" t="inlineStr">
        <is>
          <t>Felipe Brião Lopes</t>
        </is>
      </c>
      <c r="B334" t="inlineStr">
        <is>
          <t>BuyGoods</t>
        </is>
      </c>
      <c r="C334" t="inlineStr">
        <is>
          <t>BreathEaseX</t>
        </is>
      </c>
      <c r="D334" t="inlineStr">
        <is>
          <t>Funil 4</t>
        </is>
      </c>
      <c r="E334" s="7" t="n">
        <v>2</v>
      </c>
      <c r="F334" s="7" t="n">
        <v>10</v>
      </c>
      <c r="G334" s="8" t="n">
        <v>1983.49</v>
      </c>
      <c r="H334" s="8" t="n">
        <v>198.349</v>
      </c>
      <c r="I334" s="9" t="n">
        <v>0.3846153846153846</v>
      </c>
    </row>
    <row r="335" outlineLevel="1">
      <c r="A335" t="inlineStr">
        <is>
          <t>Felipe Brião Lopes</t>
        </is>
      </c>
      <c r="B335" t="inlineStr">
        <is>
          <t>BuyGoods</t>
        </is>
      </c>
      <c r="C335" t="inlineStr">
        <is>
          <t>BreathEaseX</t>
        </is>
      </c>
      <c r="D335" t="inlineStr">
        <is>
          <t>Funil 4</t>
        </is>
      </c>
      <c r="E335" s="7" t="n">
        <v>3</v>
      </c>
      <c r="F335" s="7" t="n">
        <v>3</v>
      </c>
      <c r="G335" s="8" t="n">
        <v>712.98</v>
      </c>
      <c r="H335" s="8" t="n">
        <v>237.66</v>
      </c>
      <c r="I335" s="9" t="n">
        <v>0.1153846153846154</v>
      </c>
    </row>
    <row r="336" outlineLevel="1">
      <c r="A336" t="inlineStr">
        <is>
          <t>Felipe Brião Lopes</t>
        </is>
      </c>
      <c r="B336" t="inlineStr">
        <is>
          <t>BuyGoods</t>
        </is>
      </c>
      <c r="C336" t="inlineStr">
        <is>
          <t>BreathEaseX</t>
        </is>
      </c>
      <c r="D336" t="inlineStr">
        <is>
          <t>Funil 4</t>
        </is>
      </c>
      <c r="E336" s="7" t="n">
        <v>6</v>
      </c>
      <c r="F336" s="7" t="n">
        <v>13</v>
      </c>
      <c r="G336" s="8" t="n">
        <v>4153.07</v>
      </c>
      <c r="H336" s="8" t="n">
        <v>319.4669230769231</v>
      </c>
      <c r="I336" s="9" t="n">
        <v>0.5</v>
      </c>
    </row>
    <row r="337">
      <c r="A337" s="2" t="inlineStr">
        <is>
          <t>Felipe Brião Lopes</t>
        </is>
      </c>
      <c r="B337" s="2" t="inlineStr">
        <is>
          <t>BuyGoods</t>
        </is>
      </c>
      <c r="C337" s="2" t="inlineStr">
        <is>
          <t>NailsCleanPro</t>
        </is>
      </c>
      <c r="D337" s="2" t="inlineStr">
        <is>
          <t>Funil 2</t>
        </is>
      </c>
      <c r="E337" s="3" t="inlineStr">
        <is>
          <t>TOTAL FRONT</t>
        </is>
      </c>
      <c r="F337" s="3" t="n">
        <v>3</v>
      </c>
      <c r="G337" s="4" t="n">
        <v>653.87</v>
      </c>
      <c r="H337" s="4" t="n">
        <v>217.9566666666667</v>
      </c>
      <c r="I337" s="5" t="n">
        <v>1</v>
      </c>
    </row>
    <row r="338" outlineLevel="1">
      <c r="A338" t="inlineStr">
        <is>
          <t>Felipe Brião Lopes</t>
        </is>
      </c>
      <c r="B338" t="inlineStr">
        <is>
          <t>BuyGoods</t>
        </is>
      </c>
      <c r="C338" t="inlineStr">
        <is>
          <t>NailsCleanPro</t>
        </is>
      </c>
      <c r="D338" t="inlineStr">
        <is>
          <t>Funil 2</t>
        </is>
      </c>
      <c r="E338" s="7" t="n">
        <v>2</v>
      </c>
      <c r="F338" s="7" t="n">
        <v>1</v>
      </c>
      <c r="G338" s="8" t="n">
        <v>200.81</v>
      </c>
      <c r="H338" s="8" t="n">
        <v>200.81</v>
      </c>
      <c r="I338" s="9" t="n">
        <v>0.3333333333333333</v>
      </c>
    </row>
    <row r="339" outlineLevel="1">
      <c r="A339" t="inlineStr">
        <is>
          <t>Felipe Brião Lopes</t>
        </is>
      </c>
      <c r="B339" t="inlineStr">
        <is>
          <t>BuyGoods</t>
        </is>
      </c>
      <c r="C339" t="inlineStr">
        <is>
          <t>NailsCleanPro</t>
        </is>
      </c>
      <c r="D339" t="inlineStr">
        <is>
          <t>Funil 2</t>
        </is>
      </c>
      <c r="E339" s="7" t="n">
        <v>3</v>
      </c>
      <c r="F339" s="7" t="n">
        <v>2</v>
      </c>
      <c r="G339" s="8" t="n">
        <v>453.06</v>
      </c>
      <c r="H339" s="8" t="n">
        <v>226.53</v>
      </c>
      <c r="I339" s="9" t="n">
        <v>0.6666666666666666</v>
      </c>
    </row>
    <row r="340">
      <c r="A340" s="2" t="inlineStr">
        <is>
          <t>Felipe Brião Lopes</t>
        </is>
      </c>
      <c r="B340" s="2" t="inlineStr">
        <is>
          <t>BuyGoods</t>
        </is>
      </c>
      <c r="C340" s="2" t="inlineStr">
        <is>
          <t>Prostafense</t>
        </is>
      </c>
      <c r="D340" s="2" t="inlineStr">
        <is>
          <t>Funil 3</t>
        </is>
      </c>
      <c r="E340" s="3" t="inlineStr">
        <is>
          <t>TOTAL FRONT</t>
        </is>
      </c>
      <c r="F340" s="3" t="n">
        <v>3</v>
      </c>
      <c r="G340" s="4" t="n">
        <v>641.3200000000001</v>
      </c>
      <c r="H340" s="4" t="n">
        <v>213.7733333333333</v>
      </c>
      <c r="I340" s="5" t="n">
        <v>1</v>
      </c>
    </row>
    <row r="341" outlineLevel="1">
      <c r="A341" t="inlineStr">
        <is>
          <t>Felipe Brião Lopes</t>
        </is>
      </c>
      <c r="B341" t="inlineStr">
        <is>
          <t>BuyGoods</t>
        </is>
      </c>
      <c r="C341" t="inlineStr">
        <is>
          <t>Prostafense</t>
        </is>
      </c>
      <c r="D341" t="inlineStr">
        <is>
          <t>Funil 3</t>
        </is>
      </c>
      <c r="E341" s="7" t="n">
        <v>3</v>
      </c>
      <c r="F341" s="7" t="n">
        <v>3</v>
      </c>
      <c r="G341" s="8" t="n">
        <v>641.3200000000001</v>
      </c>
      <c r="H341" s="8" t="n">
        <v>213.7733333333333</v>
      </c>
      <c r="I341" s="9" t="n">
        <v>1</v>
      </c>
    </row>
    <row r="342">
      <c r="A342" s="2" t="inlineStr">
        <is>
          <t>Felipe Flôres da Silva</t>
        </is>
      </c>
      <c r="B342" s="2" t="inlineStr">
        <is>
          <t>BuyGoods</t>
        </is>
      </c>
      <c r="C342" s="2" t="inlineStr">
        <is>
          <t>NervoLyn</t>
        </is>
      </c>
      <c r="D342" s="2" t="inlineStr">
        <is>
          <t>Funil 4</t>
        </is>
      </c>
      <c r="E342" s="3" t="inlineStr">
        <is>
          <t>TOTAL FRONT</t>
        </is>
      </c>
      <c r="F342" s="3" t="n">
        <v>13</v>
      </c>
      <c r="G342" s="4" t="n">
        <v>3936.95</v>
      </c>
      <c r="H342" s="4" t="n">
        <v>302.8423076923077</v>
      </c>
      <c r="I342" s="5" t="n">
        <v>1</v>
      </c>
    </row>
    <row r="343" outlineLevel="1">
      <c r="A343" t="inlineStr">
        <is>
          <t>Felipe Flôres da Silva</t>
        </is>
      </c>
      <c r="B343" t="inlineStr">
        <is>
          <t>BuyGoods</t>
        </is>
      </c>
      <c r="C343" t="inlineStr">
        <is>
          <t>NervoLyn</t>
        </is>
      </c>
      <c r="D343" t="inlineStr">
        <is>
          <t>Funil 4</t>
        </is>
      </c>
      <c r="E343" s="7" t="n">
        <v>2</v>
      </c>
      <c r="F343" s="7" t="n">
        <v>1</v>
      </c>
      <c r="G343" s="8" t="n">
        <v>235.5</v>
      </c>
      <c r="H343" s="8" t="n">
        <v>235.5</v>
      </c>
      <c r="I343" s="9" t="n">
        <v>0.07692307692307693</v>
      </c>
    </row>
    <row r="344" outlineLevel="1">
      <c r="A344" t="inlineStr">
        <is>
          <t>Felipe Flôres da Silva</t>
        </is>
      </c>
      <c r="B344" t="inlineStr">
        <is>
          <t>BuyGoods</t>
        </is>
      </c>
      <c r="C344" t="inlineStr">
        <is>
          <t>NervoLyn</t>
        </is>
      </c>
      <c r="D344" t="inlineStr">
        <is>
          <t>Funil 4</t>
        </is>
      </c>
      <c r="E344" s="7" t="n">
        <v>3</v>
      </c>
      <c r="F344" s="7" t="n">
        <v>2</v>
      </c>
      <c r="G344" s="8" t="n">
        <v>518.98</v>
      </c>
      <c r="H344" s="8" t="n">
        <v>259.49</v>
      </c>
      <c r="I344" s="9" t="n">
        <v>0.1538461538461539</v>
      </c>
    </row>
    <row r="345" outlineLevel="1">
      <c r="A345" t="inlineStr">
        <is>
          <t>Felipe Flôres da Silva</t>
        </is>
      </c>
      <c r="B345" t="inlineStr">
        <is>
          <t>BuyGoods</t>
        </is>
      </c>
      <c r="C345" t="inlineStr">
        <is>
          <t>NervoLyn</t>
        </is>
      </c>
      <c r="D345" t="inlineStr">
        <is>
          <t>Funil 4</t>
        </is>
      </c>
      <c r="E345" s="7" t="n">
        <v>6</v>
      </c>
      <c r="F345" s="7" t="n">
        <v>10</v>
      </c>
      <c r="G345" s="8" t="n">
        <v>3182.47</v>
      </c>
      <c r="H345" s="8" t="n">
        <v>318.247</v>
      </c>
      <c r="I345" s="9" t="n">
        <v>0.7692307692307693</v>
      </c>
    </row>
    <row r="346">
      <c r="A346" s="2" t="inlineStr">
        <is>
          <t>Felipe Silva</t>
        </is>
      </c>
      <c r="B346" s="2" t="inlineStr">
        <is>
          <t>BuyGoods</t>
        </is>
      </c>
      <c r="C346" s="2" t="inlineStr">
        <is>
          <t>AudiLeaf</t>
        </is>
      </c>
      <c r="D346" s="2" t="inlineStr">
        <is>
          <t>Funil 3</t>
        </is>
      </c>
      <c r="E346" s="3" t="inlineStr">
        <is>
          <t>TOTAL FRONT</t>
        </is>
      </c>
      <c r="F346" s="3" t="n">
        <v>2</v>
      </c>
      <c r="G346" s="4" t="n">
        <v>513.61</v>
      </c>
      <c r="H346" s="4" t="n">
        <v>256.805</v>
      </c>
      <c r="I346" s="5" t="n">
        <v>1</v>
      </c>
    </row>
    <row r="347" outlineLevel="1">
      <c r="A347" t="inlineStr">
        <is>
          <t>Felipe Silva</t>
        </is>
      </c>
      <c r="B347" t="inlineStr">
        <is>
          <t>BuyGoods</t>
        </is>
      </c>
      <c r="C347" t="inlineStr">
        <is>
          <t>AudiLeaf</t>
        </is>
      </c>
      <c r="D347" t="inlineStr">
        <is>
          <t>Funil 3</t>
        </is>
      </c>
      <c r="E347" s="7" t="n">
        <v>2</v>
      </c>
      <c r="F347" s="7" t="n">
        <v>1</v>
      </c>
      <c r="G347" s="8" t="n">
        <v>199.03</v>
      </c>
      <c r="H347" s="8" t="n">
        <v>199.03</v>
      </c>
      <c r="I347" s="9" t="n">
        <v>0.5</v>
      </c>
    </row>
    <row r="348" outlineLevel="1">
      <c r="A348" t="inlineStr">
        <is>
          <t>Felipe Silva</t>
        </is>
      </c>
      <c r="B348" t="inlineStr">
        <is>
          <t>BuyGoods</t>
        </is>
      </c>
      <c r="C348" t="inlineStr">
        <is>
          <t>AudiLeaf</t>
        </is>
      </c>
      <c r="D348" t="inlineStr">
        <is>
          <t>Funil 3</t>
        </is>
      </c>
      <c r="E348" s="7" t="n">
        <v>6</v>
      </c>
      <c r="F348" s="7" t="n">
        <v>1</v>
      </c>
      <c r="G348" s="8" t="n">
        <v>314.58</v>
      </c>
      <c r="H348" s="8" t="n">
        <v>314.58</v>
      </c>
      <c r="I348" s="9" t="n">
        <v>0.5</v>
      </c>
    </row>
    <row r="349">
      <c r="A349" s="2" t="inlineStr">
        <is>
          <t>Felipe Silva</t>
        </is>
      </c>
      <c r="B349" s="2" t="inlineStr">
        <is>
          <t>BuyGoods</t>
        </is>
      </c>
      <c r="C349" s="2" t="inlineStr">
        <is>
          <t>BreathEaseX</t>
        </is>
      </c>
      <c r="D349" s="2" t="inlineStr">
        <is>
          <t>Funil 1</t>
        </is>
      </c>
      <c r="E349" s="3" t="inlineStr">
        <is>
          <t>TOTAL FRONT</t>
        </is>
      </c>
      <c r="F349" s="3" t="n">
        <v>1</v>
      </c>
      <c r="G349" s="4" t="n">
        <v>345.29</v>
      </c>
      <c r="H349" s="4" t="n">
        <v>345.29</v>
      </c>
      <c r="I349" s="5" t="n">
        <v>1</v>
      </c>
    </row>
    <row r="350" outlineLevel="1">
      <c r="A350" t="inlineStr">
        <is>
          <t>Felipe Silva</t>
        </is>
      </c>
      <c r="B350" t="inlineStr">
        <is>
          <t>BuyGoods</t>
        </is>
      </c>
      <c r="C350" t="inlineStr">
        <is>
          <t>BreathEaseX</t>
        </is>
      </c>
      <c r="D350" t="inlineStr">
        <is>
          <t>Funil 1</t>
        </is>
      </c>
      <c r="E350" s="7" t="n">
        <v>1</v>
      </c>
      <c r="F350" s="7" t="n">
        <v>1</v>
      </c>
      <c r="G350" s="8" t="n">
        <v>345.29</v>
      </c>
      <c r="H350" s="8" t="n">
        <v>345.29</v>
      </c>
      <c r="I350" s="9" t="n">
        <v>1</v>
      </c>
    </row>
    <row r="351">
      <c r="A351" s="2" t="inlineStr">
        <is>
          <t>Felipe Silva</t>
        </is>
      </c>
      <c r="B351" s="2" t="inlineStr">
        <is>
          <t>BuyGoods</t>
        </is>
      </c>
      <c r="C351" s="2" t="inlineStr">
        <is>
          <t>BreathEaseX</t>
        </is>
      </c>
      <c r="D351" s="2" t="inlineStr">
        <is>
          <t>Funil 2</t>
        </is>
      </c>
      <c r="E351" s="3" t="inlineStr">
        <is>
          <t>TOTAL FRONT</t>
        </is>
      </c>
      <c r="F351" s="3" t="n">
        <v>25</v>
      </c>
      <c r="G351" s="4" t="n">
        <v>7352.129999999999</v>
      </c>
      <c r="H351" s="4" t="n">
        <v>294.0852</v>
      </c>
      <c r="I351" s="5" t="n">
        <v>1</v>
      </c>
    </row>
    <row r="352" outlineLevel="1">
      <c r="A352" t="inlineStr">
        <is>
          <t>Felipe Silva</t>
        </is>
      </c>
      <c r="B352" t="inlineStr">
        <is>
          <t>BuyGoods</t>
        </is>
      </c>
      <c r="C352" t="inlineStr">
        <is>
          <t>BreathEaseX</t>
        </is>
      </c>
      <c r="D352" t="inlineStr">
        <is>
          <t>Funil 2</t>
        </is>
      </c>
      <c r="E352" s="7" t="n">
        <v>2</v>
      </c>
      <c r="F352" s="7" t="n">
        <v>3</v>
      </c>
      <c r="G352" s="8" t="n">
        <v>633.08</v>
      </c>
      <c r="H352" s="8" t="n">
        <v>211.0266666666667</v>
      </c>
      <c r="I352" s="9" t="n">
        <v>0.12</v>
      </c>
    </row>
    <row r="353" outlineLevel="1">
      <c r="A353" t="inlineStr">
        <is>
          <t>Felipe Silva</t>
        </is>
      </c>
      <c r="B353" t="inlineStr">
        <is>
          <t>BuyGoods</t>
        </is>
      </c>
      <c r="C353" t="inlineStr">
        <is>
          <t>BreathEaseX</t>
        </is>
      </c>
      <c r="D353" t="inlineStr">
        <is>
          <t>Funil 2</t>
        </is>
      </c>
      <c r="E353" s="7" t="n">
        <v>4</v>
      </c>
      <c r="F353" s="7" t="n">
        <v>7</v>
      </c>
      <c r="G353" s="8" t="n">
        <v>1704.23</v>
      </c>
      <c r="H353" s="8" t="n">
        <v>243.4614285714286</v>
      </c>
      <c r="I353" s="9" t="n">
        <v>0.28</v>
      </c>
    </row>
    <row r="354" outlineLevel="1">
      <c r="A354" t="inlineStr">
        <is>
          <t>Felipe Silva</t>
        </is>
      </c>
      <c r="B354" t="inlineStr">
        <is>
          <t>BuyGoods</t>
        </is>
      </c>
      <c r="C354" t="inlineStr">
        <is>
          <t>BreathEaseX</t>
        </is>
      </c>
      <c r="D354" t="inlineStr">
        <is>
          <t>Funil 2</t>
        </is>
      </c>
      <c r="E354" s="7" t="n">
        <v>6</v>
      </c>
      <c r="F354" s="7" t="n">
        <v>15</v>
      </c>
      <c r="G354" s="8" t="n">
        <v>5014.82</v>
      </c>
      <c r="H354" s="8" t="n">
        <v>334.3213333333333</v>
      </c>
      <c r="I354" s="9" t="n">
        <v>0.6</v>
      </c>
    </row>
    <row r="355">
      <c r="A355" s="2" t="inlineStr">
        <is>
          <t>Felipe Silva</t>
        </is>
      </c>
      <c r="B355" s="2" t="inlineStr">
        <is>
          <t>BuyGoods</t>
        </is>
      </c>
      <c r="C355" s="2" t="inlineStr">
        <is>
          <t>BreathEaseX</t>
        </is>
      </c>
      <c r="D355" s="2" t="inlineStr">
        <is>
          <t>Funil 3</t>
        </is>
      </c>
      <c r="E355" s="3" t="inlineStr">
        <is>
          <t>TOTAL FRONT</t>
        </is>
      </c>
      <c r="F355" s="3" t="n">
        <v>22</v>
      </c>
      <c r="G355" s="4" t="n">
        <v>6195.35</v>
      </c>
      <c r="H355" s="4" t="n">
        <v>281.6068181818182</v>
      </c>
      <c r="I355" s="5" t="n">
        <v>1</v>
      </c>
    </row>
    <row r="356" outlineLevel="1">
      <c r="A356" t="inlineStr">
        <is>
          <t>Felipe Silva</t>
        </is>
      </c>
      <c r="B356" t="inlineStr">
        <is>
          <t>BuyGoods</t>
        </is>
      </c>
      <c r="C356" t="inlineStr">
        <is>
          <t>BreathEaseX</t>
        </is>
      </c>
      <c r="D356" t="inlineStr">
        <is>
          <t>Funil 3</t>
        </is>
      </c>
      <c r="E356" s="7" t="n">
        <v>2</v>
      </c>
      <c r="F356" s="7" t="n">
        <v>3</v>
      </c>
      <c r="G356" s="8" t="n">
        <v>578.73</v>
      </c>
      <c r="H356" s="8" t="n">
        <v>192.91</v>
      </c>
      <c r="I356" s="9" t="n">
        <v>0.1363636363636364</v>
      </c>
    </row>
    <row r="357" outlineLevel="1">
      <c r="A357" t="inlineStr">
        <is>
          <t>Felipe Silva</t>
        </is>
      </c>
      <c r="B357" t="inlineStr">
        <is>
          <t>BuyGoods</t>
        </is>
      </c>
      <c r="C357" t="inlineStr">
        <is>
          <t>BreathEaseX</t>
        </is>
      </c>
      <c r="D357" t="inlineStr">
        <is>
          <t>Funil 3</t>
        </is>
      </c>
      <c r="E357" s="7" t="n">
        <v>4</v>
      </c>
      <c r="F357" s="7" t="n">
        <v>6</v>
      </c>
      <c r="G357" s="8" t="n">
        <v>1482.9</v>
      </c>
      <c r="H357" s="8" t="n">
        <v>247.15</v>
      </c>
      <c r="I357" s="9" t="n">
        <v>0.2727272727272727</v>
      </c>
    </row>
    <row r="358" outlineLevel="1">
      <c r="A358" t="inlineStr">
        <is>
          <t>Felipe Silva</t>
        </is>
      </c>
      <c r="B358" t="inlineStr">
        <is>
          <t>BuyGoods</t>
        </is>
      </c>
      <c r="C358" t="inlineStr">
        <is>
          <t>BreathEaseX</t>
        </is>
      </c>
      <c r="D358" t="inlineStr">
        <is>
          <t>Funil 3</t>
        </is>
      </c>
      <c r="E358" s="7" t="n">
        <v>6</v>
      </c>
      <c r="F358" s="7" t="n">
        <v>13</v>
      </c>
      <c r="G358" s="8" t="n">
        <v>4133.72</v>
      </c>
      <c r="H358" s="8" t="n">
        <v>317.9784615384615</v>
      </c>
      <c r="I358" s="9" t="n">
        <v>0.5909090909090909</v>
      </c>
    </row>
    <row r="359">
      <c r="A359" s="2" t="inlineStr">
        <is>
          <t>Felipe Silva</t>
        </is>
      </c>
      <c r="B359" s="2" t="inlineStr">
        <is>
          <t>BuyGoods</t>
        </is>
      </c>
      <c r="C359" s="2" t="inlineStr">
        <is>
          <t>BreathEaseX</t>
        </is>
      </c>
      <c r="D359" s="2" t="inlineStr">
        <is>
          <t>Funil 4</t>
        </is>
      </c>
      <c r="E359" s="3" t="inlineStr">
        <is>
          <t>TOTAL FRONT</t>
        </is>
      </c>
      <c r="F359" s="3" t="n">
        <v>12</v>
      </c>
      <c r="G359" s="4" t="n">
        <v>3016.79</v>
      </c>
      <c r="H359" s="4" t="n">
        <v>251.3991666666667</v>
      </c>
      <c r="I359" s="5" t="n">
        <v>1</v>
      </c>
    </row>
    <row r="360" outlineLevel="1">
      <c r="A360" t="inlineStr">
        <is>
          <t>Felipe Silva</t>
        </is>
      </c>
      <c r="B360" t="inlineStr">
        <is>
          <t>BuyGoods</t>
        </is>
      </c>
      <c r="C360" t="inlineStr">
        <is>
          <t>BreathEaseX</t>
        </is>
      </c>
      <c r="D360" t="inlineStr">
        <is>
          <t>Funil 4</t>
        </is>
      </c>
      <c r="E360" s="7" t="n">
        <v>2</v>
      </c>
      <c r="F360" s="7" t="n">
        <v>7</v>
      </c>
      <c r="G360" s="8" t="n">
        <v>1405.77</v>
      </c>
      <c r="H360" s="8" t="n">
        <v>200.8242857142857</v>
      </c>
      <c r="I360" s="9" t="n">
        <v>0.5833333333333334</v>
      </c>
    </row>
    <row r="361" outlineLevel="1">
      <c r="A361" t="inlineStr">
        <is>
          <t>Felipe Silva</t>
        </is>
      </c>
      <c r="B361" t="inlineStr">
        <is>
          <t>BuyGoods</t>
        </is>
      </c>
      <c r="C361" t="inlineStr">
        <is>
          <t>BreathEaseX</t>
        </is>
      </c>
      <c r="D361" t="inlineStr">
        <is>
          <t>Funil 4</t>
        </is>
      </c>
      <c r="E361" s="7" t="n">
        <v>3</v>
      </c>
      <c r="F361" s="7" t="n">
        <v>1</v>
      </c>
      <c r="G361" s="8" t="n">
        <v>259.49</v>
      </c>
      <c r="H361" s="8" t="n">
        <v>259.49</v>
      </c>
      <c r="I361" s="9" t="n">
        <v>0.08333333333333333</v>
      </c>
    </row>
    <row r="362" outlineLevel="1">
      <c r="A362" t="inlineStr">
        <is>
          <t>Felipe Silva</t>
        </is>
      </c>
      <c r="B362" t="inlineStr">
        <is>
          <t>BuyGoods</t>
        </is>
      </c>
      <c r="C362" t="inlineStr">
        <is>
          <t>BreathEaseX</t>
        </is>
      </c>
      <c r="D362" t="inlineStr">
        <is>
          <t>Funil 4</t>
        </is>
      </c>
      <c r="E362" s="7" t="n">
        <v>6</v>
      </c>
      <c r="F362" s="7" t="n">
        <v>4</v>
      </c>
      <c r="G362" s="8" t="n">
        <v>1351.53</v>
      </c>
      <c r="H362" s="8" t="n">
        <v>337.8825000000001</v>
      </c>
      <c r="I362" s="9" t="n">
        <v>0.3333333333333333</v>
      </c>
    </row>
    <row r="363">
      <c r="A363" s="2" t="inlineStr">
        <is>
          <t>Felipe Silva</t>
        </is>
      </c>
      <c r="B363" s="2" t="inlineStr">
        <is>
          <t>BuyGoods</t>
        </is>
      </c>
      <c r="C363" s="2" t="inlineStr">
        <is>
          <t>FloraNew</t>
        </is>
      </c>
      <c r="D363" s="2" t="inlineStr">
        <is>
          <t>Funil 2</t>
        </is>
      </c>
      <c r="E363" s="3" t="inlineStr">
        <is>
          <t>TOTAL FRONT</t>
        </is>
      </c>
      <c r="F363" s="3" t="n">
        <v>7</v>
      </c>
      <c r="G363" s="4" t="n">
        <v>1556.09</v>
      </c>
      <c r="H363" s="4" t="n">
        <v>222.2985714285714</v>
      </c>
      <c r="I363" s="5" t="n">
        <v>1</v>
      </c>
    </row>
    <row r="364" outlineLevel="1">
      <c r="A364" t="inlineStr">
        <is>
          <t>Felipe Silva</t>
        </is>
      </c>
      <c r="B364" t="inlineStr">
        <is>
          <t>BuyGoods</t>
        </is>
      </c>
      <c r="C364" t="inlineStr">
        <is>
          <t>FloraNew</t>
        </is>
      </c>
      <c r="D364" t="inlineStr">
        <is>
          <t>Funil 2</t>
        </is>
      </c>
      <c r="E364" s="7" t="n">
        <v>2</v>
      </c>
      <c r="F364" s="7" t="n">
        <v>3</v>
      </c>
      <c r="G364" s="8" t="n">
        <v>580.61</v>
      </c>
      <c r="H364" s="8" t="n">
        <v>193.5366666666667</v>
      </c>
      <c r="I364" s="9" t="n">
        <v>0.4285714285714285</v>
      </c>
    </row>
    <row r="365" outlineLevel="1">
      <c r="A365" t="inlineStr">
        <is>
          <t>Felipe Silva</t>
        </is>
      </c>
      <c r="B365" t="inlineStr">
        <is>
          <t>BuyGoods</t>
        </is>
      </c>
      <c r="C365" t="inlineStr">
        <is>
          <t>FloraNew</t>
        </is>
      </c>
      <c r="D365" t="inlineStr">
        <is>
          <t>Funil 2</t>
        </is>
      </c>
      <c r="E365" s="7" t="n">
        <v>3</v>
      </c>
      <c r="F365" s="7" t="n">
        <v>3</v>
      </c>
      <c r="G365" s="8" t="n">
        <v>681.48</v>
      </c>
      <c r="H365" s="8" t="n">
        <v>227.16</v>
      </c>
      <c r="I365" s="9" t="n">
        <v>0.4285714285714285</v>
      </c>
    </row>
    <row r="366" outlineLevel="1">
      <c r="A366" t="inlineStr">
        <is>
          <t>Felipe Silva</t>
        </is>
      </c>
      <c r="B366" t="inlineStr">
        <is>
          <t>BuyGoods</t>
        </is>
      </c>
      <c r="C366" t="inlineStr">
        <is>
          <t>FloraNew</t>
        </is>
      </c>
      <c r="D366" t="inlineStr">
        <is>
          <t>Funil 2</t>
        </is>
      </c>
      <c r="E366" s="7" t="n">
        <v>6</v>
      </c>
      <c r="F366" s="7" t="n">
        <v>1</v>
      </c>
      <c r="G366" s="8" t="n">
        <v>294</v>
      </c>
      <c r="H366" s="8" t="n">
        <v>294</v>
      </c>
      <c r="I366" s="9" t="n">
        <v>0.1428571428571428</v>
      </c>
    </row>
    <row r="367">
      <c r="A367" s="2" t="inlineStr">
        <is>
          <t>Felipe Silva</t>
        </is>
      </c>
      <c r="B367" s="2" t="inlineStr">
        <is>
          <t>BuyGoods</t>
        </is>
      </c>
      <c r="C367" s="2" t="inlineStr">
        <is>
          <t>NervoLyn</t>
        </is>
      </c>
      <c r="D367" s="2" t="inlineStr">
        <is>
          <t>Funil 4</t>
        </is>
      </c>
      <c r="E367" s="3" t="inlineStr">
        <is>
          <t>TOTAL FRONT</t>
        </is>
      </c>
      <c r="F367" s="3" t="n">
        <v>7</v>
      </c>
      <c r="G367" s="4" t="n">
        <v>1650.33</v>
      </c>
      <c r="H367" s="4" t="n">
        <v>235.7614285714286</v>
      </c>
      <c r="I367" s="5" t="n">
        <v>1</v>
      </c>
    </row>
    <row r="368" outlineLevel="1">
      <c r="A368" t="inlineStr">
        <is>
          <t>Felipe Silva</t>
        </is>
      </c>
      <c r="B368" t="inlineStr">
        <is>
          <t>BuyGoods</t>
        </is>
      </c>
      <c r="C368" t="inlineStr">
        <is>
          <t>NervoLyn</t>
        </is>
      </c>
      <c r="D368" t="inlineStr">
        <is>
          <t>Funil 4</t>
        </is>
      </c>
      <c r="E368" s="7" t="n">
        <v>2</v>
      </c>
      <c r="F368" s="7" t="n">
        <v>3</v>
      </c>
      <c r="G368" s="8" t="n">
        <v>641.46</v>
      </c>
      <c r="H368" s="8" t="n">
        <v>213.82</v>
      </c>
      <c r="I368" s="9" t="n">
        <v>0.4285714285714285</v>
      </c>
    </row>
    <row r="369" outlineLevel="1">
      <c r="A369" t="inlineStr">
        <is>
          <t>Felipe Silva</t>
        </is>
      </c>
      <c r="B369" t="inlineStr">
        <is>
          <t>BuyGoods</t>
        </is>
      </c>
      <c r="C369" t="inlineStr">
        <is>
          <t>NervoLyn</t>
        </is>
      </c>
      <c r="D369" t="inlineStr">
        <is>
          <t>Funil 4</t>
        </is>
      </c>
      <c r="E369" s="7" t="n">
        <v>3</v>
      </c>
      <c r="F369" s="7" t="n">
        <v>3</v>
      </c>
      <c r="G369" s="8" t="n">
        <v>692.8199999999999</v>
      </c>
      <c r="H369" s="8" t="n">
        <v>230.94</v>
      </c>
      <c r="I369" s="9" t="n">
        <v>0.4285714285714285</v>
      </c>
    </row>
    <row r="370" outlineLevel="1">
      <c r="A370" t="inlineStr">
        <is>
          <t>Felipe Silva</t>
        </is>
      </c>
      <c r="B370" t="inlineStr">
        <is>
          <t>BuyGoods</t>
        </is>
      </c>
      <c r="C370" t="inlineStr">
        <is>
          <t>NervoLyn</t>
        </is>
      </c>
      <c r="D370" t="inlineStr">
        <is>
          <t>Funil 4</t>
        </is>
      </c>
      <c r="E370" s="7" t="n">
        <v>6</v>
      </c>
      <c r="F370" s="7" t="n">
        <v>1</v>
      </c>
      <c r="G370" s="8" t="n">
        <v>316.05</v>
      </c>
      <c r="H370" s="8" t="n">
        <v>316.05</v>
      </c>
      <c r="I370" s="9" t="n">
        <v>0.1428571428571428</v>
      </c>
    </row>
    <row r="371">
      <c r="A371" s="2" t="inlineStr">
        <is>
          <t>Felipe da Rosa Masiero</t>
        </is>
      </c>
      <c r="B371" s="2" t="inlineStr">
        <is>
          <t>BuyGoods</t>
        </is>
      </c>
      <c r="C371" s="2" t="inlineStr">
        <is>
          <t>Prostafense</t>
        </is>
      </c>
      <c r="D371" s="2" t="inlineStr">
        <is>
          <t>Funil 3</t>
        </is>
      </c>
      <c r="E371" s="3" t="inlineStr">
        <is>
          <t>TOTAL FRONT</t>
        </is>
      </c>
      <c r="F371" s="3" t="n">
        <v>4</v>
      </c>
      <c r="G371" s="4" t="n">
        <v>1041.38</v>
      </c>
      <c r="H371" s="4" t="n">
        <v>260.345</v>
      </c>
      <c r="I371" s="5" t="n">
        <v>1</v>
      </c>
    </row>
    <row r="372" outlineLevel="1">
      <c r="A372" t="inlineStr">
        <is>
          <t>Felipe da Rosa Masiero</t>
        </is>
      </c>
      <c r="B372" t="inlineStr">
        <is>
          <t>BuyGoods</t>
        </is>
      </c>
      <c r="C372" t="inlineStr">
        <is>
          <t>Prostafense</t>
        </is>
      </c>
      <c r="D372" t="inlineStr">
        <is>
          <t>Funil 3</t>
        </is>
      </c>
      <c r="E372" s="7" t="n">
        <v>3</v>
      </c>
      <c r="F372" s="7" t="n">
        <v>2</v>
      </c>
      <c r="G372" s="8" t="n">
        <v>453.38</v>
      </c>
      <c r="H372" s="8" t="n">
        <v>226.69</v>
      </c>
      <c r="I372" s="9" t="n">
        <v>0.5</v>
      </c>
    </row>
    <row r="373" outlineLevel="1">
      <c r="A373" t="inlineStr">
        <is>
          <t>Felipe da Rosa Masiero</t>
        </is>
      </c>
      <c r="B373" t="inlineStr">
        <is>
          <t>BuyGoods</t>
        </is>
      </c>
      <c r="C373" t="inlineStr">
        <is>
          <t>Prostafense</t>
        </is>
      </c>
      <c r="D373" t="inlineStr">
        <is>
          <t>Funil 3</t>
        </is>
      </c>
      <c r="E373" s="7" t="n">
        <v>6</v>
      </c>
      <c r="F373" s="7" t="n">
        <v>2</v>
      </c>
      <c r="G373" s="8" t="n">
        <v>588</v>
      </c>
      <c r="H373" s="8" t="n">
        <v>294</v>
      </c>
      <c r="I373" s="9" t="n">
        <v>0.5</v>
      </c>
    </row>
    <row r="374">
      <c r="A374" s="2" t="inlineStr">
        <is>
          <t>Fernando Lima</t>
        </is>
      </c>
      <c r="B374" s="2" t="inlineStr">
        <is>
          <t>BuyGoods</t>
        </is>
      </c>
      <c r="C374" s="2" t="inlineStr">
        <is>
          <t>FloraNew</t>
        </is>
      </c>
      <c r="D374" s="2" t="inlineStr">
        <is>
          <t>Funil 1</t>
        </is>
      </c>
      <c r="E374" s="3" t="inlineStr">
        <is>
          <t>TOTAL FRONT</t>
        </is>
      </c>
      <c r="F374" s="3" t="n">
        <v>1</v>
      </c>
      <c r="G374" s="4" t="n">
        <v>305.76</v>
      </c>
      <c r="H374" s="4" t="n">
        <v>305.76</v>
      </c>
      <c r="I374" s="5" t="n">
        <v>1</v>
      </c>
    </row>
    <row r="375" outlineLevel="1">
      <c r="A375" t="inlineStr">
        <is>
          <t>Fernando Lima</t>
        </is>
      </c>
      <c r="B375" t="inlineStr">
        <is>
          <t>BuyGoods</t>
        </is>
      </c>
      <c r="C375" t="inlineStr">
        <is>
          <t>FloraNew</t>
        </is>
      </c>
      <c r="D375" t="inlineStr">
        <is>
          <t>Funil 1</t>
        </is>
      </c>
      <c r="E375" s="7" t="n">
        <v>6</v>
      </c>
      <c r="F375" s="7" t="n">
        <v>1</v>
      </c>
      <c r="G375" s="8" t="n">
        <v>305.76</v>
      </c>
      <c r="H375" s="8" t="n">
        <v>305.76</v>
      </c>
      <c r="I375" s="9" t="n">
        <v>1</v>
      </c>
    </row>
    <row r="376">
      <c r="A376" s="2" t="inlineStr">
        <is>
          <t>Fernando Lima</t>
        </is>
      </c>
      <c r="B376" s="2" t="inlineStr">
        <is>
          <t>BuyGoods</t>
        </is>
      </c>
      <c r="C376" s="2" t="inlineStr">
        <is>
          <t>FloraNew</t>
        </is>
      </c>
      <c r="D376" s="2" t="inlineStr">
        <is>
          <t>Funil 2</t>
        </is>
      </c>
      <c r="E376" s="3" t="inlineStr">
        <is>
          <t>TOTAL FRONT</t>
        </is>
      </c>
      <c r="F376" s="3" t="n">
        <v>5</v>
      </c>
      <c r="G376" s="4" t="n">
        <v>1238.04</v>
      </c>
      <c r="H376" s="4" t="n">
        <v>247.608</v>
      </c>
      <c r="I376" s="5" t="n">
        <v>1</v>
      </c>
    </row>
    <row r="377" outlineLevel="1">
      <c r="A377" t="inlineStr">
        <is>
          <t>Fernando Lima</t>
        </is>
      </c>
      <c r="B377" t="inlineStr">
        <is>
          <t>BuyGoods</t>
        </is>
      </c>
      <c r="C377" t="inlineStr">
        <is>
          <t>FloraNew</t>
        </is>
      </c>
      <c r="D377" t="inlineStr">
        <is>
          <t>Funil 2</t>
        </is>
      </c>
      <c r="E377" s="7" t="n">
        <v>2</v>
      </c>
      <c r="F377" s="7" t="n">
        <v>1</v>
      </c>
      <c r="G377" s="8" t="n">
        <v>187.9</v>
      </c>
      <c r="H377" s="8" t="n">
        <v>187.9</v>
      </c>
      <c r="I377" s="9" t="n">
        <v>0.2</v>
      </c>
    </row>
    <row r="378" outlineLevel="1">
      <c r="A378" t="inlineStr">
        <is>
          <t>Fernando Lima</t>
        </is>
      </c>
      <c r="B378" t="inlineStr">
        <is>
          <t>BuyGoods</t>
        </is>
      </c>
      <c r="C378" t="inlineStr">
        <is>
          <t>FloraNew</t>
        </is>
      </c>
      <c r="D378" t="inlineStr">
        <is>
          <t>Funil 2</t>
        </is>
      </c>
      <c r="E378" s="7" t="n">
        <v>3</v>
      </c>
      <c r="F378" s="7" t="n">
        <v>2</v>
      </c>
      <c r="G378" s="8" t="n">
        <v>432</v>
      </c>
      <c r="H378" s="8" t="n">
        <v>216</v>
      </c>
      <c r="I378" s="9" t="n">
        <v>0.4</v>
      </c>
    </row>
    <row r="379" outlineLevel="1">
      <c r="A379" t="inlineStr">
        <is>
          <t>Fernando Lima</t>
        </is>
      </c>
      <c r="B379" t="inlineStr">
        <is>
          <t>BuyGoods</t>
        </is>
      </c>
      <c r="C379" t="inlineStr">
        <is>
          <t>FloraNew</t>
        </is>
      </c>
      <c r="D379" t="inlineStr">
        <is>
          <t>Funil 2</t>
        </is>
      </c>
      <c r="E379" s="7" t="n">
        <v>6</v>
      </c>
      <c r="F379" s="7" t="n">
        <v>2</v>
      </c>
      <c r="G379" s="8" t="n">
        <v>618.14</v>
      </c>
      <c r="H379" s="8" t="n">
        <v>309.07</v>
      </c>
      <c r="I379" s="9" t="n">
        <v>0.4</v>
      </c>
    </row>
    <row r="380">
      <c r="A380" s="2" t="inlineStr">
        <is>
          <t>Fernando Souza Caldas</t>
        </is>
      </c>
      <c r="B380" s="2" t="inlineStr">
        <is>
          <t>BuyGoods</t>
        </is>
      </c>
      <c r="C380" s="2" t="inlineStr">
        <is>
          <t>NervoLyn</t>
        </is>
      </c>
      <c r="D380" s="2" t="inlineStr">
        <is>
          <t>Funil 4</t>
        </is>
      </c>
      <c r="E380" s="3" t="inlineStr">
        <is>
          <t>TOTAL FRONT</t>
        </is>
      </c>
      <c r="F380" s="3" t="n">
        <v>1</v>
      </c>
      <c r="G380" s="4" t="n">
        <v>230.04</v>
      </c>
      <c r="H380" s="4" t="n">
        <v>230.04</v>
      </c>
      <c r="I380" s="5" t="n">
        <v>1</v>
      </c>
    </row>
    <row r="381" outlineLevel="1">
      <c r="A381" t="inlineStr">
        <is>
          <t>Fernando Souza Caldas</t>
        </is>
      </c>
      <c r="B381" t="inlineStr">
        <is>
          <t>BuyGoods</t>
        </is>
      </c>
      <c r="C381" t="inlineStr">
        <is>
          <t>NervoLyn</t>
        </is>
      </c>
      <c r="D381" t="inlineStr">
        <is>
          <t>Funil 4</t>
        </is>
      </c>
      <c r="E381" s="7" t="n">
        <v>3</v>
      </c>
      <c r="F381" s="7" t="n">
        <v>1</v>
      </c>
      <c r="G381" s="8" t="n">
        <v>230.04</v>
      </c>
      <c r="H381" s="8" t="n">
        <v>230.04</v>
      </c>
      <c r="I381" s="9" t="n">
        <v>1</v>
      </c>
    </row>
    <row r="382">
      <c r="A382" s="2" t="inlineStr">
        <is>
          <t>Flavio Matsugu</t>
        </is>
      </c>
      <c r="B382" s="2" t="inlineStr">
        <is>
          <t>BuyGoods</t>
        </is>
      </c>
      <c r="C382" s="2" t="inlineStr">
        <is>
          <t>BreathEaseX</t>
        </is>
      </c>
      <c r="D382" s="2" t="inlineStr">
        <is>
          <t>Funil 2</t>
        </is>
      </c>
      <c r="E382" s="3" t="inlineStr">
        <is>
          <t>TOTAL FRONT</t>
        </is>
      </c>
      <c r="F382" s="3" t="n">
        <v>0</v>
      </c>
      <c r="G382" s="4" t="n">
        <v>0</v>
      </c>
      <c r="H382" s="4" t="n">
        <v>0</v>
      </c>
      <c r="I382" s="5" t="n">
        <v>1</v>
      </c>
    </row>
    <row r="383" outlineLevel="1">
      <c r="A383" t="inlineStr">
        <is>
          <t>Flavio Matsugu</t>
        </is>
      </c>
      <c r="B383" t="inlineStr">
        <is>
          <t>BuyGoods</t>
        </is>
      </c>
      <c r="C383" t="inlineStr">
        <is>
          <t>BreathEaseX</t>
        </is>
      </c>
      <c r="D383" t="inlineStr">
        <is>
          <t>Funil 2</t>
        </is>
      </c>
      <c r="E383" s="7" t="n">
        <v>4</v>
      </c>
      <c r="F383" s="7" t="n">
        <v>0</v>
      </c>
      <c r="G383" s="8" t="n">
        <v>0</v>
      </c>
      <c r="H383" s="8" t="n">
        <v>0</v>
      </c>
      <c r="I383" s="9" t="n">
        <v>0</v>
      </c>
    </row>
    <row r="384">
      <c r="A384" s="2" t="inlineStr">
        <is>
          <t>Flavio Matsugu</t>
        </is>
      </c>
      <c r="B384" s="2" t="inlineStr">
        <is>
          <t>BuyGoods</t>
        </is>
      </c>
      <c r="C384" s="2" t="inlineStr">
        <is>
          <t>LipoTrine</t>
        </is>
      </c>
      <c r="D384" s="2" t="inlineStr">
        <is>
          <t>Funil 1</t>
        </is>
      </c>
      <c r="E384" s="3" t="inlineStr">
        <is>
          <t>TOTAL FRONT</t>
        </is>
      </c>
      <c r="F384" s="3" t="n">
        <v>1</v>
      </c>
      <c r="G384" s="4" t="n">
        <v>181.36</v>
      </c>
      <c r="H384" s="4" t="n">
        <v>181.36</v>
      </c>
      <c r="I384" s="5" t="n">
        <v>1</v>
      </c>
    </row>
    <row r="385" outlineLevel="1">
      <c r="A385" t="inlineStr">
        <is>
          <t>Flavio Matsugu</t>
        </is>
      </c>
      <c r="B385" t="inlineStr">
        <is>
          <t>BuyGoods</t>
        </is>
      </c>
      <c r="C385" t="inlineStr">
        <is>
          <t>LipoTrine</t>
        </is>
      </c>
      <c r="D385" t="inlineStr">
        <is>
          <t>Funil 1</t>
        </is>
      </c>
      <c r="E385" s="7" t="n">
        <v>1</v>
      </c>
      <c r="F385" s="7" t="n">
        <v>1</v>
      </c>
      <c r="G385" s="8" t="n">
        <v>181.36</v>
      </c>
      <c r="H385" s="8" t="n">
        <v>181.36</v>
      </c>
      <c r="I385" s="9" t="n">
        <v>1</v>
      </c>
    </row>
    <row r="386">
      <c r="A386" s="2" t="inlineStr">
        <is>
          <t>Francisco Jefferson Nunes</t>
        </is>
      </c>
      <c r="B386" s="2" t="inlineStr">
        <is>
          <t>BuyGoods</t>
        </is>
      </c>
      <c r="C386" s="2" t="inlineStr">
        <is>
          <t>PressureCalmX</t>
        </is>
      </c>
      <c r="D386" s="2" t="inlineStr">
        <is>
          <t>Funil 1</t>
        </is>
      </c>
      <c r="E386" s="3" t="inlineStr">
        <is>
          <t>TOTAL FRONT</t>
        </is>
      </c>
      <c r="F386" s="3" t="n">
        <v>29</v>
      </c>
      <c r="G386" s="4" t="n">
        <v>8678.620000000001</v>
      </c>
      <c r="H386" s="4" t="n">
        <v>299.2627586206897</v>
      </c>
      <c r="I386" s="5" t="n">
        <v>1</v>
      </c>
    </row>
    <row r="387" outlineLevel="1">
      <c r="A387" t="inlineStr">
        <is>
          <t>Francisco Jefferson Nunes</t>
        </is>
      </c>
      <c r="B387" t="inlineStr">
        <is>
          <t>BuyGoods</t>
        </is>
      </c>
      <c r="C387" t="inlineStr">
        <is>
          <t>PressureCalmX</t>
        </is>
      </c>
      <c r="D387" t="inlineStr">
        <is>
          <t>Funil 1</t>
        </is>
      </c>
      <c r="E387" s="7" t="n">
        <v>3</v>
      </c>
      <c r="F387" s="7" t="n">
        <v>3</v>
      </c>
      <c r="G387" s="8" t="n">
        <v>663.12</v>
      </c>
      <c r="H387" s="8" t="n">
        <v>221.04</v>
      </c>
      <c r="I387" s="9" t="n">
        <v>0.103448275862069</v>
      </c>
    </row>
    <row r="388" outlineLevel="1">
      <c r="A388" t="inlineStr">
        <is>
          <t>Francisco Jefferson Nunes</t>
        </is>
      </c>
      <c r="B388" t="inlineStr">
        <is>
          <t>BuyGoods</t>
        </is>
      </c>
      <c r="C388" t="inlineStr">
        <is>
          <t>PressureCalmX</t>
        </is>
      </c>
      <c r="D388" t="inlineStr">
        <is>
          <t>Funil 1</t>
        </is>
      </c>
      <c r="E388" s="7" t="n">
        <v>6</v>
      </c>
      <c r="F388" s="7" t="n">
        <v>26</v>
      </c>
      <c r="G388" s="8" t="n">
        <v>8015.5</v>
      </c>
      <c r="H388" s="8" t="n">
        <v>308.2884615384615</v>
      </c>
      <c r="I388" s="9" t="n">
        <v>0.896551724137931</v>
      </c>
    </row>
    <row r="389">
      <c r="A389" s="2" t="inlineStr">
        <is>
          <t>Francisco Oliveira</t>
        </is>
      </c>
      <c r="B389" s="2" t="inlineStr">
        <is>
          <t>BuyGoods</t>
        </is>
      </c>
      <c r="C389" s="2" t="inlineStr">
        <is>
          <t>BreathEaseX</t>
        </is>
      </c>
      <c r="D389" s="2" t="inlineStr">
        <is>
          <t>Funil 2</t>
        </is>
      </c>
      <c r="E389" s="3" t="inlineStr">
        <is>
          <t>TOTAL FRONT</t>
        </is>
      </c>
      <c r="F389" s="3" t="n">
        <v>1</v>
      </c>
      <c r="G389" s="4" t="n">
        <v>376.68</v>
      </c>
      <c r="H389" s="4" t="n">
        <v>376.68</v>
      </c>
      <c r="I389" s="5" t="n">
        <v>1</v>
      </c>
    </row>
    <row r="390" outlineLevel="1">
      <c r="A390" t="inlineStr">
        <is>
          <t>Francisco Oliveira</t>
        </is>
      </c>
      <c r="B390" t="inlineStr">
        <is>
          <t>BuyGoods</t>
        </is>
      </c>
      <c r="C390" t="inlineStr">
        <is>
          <t>BreathEaseX</t>
        </is>
      </c>
      <c r="D390" t="inlineStr">
        <is>
          <t>Funil 2</t>
        </is>
      </c>
      <c r="E390" s="7" t="n">
        <v>6</v>
      </c>
      <c r="F390" s="7" t="n">
        <v>1</v>
      </c>
      <c r="G390" s="8" t="n">
        <v>376.68</v>
      </c>
      <c r="H390" s="8" t="n">
        <v>376.68</v>
      </c>
      <c r="I390" s="9" t="n">
        <v>1</v>
      </c>
    </row>
    <row r="391">
      <c r="A391" s="2" t="inlineStr">
        <is>
          <t>Francisco Oliveira</t>
        </is>
      </c>
      <c r="B391" s="2" t="inlineStr">
        <is>
          <t>BuyGoods</t>
        </is>
      </c>
      <c r="C391" s="2" t="inlineStr">
        <is>
          <t>MaroBrain</t>
        </is>
      </c>
      <c r="D391" s="2" t="inlineStr">
        <is>
          <t>Funil 3</t>
        </is>
      </c>
      <c r="E391" s="3" t="inlineStr">
        <is>
          <t>TOTAL FRONT</t>
        </is>
      </c>
      <c r="F391" s="3" t="n">
        <v>0</v>
      </c>
      <c r="G391" s="4" t="n">
        <v>0</v>
      </c>
      <c r="H391" s="4" t="n">
        <v>0</v>
      </c>
      <c r="I391" s="5" t="n">
        <v>1</v>
      </c>
    </row>
    <row r="392" outlineLevel="1">
      <c r="A392" t="inlineStr">
        <is>
          <t>Francisco Oliveira</t>
        </is>
      </c>
      <c r="B392" t="inlineStr">
        <is>
          <t>BuyGoods</t>
        </is>
      </c>
      <c r="C392" t="inlineStr">
        <is>
          <t>MaroBrain</t>
        </is>
      </c>
      <c r="D392" t="inlineStr">
        <is>
          <t>Funil 3</t>
        </is>
      </c>
      <c r="E392" s="7" t="n">
        <v>6</v>
      </c>
      <c r="F392" s="7" t="n">
        <v>0</v>
      </c>
      <c r="G392" s="8" t="n">
        <v>0</v>
      </c>
      <c r="H392" s="8" t="n">
        <v>0</v>
      </c>
      <c r="I392" s="9" t="n">
        <v>0</v>
      </c>
    </row>
    <row r="393">
      <c r="A393" s="2" t="inlineStr">
        <is>
          <t>Gabriel Baptista</t>
        </is>
      </c>
      <c r="B393" s="2" t="inlineStr">
        <is>
          <t>BuyGoods</t>
        </is>
      </c>
      <c r="C393" s="2" t="inlineStr">
        <is>
          <t>BreathEaseX</t>
        </is>
      </c>
      <c r="D393" s="2" t="inlineStr">
        <is>
          <t>Funil 2</t>
        </is>
      </c>
      <c r="E393" s="3" t="inlineStr">
        <is>
          <t>TOTAL FRONT</t>
        </is>
      </c>
      <c r="F393" s="3" t="n">
        <v>40</v>
      </c>
      <c r="G393" s="4" t="n">
        <v>11958.72</v>
      </c>
      <c r="H393" s="4" t="n">
        <v>298.968</v>
      </c>
      <c r="I393" s="5" t="n">
        <v>1</v>
      </c>
    </row>
    <row r="394" outlineLevel="1">
      <c r="A394" t="inlineStr">
        <is>
          <t>Gabriel Baptista</t>
        </is>
      </c>
      <c r="B394" t="inlineStr">
        <is>
          <t>BuyGoods</t>
        </is>
      </c>
      <c r="C394" t="inlineStr">
        <is>
          <t>BreathEaseX</t>
        </is>
      </c>
      <c r="D394" t="inlineStr">
        <is>
          <t>Funil 2</t>
        </is>
      </c>
      <c r="E394" s="7" t="n">
        <v>4</v>
      </c>
      <c r="F394" s="7" t="n">
        <v>5</v>
      </c>
      <c r="G394" s="8" t="n">
        <v>1132.55</v>
      </c>
      <c r="H394" s="8" t="n">
        <v>226.51</v>
      </c>
      <c r="I394" s="9" t="n">
        <v>0.125</v>
      </c>
    </row>
    <row r="395" outlineLevel="1">
      <c r="A395" t="inlineStr">
        <is>
          <t>Gabriel Baptista</t>
        </is>
      </c>
      <c r="B395" t="inlineStr">
        <is>
          <t>BuyGoods</t>
        </is>
      </c>
      <c r="C395" t="inlineStr">
        <is>
          <t>BreathEaseX</t>
        </is>
      </c>
      <c r="D395" t="inlineStr">
        <is>
          <t>Funil 2</t>
        </is>
      </c>
      <c r="E395" s="7" t="n">
        <v>6</v>
      </c>
      <c r="F395" s="7" t="n">
        <v>35</v>
      </c>
      <c r="G395" s="8" t="n">
        <v>10826.17</v>
      </c>
      <c r="H395" s="8" t="n">
        <v>309.3191428571429</v>
      </c>
      <c r="I395" s="9" t="n">
        <v>0.875</v>
      </c>
    </row>
    <row r="396">
      <c r="A396" s="2" t="inlineStr">
        <is>
          <t>Gabriel Baptista</t>
        </is>
      </c>
      <c r="B396" s="2" t="inlineStr">
        <is>
          <t>BuyGoods</t>
        </is>
      </c>
      <c r="C396" s="2" t="inlineStr">
        <is>
          <t>NervoLyn</t>
        </is>
      </c>
      <c r="D396" s="2" t="inlineStr">
        <is>
          <t>Funil 3</t>
        </is>
      </c>
      <c r="E396" s="3" t="inlineStr">
        <is>
          <t>TOTAL FRONT</t>
        </is>
      </c>
      <c r="F396" s="3" t="n">
        <v>0</v>
      </c>
      <c r="G396" s="4" t="n">
        <v>0</v>
      </c>
      <c r="H396" s="4" t="n">
        <v>0</v>
      </c>
      <c r="I396" s="5" t="n">
        <v>1</v>
      </c>
    </row>
    <row r="397" outlineLevel="1">
      <c r="A397" t="inlineStr">
        <is>
          <t>Gabriel Baptista</t>
        </is>
      </c>
      <c r="B397" t="inlineStr">
        <is>
          <t>BuyGoods</t>
        </is>
      </c>
      <c r="C397" t="inlineStr">
        <is>
          <t>NervoLyn</t>
        </is>
      </c>
      <c r="D397" t="inlineStr">
        <is>
          <t>Funil 3</t>
        </is>
      </c>
      <c r="E397" s="7" t="n">
        <v>3</v>
      </c>
      <c r="F397" s="7" t="n">
        <v>0</v>
      </c>
      <c r="G397" s="8" t="n">
        <v>0</v>
      </c>
      <c r="H397" s="8" t="n">
        <v>0</v>
      </c>
      <c r="I397" s="9" t="n">
        <v>0</v>
      </c>
    </row>
    <row r="398">
      <c r="A398" s="2" t="inlineStr">
        <is>
          <t>Gabriel Baptista</t>
        </is>
      </c>
      <c r="B398" s="2" t="inlineStr">
        <is>
          <t>BuyGoods</t>
        </is>
      </c>
      <c r="C398" s="2" t="inlineStr">
        <is>
          <t>NervoLyn</t>
        </is>
      </c>
      <c r="D398" s="2" t="inlineStr">
        <is>
          <t>Funil 4</t>
        </is>
      </c>
      <c r="E398" s="3" t="inlineStr">
        <is>
          <t>TOTAL FRONT</t>
        </is>
      </c>
      <c r="F398" s="3" t="n">
        <v>75</v>
      </c>
      <c r="G398" s="4" t="n">
        <v>19521.99</v>
      </c>
      <c r="H398" s="4" t="n">
        <v>260.2932</v>
      </c>
      <c r="I398" s="5" t="n">
        <v>1</v>
      </c>
    </row>
    <row r="399" outlineLevel="1">
      <c r="A399" t="inlineStr">
        <is>
          <t>Gabriel Baptista</t>
        </is>
      </c>
      <c r="B399" t="inlineStr">
        <is>
          <t>BuyGoods</t>
        </is>
      </c>
      <c r="C399" t="inlineStr">
        <is>
          <t>NervoLyn</t>
        </is>
      </c>
      <c r="D399" t="inlineStr">
        <is>
          <t>Funil 4</t>
        </is>
      </c>
      <c r="E399" s="7" t="n">
        <v>2</v>
      </c>
      <c r="F399" s="7" t="n">
        <v>6</v>
      </c>
      <c r="G399" s="8" t="n">
        <v>1211.67</v>
      </c>
      <c r="H399" s="8" t="n">
        <v>201.945</v>
      </c>
      <c r="I399" s="9" t="n">
        <v>0.08</v>
      </c>
    </row>
    <row r="400" outlineLevel="1">
      <c r="A400" t="inlineStr">
        <is>
          <t>Gabriel Baptista</t>
        </is>
      </c>
      <c r="B400" t="inlineStr">
        <is>
          <t>BuyGoods</t>
        </is>
      </c>
      <c r="C400" t="inlineStr">
        <is>
          <t>NervoLyn</t>
        </is>
      </c>
      <c r="D400" t="inlineStr">
        <is>
          <t>Funil 4</t>
        </is>
      </c>
      <c r="E400" s="7" t="n">
        <v>3</v>
      </c>
      <c r="F400" s="7" t="n">
        <v>41</v>
      </c>
      <c r="G400" s="8" t="n">
        <v>9499.530000000001</v>
      </c>
      <c r="H400" s="8" t="n">
        <v>231.6958536585366</v>
      </c>
      <c r="I400" s="9" t="n">
        <v>0.5466666666666666</v>
      </c>
    </row>
    <row r="401" outlineLevel="1">
      <c r="A401" t="inlineStr">
        <is>
          <t>Gabriel Baptista</t>
        </is>
      </c>
      <c r="B401" t="inlineStr">
        <is>
          <t>BuyGoods</t>
        </is>
      </c>
      <c r="C401" t="inlineStr">
        <is>
          <t>NervoLyn</t>
        </is>
      </c>
      <c r="D401" t="inlineStr">
        <is>
          <t>Funil 4</t>
        </is>
      </c>
      <c r="E401" s="7" t="n">
        <v>6</v>
      </c>
      <c r="F401" s="7" t="n">
        <v>28</v>
      </c>
      <c r="G401" s="8" t="n">
        <v>8810.790000000001</v>
      </c>
      <c r="H401" s="8" t="n">
        <v>314.6710714285715</v>
      </c>
      <c r="I401" s="9" t="n">
        <v>0.3733333333333334</v>
      </c>
    </row>
    <row r="402">
      <c r="A402" s="2" t="inlineStr">
        <is>
          <t>Gabriel De Abreu</t>
        </is>
      </c>
      <c r="B402" s="2" t="inlineStr">
        <is>
          <t>BuyGoods</t>
        </is>
      </c>
      <c r="C402" s="2" t="inlineStr">
        <is>
          <t>VigorLong</t>
        </is>
      </c>
      <c r="D402" s="2" t="inlineStr">
        <is>
          <t>Funil 3</t>
        </is>
      </c>
      <c r="E402" s="3" t="inlineStr">
        <is>
          <t>TOTAL FRONT</t>
        </is>
      </c>
      <c r="F402" s="3" t="n">
        <v>0</v>
      </c>
      <c r="G402" s="4" t="n">
        <v>0</v>
      </c>
      <c r="H402" s="4" t="n">
        <v>0</v>
      </c>
      <c r="I402" s="5" t="n">
        <v>1</v>
      </c>
    </row>
    <row r="403" outlineLevel="1">
      <c r="A403" t="inlineStr">
        <is>
          <t>Gabriel De Abreu</t>
        </is>
      </c>
      <c r="B403" t="inlineStr">
        <is>
          <t>BuyGoods</t>
        </is>
      </c>
      <c r="C403" t="inlineStr">
        <is>
          <t>VigorLong</t>
        </is>
      </c>
      <c r="D403" t="inlineStr">
        <is>
          <t>Funil 3</t>
        </is>
      </c>
      <c r="E403" s="7" t="n">
        <v>6</v>
      </c>
      <c r="F403" s="7" t="n">
        <v>0</v>
      </c>
      <c r="G403" s="8" t="n">
        <v>0</v>
      </c>
      <c r="H403" s="8" t="n">
        <v>0</v>
      </c>
      <c r="I403" s="9" t="n">
        <v>0</v>
      </c>
    </row>
    <row r="404">
      <c r="A404" s="2" t="inlineStr">
        <is>
          <t>Gabriel Luís  Dalla Vechia</t>
        </is>
      </c>
      <c r="B404" s="2" t="inlineStr">
        <is>
          <t>BuyGoods</t>
        </is>
      </c>
      <c r="C404" s="2" t="inlineStr">
        <is>
          <t>AlphaErec</t>
        </is>
      </c>
      <c r="D404" s="2" t="inlineStr">
        <is>
          <t>Funil 3</t>
        </is>
      </c>
      <c r="E404" s="3" t="inlineStr">
        <is>
          <t>TOTAL FRONT</t>
        </is>
      </c>
      <c r="F404" s="3" t="n">
        <v>1</v>
      </c>
      <c r="G404" s="4" t="n">
        <v>200.58</v>
      </c>
      <c r="H404" s="4" t="n">
        <v>200.58</v>
      </c>
      <c r="I404" s="5" t="n">
        <v>1</v>
      </c>
    </row>
    <row r="405" outlineLevel="1">
      <c r="A405" t="inlineStr">
        <is>
          <t>Gabriel Luís  Dalla Vechia</t>
        </is>
      </c>
      <c r="B405" t="inlineStr">
        <is>
          <t>BuyGoods</t>
        </is>
      </c>
      <c r="C405" t="inlineStr">
        <is>
          <t>AlphaErec</t>
        </is>
      </c>
      <c r="D405" t="inlineStr">
        <is>
          <t>Funil 3</t>
        </is>
      </c>
      <c r="E405" s="7" t="n">
        <v>2</v>
      </c>
      <c r="F405" s="7" t="n">
        <v>1</v>
      </c>
      <c r="G405" s="8" t="n">
        <v>200.58</v>
      </c>
      <c r="H405" s="8" t="n">
        <v>200.58</v>
      </c>
      <c r="I405" s="9" t="n">
        <v>1</v>
      </c>
    </row>
    <row r="406">
      <c r="A406" s="2" t="inlineStr">
        <is>
          <t>Gabriel Luís  Dalla Vechia</t>
        </is>
      </c>
      <c r="B406" s="2" t="inlineStr">
        <is>
          <t>BuyGoods</t>
        </is>
      </c>
      <c r="C406" s="2" t="inlineStr">
        <is>
          <t>BreathEaseX</t>
        </is>
      </c>
      <c r="D406" s="2" t="inlineStr">
        <is>
          <t>Funil 2</t>
        </is>
      </c>
      <c r="E406" s="3" t="inlineStr">
        <is>
          <t>TOTAL FRONT</t>
        </is>
      </c>
      <c r="F406" s="3" t="n">
        <v>3</v>
      </c>
      <c r="G406" s="4" t="n">
        <v>889.61</v>
      </c>
      <c r="H406" s="4" t="n">
        <v>296.5366666666667</v>
      </c>
      <c r="I406" s="5" t="n">
        <v>1</v>
      </c>
    </row>
    <row r="407" outlineLevel="1">
      <c r="A407" t="inlineStr">
        <is>
          <t>Gabriel Luís  Dalla Vechia</t>
        </is>
      </c>
      <c r="B407" t="inlineStr">
        <is>
          <t>BuyGoods</t>
        </is>
      </c>
      <c r="C407" t="inlineStr">
        <is>
          <t>BreathEaseX</t>
        </is>
      </c>
      <c r="D407" t="inlineStr">
        <is>
          <t>Funil 2</t>
        </is>
      </c>
      <c r="E407" s="7" t="n">
        <v>2</v>
      </c>
      <c r="F407" s="7" t="n">
        <v>1</v>
      </c>
      <c r="G407" s="8" t="n">
        <v>199.03</v>
      </c>
      <c r="H407" s="8" t="n">
        <v>199.03</v>
      </c>
      <c r="I407" s="9" t="n">
        <v>0.3333333333333333</v>
      </c>
    </row>
    <row r="408" outlineLevel="1">
      <c r="A408" t="inlineStr">
        <is>
          <t>Gabriel Luís  Dalla Vechia</t>
        </is>
      </c>
      <c r="B408" t="inlineStr">
        <is>
          <t>BuyGoods</t>
        </is>
      </c>
      <c r="C408" t="inlineStr">
        <is>
          <t>BreathEaseX</t>
        </is>
      </c>
      <c r="D408" t="inlineStr">
        <is>
          <t>Funil 2</t>
        </is>
      </c>
      <c r="E408" s="7" t="n">
        <v>6</v>
      </c>
      <c r="F408" s="7" t="n">
        <v>2</v>
      </c>
      <c r="G408" s="8" t="n">
        <v>690.58</v>
      </c>
      <c r="H408" s="8" t="n">
        <v>345.29</v>
      </c>
      <c r="I408" s="9" t="n">
        <v>0.6666666666666666</v>
      </c>
    </row>
    <row r="409">
      <c r="A409" s="2" t="inlineStr">
        <is>
          <t>Gabriel Moura Gomes</t>
        </is>
      </c>
      <c r="B409" s="2" t="inlineStr">
        <is>
          <t>BuyGoods</t>
        </is>
      </c>
      <c r="C409" s="2" t="inlineStr">
        <is>
          <t>FloraNew</t>
        </is>
      </c>
      <c r="D409" s="2" t="inlineStr">
        <is>
          <t>Funil 1</t>
        </is>
      </c>
      <c r="E409" s="3" t="inlineStr">
        <is>
          <t>TOTAL FRONT</t>
        </is>
      </c>
      <c r="F409" s="3" t="n">
        <v>0</v>
      </c>
      <c r="G409" s="4" t="n">
        <v>0</v>
      </c>
      <c r="H409" s="4" t="n">
        <v>0</v>
      </c>
      <c r="I409" s="5" t="n">
        <v>1</v>
      </c>
    </row>
    <row r="410" outlineLevel="1">
      <c r="A410" t="inlineStr">
        <is>
          <t>Gabriel Moura Gomes</t>
        </is>
      </c>
      <c r="B410" t="inlineStr">
        <is>
          <t>BuyGoods</t>
        </is>
      </c>
      <c r="C410" t="inlineStr">
        <is>
          <t>FloraNew</t>
        </is>
      </c>
      <c r="D410" t="inlineStr">
        <is>
          <t>Funil 1</t>
        </is>
      </c>
      <c r="E410" s="7" t="n">
        <v>2</v>
      </c>
      <c r="F410" s="7" t="n">
        <v>0</v>
      </c>
      <c r="G410" s="8" t="n">
        <v>0</v>
      </c>
      <c r="H410" s="8" t="n">
        <v>0</v>
      </c>
      <c r="I410" s="9" t="n">
        <v>0</v>
      </c>
    </row>
    <row r="411">
      <c r="A411" s="2" t="inlineStr">
        <is>
          <t>Gabriela Martini</t>
        </is>
      </c>
      <c r="B411" s="2" t="inlineStr">
        <is>
          <t>BuyGoods</t>
        </is>
      </c>
      <c r="C411" s="2" t="inlineStr">
        <is>
          <t>BoosterXT</t>
        </is>
      </c>
      <c r="D411" s="2" t="inlineStr">
        <is>
          <t>Funil 3</t>
        </is>
      </c>
      <c r="E411" s="3" t="inlineStr">
        <is>
          <t>TOTAL FRONT</t>
        </is>
      </c>
      <c r="F411" s="3" t="n">
        <v>15</v>
      </c>
      <c r="G411" s="4" t="n">
        <v>3864.77</v>
      </c>
      <c r="H411" s="4" t="n">
        <v>257.6513333333334</v>
      </c>
      <c r="I411" s="5" t="n">
        <v>1</v>
      </c>
    </row>
    <row r="412" outlineLevel="1">
      <c r="A412" t="inlineStr">
        <is>
          <t>Gabriela Martini</t>
        </is>
      </c>
      <c r="B412" t="inlineStr">
        <is>
          <t>BuyGoods</t>
        </is>
      </c>
      <c r="C412" t="inlineStr">
        <is>
          <t>BoosterXT</t>
        </is>
      </c>
      <c r="D412" t="inlineStr">
        <is>
          <t>Funil 3</t>
        </is>
      </c>
      <c r="E412" s="7" t="n">
        <v>2</v>
      </c>
      <c r="F412" s="7" t="n">
        <v>6</v>
      </c>
      <c r="G412" s="8" t="n">
        <v>1202.23</v>
      </c>
      <c r="H412" s="8" t="n">
        <v>200.3716666666667</v>
      </c>
      <c r="I412" s="9" t="n">
        <v>0.4</v>
      </c>
    </row>
    <row r="413" outlineLevel="1">
      <c r="A413" t="inlineStr">
        <is>
          <t>Gabriela Martini</t>
        </is>
      </c>
      <c r="B413" t="inlineStr">
        <is>
          <t>BuyGoods</t>
        </is>
      </c>
      <c r="C413" t="inlineStr">
        <is>
          <t>BoosterXT</t>
        </is>
      </c>
      <c r="D413" t="inlineStr">
        <is>
          <t>Funil 3</t>
        </is>
      </c>
      <c r="E413" s="7" t="n">
        <v>3</v>
      </c>
      <c r="F413" s="7" t="n">
        <v>2</v>
      </c>
      <c r="G413" s="8" t="n">
        <v>459</v>
      </c>
      <c r="H413" s="8" t="n">
        <v>229.5</v>
      </c>
      <c r="I413" s="9" t="n">
        <v>0.1333333333333333</v>
      </c>
    </row>
    <row r="414" outlineLevel="1">
      <c r="A414" t="inlineStr">
        <is>
          <t>Gabriela Martini</t>
        </is>
      </c>
      <c r="B414" t="inlineStr">
        <is>
          <t>BuyGoods</t>
        </is>
      </c>
      <c r="C414" t="inlineStr">
        <is>
          <t>BoosterXT</t>
        </is>
      </c>
      <c r="D414" t="inlineStr">
        <is>
          <t>Funil 3</t>
        </is>
      </c>
      <c r="E414" s="7" t="n">
        <v>6</v>
      </c>
      <c r="F414" s="7" t="n">
        <v>7</v>
      </c>
      <c r="G414" s="8" t="n">
        <v>2203.54</v>
      </c>
      <c r="H414" s="8" t="n">
        <v>314.7914285714286</v>
      </c>
      <c r="I414" s="9" t="n">
        <v>0.4666666666666667</v>
      </c>
    </row>
    <row r="415">
      <c r="A415" s="2" t="inlineStr">
        <is>
          <t>Gabriela Martini</t>
        </is>
      </c>
      <c r="B415" s="2" t="inlineStr">
        <is>
          <t>BuyGoods</t>
        </is>
      </c>
      <c r="C415" s="2" t="inlineStr">
        <is>
          <t>LipoBliss</t>
        </is>
      </c>
      <c r="D415" s="2" t="inlineStr">
        <is>
          <t>Funil 2</t>
        </is>
      </c>
      <c r="E415" s="3" t="inlineStr">
        <is>
          <t>TOTAL FRONT</t>
        </is>
      </c>
      <c r="F415" s="3" t="n">
        <v>0</v>
      </c>
      <c r="G415" s="4" t="n">
        <v>0</v>
      </c>
      <c r="H415" s="4" t="n">
        <v>0</v>
      </c>
      <c r="I415" s="5" t="n">
        <v>1</v>
      </c>
    </row>
    <row r="416" outlineLevel="1">
      <c r="A416" t="inlineStr">
        <is>
          <t>Gabriela Martini</t>
        </is>
      </c>
      <c r="B416" t="inlineStr">
        <is>
          <t>BuyGoods</t>
        </is>
      </c>
      <c r="C416" t="inlineStr">
        <is>
          <t>LipoBliss</t>
        </is>
      </c>
      <c r="D416" t="inlineStr">
        <is>
          <t>Funil 2</t>
        </is>
      </c>
      <c r="E416" s="7" t="n">
        <v>2</v>
      </c>
      <c r="F416" s="7" t="n">
        <v>0</v>
      </c>
      <c r="G416" s="8" t="n">
        <v>0</v>
      </c>
      <c r="H416" s="8" t="n">
        <v>0</v>
      </c>
      <c r="I416" s="9" t="n">
        <v>0</v>
      </c>
    </row>
    <row r="417" outlineLevel="1">
      <c r="A417" t="inlineStr">
        <is>
          <t>Gabriela Martini</t>
        </is>
      </c>
      <c r="B417" t="inlineStr">
        <is>
          <t>BuyGoods</t>
        </is>
      </c>
      <c r="C417" t="inlineStr">
        <is>
          <t>LipoBliss</t>
        </is>
      </c>
      <c r="D417" t="inlineStr">
        <is>
          <t>Funil 2</t>
        </is>
      </c>
      <c r="E417" s="7" t="n">
        <v>6</v>
      </c>
      <c r="F417" s="7" t="n">
        <v>0</v>
      </c>
      <c r="G417" s="8" t="n">
        <v>0</v>
      </c>
      <c r="H417" s="8" t="n">
        <v>0</v>
      </c>
      <c r="I417" s="9" t="n">
        <v>0</v>
      </c>
    </row>
    <row r="418">
      <c r="A418" s="2" t="inlineStr">
        <is>
          <t>Gabriela Martini</t>
        </is>
      </c>
      <c r="B418" s="2" t="inlineStr">
        <is>
          <t>BuyGoods</t>
        </is>
      </c>
      <c r="C418" s="2" t="inlineStr">
        <is>
          <t>Prostafense</t>
        </is>
      </c>
      <c r="D418" s="2" t="inlineStr">
        <is>
          <t>Funil 3</t>
        </is>
      </c>
      <c r="E418" s="3" t="inlineStr">
        <is>
          <t>TOTAL FRONT</t>
        </is>
      </c>
      <c r="F418" s="3" t="n">
        <v>3</v>
      </c>
      <c r="G418" s="4" t="n">
        <v>780.79</v>
      </c>
      <c r="H418" s="4" t="n">
        <v>260.2633333333333</v>
      </c>
      <c r="I418" s="5" t="n">
        <v>1</v>
      </c>
    </row>
    <row r="419" outlineLevel="1">
      <c r="A419" t="inlineStr">
        <is>
          <t>Gabriela Martini</t>
        </is>
      </c>
      <c r="B419" t="inlineStr">
        <is>
          <t>BuyGoods</t>
        </is>
      </c>
      <c r="C419" t="inlineStr">
        <is>
          <t>Prostafense</t>
        </is>
      </c>
      <c r="D419" t="inlineStr">
        <is>
          <t>Funil 3</t>
        </is>
      </c>
      <c r="E419" s="7" t="n">
        <v>3</v>
      </c>
      <c r="F419" s="7" t="n">
        <v>3</v>
      </c>
      <c r="G419" s="8" t="n">
        <v>780.79</v>
      </c>
      <c r="H419" s="8" t="n">
        <v>260.2633333333333</v>
      </c>
      <c r="I419" s="9" t="n">
        <v>1</v>
      </c>
    </row>
    <row r="420">
      <c r="A420" s="2" t="inlineStr">
        <is>
          <t>Genilton Santos</t>
        </is>
      </c>
      <c r="B420" s="2" t="inlineStr">
        <is>
          <t>BuyGoods</t>
        </is>
      </c>
      <c r="C420" s="2" t="inlineStr">
        <is>
          <t>BreathEaseX</t>
        </is>
      </c>
      <c r="D420" s="2" t="inlineStr">
        <is>
          <t>Funil 3</t>
        </is>
      </c>
      <c r="E420" s="3" t="inlineStr">
        <is>
          <t>TOTAL FRONT</t>
        </is>
      </c>
      <c r="F420" s="3" t="n">
        <v>1</v>
      </c>
      <c r="G420" s="4" t="n">
        <v>294</v>
      </c>
      <c r="H420" s="4" t="n">
        <v>294</v>
      </c>
      <c r="I420" s="5" t="n">
        <v>1</v>
      </c>
    </row>
    <row r="421" outlineLevel="1">
      <c r="A421" t="inlineStr">
        <is>
          <t>Genilton Santos</t>
        </is>
      </c>
      <c r="B421" t="inlineStr">
        <is>
          <t>BuyGoods</t>
        </is>
      </c>
      <c r="C421" t="inlineStr">
        <is>
          <t>BreathEaseX</t>
        </is>
      </c>
      <c r="D421" t="inlineStr">
        <is>
          <t>Funil 3</t>
        </is>
      </c>
      <c r="E421" s="7" t="n">
        <v>6</v>
      </c>
      <c r="F421" s="7" t="n">
        <v>1</v>
      </c>
      <c r="G421" s="8" t="n">
        <v>294</v>
      </c>
      <c r="H421" s="8" t="n">
        <v>294</v>
      </c>
      <c r="I421" s="9" t="n">
        <v>1</v>
      </c>
    </row>
    <row r="422">
      <c r="A422" s="2" t="inlineStr">
        <is>
          <t>Genilton Santos</t>
        </is>
      </c>
      <c r="B422" s="2" t="inlineStr">
        <is>
          <t>BuyGoods</t>
        </is>
      </c>
      <c r="C422" s="2" t="inlineStr">
        <is>
          <t>GlucoRecover</t>
        </is>
      </c>
      <c r="D422" s="2" t="inlineStr">
        <is>
          <t>Funil 4</t>
        </is>
      </c>
      <c r="E422" s="3" t="inlineStr">
        <is>
          <t>TOTAL FRONT</t>
        </is>
      </c>
      <c r="F422" s="3" t="n">
        <v>0</v>
      </c>
      <c r="G422" s="4" t="n">
        <v>0</v>
      </c>
      <c r="H422" s="4" t="n">
        <v>0</v>
      </c>
      <c r="I422" s="5" t="n">
        <v>1</v>
      </c>
    </row>
    <row r="423" outlineLevel="1">
      <c r="A423" t="inlineStr">
        <is>
          <t>Genilton Santos</t>
        </is>
      </c>
      <c r="B423" t="inlineStr">
        <is>
          <t>BuyGoods</t>
        </is>
      </c>
      <c r="C423" t="inlineStr">
        <is>
          <t>GlucoRecover</t>
        </is>
      </c>
      <c r="D423" t="inlineStr">
        <is>
          <t>Funil 4</t>
        </is>
      </c>
      <c r="E423" s="7" t="n">
        <v>3</v>
      </c>
      <c r="F423" s="7" t="n">
        <v>0</v>
      </c>
      <c r="G423" s="8" t="n">
        <v>0</v>
      </c>
      <c r="H423" s="8" t="n">
        <v>0</v>
      </c>
      <c r="I423" s="9" t="n">
        <v>0</v>
      </c>
    </row>
    <row r="424" outlineLevel="1">
      <c r="A424" t="inlineStr">
        <is>
          <t>Genilton Santos</t>
        </is>
      </c>
      <c r="B424" t="inlineStr">
        <is>
          <t>BuyGoods</t>
        </is>
      </c>
      <c r="C424" t="inlineStr">
        <is>
          <t>GlucoRecover</t>
        </is>
      </c>
      <c r="D424" t="inlineStr">
        <is>
          <t>Funil 4</t>
        </is>
      </c>
      <c r="E424" s="7" t="n">
        <v>6</v>
      </c>
      <c r="F424" s="7" t="n">
        <v>0</v>
      </c>
      <c r="G424" s="8" t="n">
        <v>0</v>
      </c>
      <c r="H424" s="8" t="n">
        <v>0</v>
      </c>
      <c r="I424" s="9" t="n">
        <v>0</v>
      </c>
    </row>
    <row r="425">
      <c r="A425" s="2" t="inlineStr">
        <is>
          <t>Gestor  three</t>
        </is>
      </c>
      <c r="B425" s="2" t="inlineStr">
        <is>
          <t>BuyGoods</t>
        </is>
      </c>
      <c r="C425" s="2" t="inlineStr">
        <is>
          <t>FloraNew</t>
        </is>
      </c>
      <c r="D425" s="2" t="inlineStr">
        <is>
          <t>Funil 2</t>
        </is>
      </c>
      <c r="E425" s="3" t="inlineStr">
        <is>
          <t>TOTAL FRONT</t>
        </is>
      </c>
      <c r="F425" s="3" t="n">
        <v>1</v>
      </c>
      <c r="G425" s="4" t="n">
        <v>250</v>
      </c>
      <c r="H425" s="4" t="n">
        <v>250</v>
      </c>
      <c r="I425" s="5" t="n">
        <v>1</v>
      </c>
    </row>
    <row r="426" outlineLevel="1">
      <c r="A426" t="inlineStr">
        <is>
          <t>Gestor  three</t>
        </is>
      </c>
      <c r="B426" t="inlineStr">
        <is>
          <t>BuyGoods</t>
        </is>
      </c>
      <c r="C426" t="inlineStr">
        <is>
          <t>FloraNew</t>
        </is>
      </c>
      <c r="D426" t="inlineStr">
        <is>
          <t>Funil 2</t>
        </is>
      </c>
      <c r="E426" s="7" t="n">
        <v>6</v>
      </c>
      <c r="F426" s="7" t="n">
        <v>1</v>
      </c>
      <c r="G426" s="8" t="n">
        <v>250</v>
      </c>
      <c r="H426" s="8" t="n">
        <v>250</v>
      </c>
      <c r="I426" s="9" t="n">
        <v>1</v>
      </c>
    </row>
    <row r="427">
      <c r="A427" s="2" t="inlineStr">
        <is>
          <t>Gestor  three</t>
        </is>
      </c>
      <c r="B427" s="2" t="inlineStr">
        <is>
          <t>BuyGoods</t>
        </is>
      </c>
      <c r="C427" s="2" t="inlineStr">
        <is>
          <t>PressureCalmX</t>
        </is>
      </c>
      <c r="D427" s="2" t="inlineStr">
        <is>
          <t>Funil 1</t>
        </is>
      </c>
      <c r="E427" s="3" t="inlineStr">
        <is>
          <t>TOTAL FRONT</t>
        </is>
      </c>
      <c r="F427" s="3" t="n">
        <v>1</v>
      </c>
      <c r="G427" s="4" t="n">
        <v>275.75</v>
      </c>
      <c r="H427" s="4" t="n">
        <v>275.75</v>
      </c>
      <c r="I427" s="5" t="n">
        <v>1</v>
      </c>
    </row>
    <row r="428" outlineLevel="1">
      <c r="A428" t="inlineStr">
        <is>
          <t>Gestor  three</t>
        </is>
      </c>
      <c r="B428" t="inlineStr">
        <is>
          <t>BuyGoods</t>
        </is>
      </c>
      <c r="C428" t="inlineStr">
        <is>
          <t>PressureCalmX</t>
        </is>
      </c>
      <c r="D428" t="inlineStr">
        <is>
          <t>Funil 1</t>
        </is>
      </c>
      <c r="E428" s="7" t="n">
        <v>6</v>
      </c>
      <c r="F428" s="7" t="n">
        <v>1</v>
      </c>
      <c r="G428" s="8" t="n">
        <v>275.75</v>
      </c>
      <c r="H428" s="8" t="n">
        <v>275.75</v>
      </c>
      <c r="I428" s="9" t="n">
        <v>1</v>
      </c>
    </row>
    <row r="429">
      <c r="A429" s="2" t="inlineStr">
        <is>
          <t>Gestor three</t>
        </is>
      </c>
      <c r="B429" s="2" t="inlineStr">
        <is>
          <t>BuyGoods</t>
        </is>
      </c>
      <c r="C429" s="2" t="inlineStr">
        <is>
          <t>AudiLeaf</t>
        </is>
      </c>
      <c r="D429" s="2" t="inlineStr">
        <is>
          <t>Funil 1</t>
        </is>
      </c>
      <c r="E429" s="3" t="inlineStr">
        <is>
          <t>TOTAL FRONT</t>
        </is>
      </c>
      <c r="F429" s="3" t="n">
        <v>1</v>
      </c>
      <c r="G429" s="4" t="n">
        <v>267.5</v>
      </c>
      <c r="H429" s="4" t="n">
        <v>267.5</v>
      </c>
      <c r="I429" s="5" t="n">
        <v>1</v>
      </c>
    </row>
    <row r="430" outlineLevel="1">
      <c r="A430" t="inlineStr">
        <is>
          <t>Gestor three</t>
        </is>
      </c>
      <c r="B430" t="inlineStr">
        <is>
          <t>BuyGoods</t>
        </is>
      </c>
      <c r="C430" t="inlineStr">
        <is>
          <t>AudiLeaf</t>
        </is>
      </c>
      <c r="D430" t="inlineStr">
        <is>
          <t>Funil 1</t>
        </is>
      </c>
      <c r="E430" s="7" t="n">
        <v>1</v>
      </c>
      <c r="F430" s="7" t="n">
        <v>1</v>
      </c>
      <c r="G430" s="8" t="n">
        <v>267.5</v>
      </c>
      <c r="H430" s="8" t="n">
        <v>267.5</v>
      </c>
      <c r="I430" s="9" t="n">
        <v>1</v>
      </c>
    </row>
    <row r="431">
      <c r="A431" s="2" t="inlineStr">
        <is>
          <t>Gestor three</t>
        </is>
      </c>
      <c r="B431" s="2" t="inlineStr">
        <is>
          <t>BuyGoods</t>
        </is>
      </c>
      <c r="C431" s="2" t="inlineStr">
        <is>
          <t>AudiLeaf</t>
        </is>
      </c>
      <c r="D431" s="2" t="inlineStr">
        <is>
          <t>Funil 2</t>
        </is>
      </c>
      <c r="E431" s="3" t="inlineStr">
        <is>
          <t>TOTAL FRONT</t>
        </is>
      </c>
      <c r="F431" s="3" t="n">
        <v>4</v>
      </c>
      <c r="G431" s="4" t="n">
        <v>890.05</v>
      </c>
      <c r="H431" s="4" t="n">
        <v>222.5125</v>
      </c>
      <c r="I431" s="5" t="n">
        <v>1</v>
      </c>
    </row>
    <row r="432" outlineLevel="1">
      <c r="A432" t="inlineStr">
        <is>
          <t>Gestor three</t>
        </is>
      </c>
      <c r="B432" t="inlineStr">
        <is>
          <t>BuyGoods</t>
        </is>
      </c>
      <c r="C432" t="inlineStr">
        <is>
          <t>AudiLeaf</t>
        </is>
      </c>
      <c r="D432" t="inlineStr">
        <is>
          <t>Funil 2</t>
        </is>
      </c>
      <c r="E432" s="7" t="n">
        <v>2</v>
      </c>
      <c r="F432" s="7" t="n">
        <v>2</v>
      </c>
      <c r="G432" s="8" t="n">
        <v>347.49</v>
      </c>
      <c r="H432" s="8" t="n">
        <v>173.745</v>
      </c>
      <c r="I432" s="9" t="n">
        <v>0.5</v>
      </c>
    </row>
    <row r="433" outlineLevel="1">
      <c r="A433" t="inlineStr">
        <is>
          <t>Gestor three</t>
        </is>
      </c>
      <c r="B433" t="inlineStr">
        <is>
          <t>BuyGoods</t>
        </is>
      </c>
      <c r="C433" t="inlineStr">
        <is>
          <t>AudiLeaf</t>
        </is>
      </c>
      <c r="D433" t="inlineStr">
        <is>
          <t>Funil 2</t>
        </is>
      </c>
      <c r="E433" s="7" t="n">
        <v>6</v>
      </c>
      <c r="F433" s="7" t="n">
        <v>2</v>
      </c>
      <c r="G433" s="8" t="n">
        <v>542.5599999999999</v>
      </c>
      <c r="H433" s="8" t="n">
        <v>271.28</v>
      </c>
      <c r="I433" s="9" t="n">
        <v>0.5</v>
      </c>
    </row>
    <row r="434">
      <c r="A434" s="2" t="inlineStr">
        <is>
          <t>Gestor three</t>
        </is>
      </c>
      <c r="B434" s="2" t="inlineStr">
        <is>
          <t>BuyGoods</t>
        </is>
      </c>
      <c r="C434" s="2" t="inlineStr">
        <is>
          <t>AudiLeaf</t>
        </is>
      </c>
      <c r="D434" s="2" t="inlineStr">
        <is>
          <t>Funil 3</t>
        </is>
      </c>
      <c r="E434" s="3" t="inlineStr">
        <is>
          <t>TOTAL FRONT</t>
        </is>
      </c>
      <c r="F434" s="3" t="n">
        <v>6</v>
      </c>
      <c r="G434" s="4" t="n">
        <v>1381.68</v>
      </c>
      <c r="H434" s="4" t="n">
        <v>230.28</v>
      </c>
      <c r="I434" s="5" t="n">
        <v>1</v>
      </c>
    </row>
    <row r="435" outlineLevel="1">
      <c r="A435" t="inlineStr">
        <is>
          <t>Gestor three</t>
        </is>
      </c>
      <c r="B435" t="inlineStr">
        <is>
          <t>BuyGoods</t>
        </is>
      </c>
      <c r="C435" t="inlineStr">
        <is>
          <t>AudiLeaf</t>
        </is>
      </c>
      <c r="D435" t="inlineStr">
        <is>
          <t>Funil 3</t>
        </is>
      </c>
      <c r="E435" s="7" t="n">
        <v>2</v>
      </c>
      <c r="F435" s="7" t="n">
        <v>1</v>
      </c>
      <c r="G435" s="8" t="n">
        <v>173.23</v>
      </c>
      <c r="H435" s="8" t="n">
        <v>173.23</v>
      </c>
      <c r="I435" s="9" t="n">
        <v>0.1666666666666667</v>
      </c>
    </row>
    <row r="436" outlineLevel="1">
      <c r="A436" t="inlineStr">
        <is>
          <t>Gestor three</t>
        </is>
      </c>
      <c r="B436" t="inlineStr">
        <is>
          <t>BuyGoods</t>
        </is>
      </c>
      <c r="C436" t="inlineStr">
        <is>
          <t>AudiLeaf</t>
        </is>
      </c>
      <c r="D436" t="inlineStr">
        <is>
          <t>Funil 3</t>
        </is>
      </c>
      <c r="E436" s="7" t="n">
        <v>3</v>
      </c>
      <c r="F436" s="7" t="n">
        <v>2</v>
      </c>
      <c r="G436" s="8" t="n">
        <v>398.45</v>
      </c>
      <c r="H436" s="8" t="n">
        <v>199.225</v>
      </c>
      <c r="I436" s="9" t="n">
        <v>0.3333333333333333</v>
      </c>
    </row>
    <row r="437" outlineLevel="1">
      <c r="A437" t="inlineStr">
        <is>
          <t>Gestor three</t>
        </is>
      </c>
      <c r="B437" t="inlineStr">
        <is>
          <t>BuyGoods</t>
        </is>
      </c>
      <c r="C437" t="inlineStr">
        <is>
          <t>AudiLeaf</t>
        </is>
      </c>
      <c r="D437" t="inlineStr">
        <is>
          <t>Funil 3</t>
        </is>
      </c>
      <c r="E437" s="7" t="n">
        <v>6</v>
      </c>
      <c r="F437" s="7" t="n">
        <v>3</v>
      </c>
      <c r="G437" s="8" t="n">
        <v>810</v>
      </c>
      <c r="H437" s="8" t="n">
        <v>270</v>
      </c>
      <c r="I437" s="9" t="n">
        <v>0.5</v>
      </c>
    </row>
    <row r="438">
      <c r="A438" s="2" t="inlineStr">
        <is>
          <t>Gestor three</t>
        </is>
      </c>
      <c r="B438" s="2" t="inlineStr">
        <is>
          <t>BuyGoods</t>
        </is>
      </c>
      <c r="C438" s="2" t="inlineStr">
        <is>
          <t>BreathEaseX</t>
        </is>
      </c>
      <c r="D438" s="2" t="inlineStr">
        <is>
          <t>Funil 2</t>
        </is>
      </c>
      <c r="E438" s="3" t="inlineStr">
        <is>
          <t>TOTAL FRONT</t>
        </is>
      </c>
      <c r="F438" s="3" t="n">
        <v>50</v>
      </c>
      <c r="G438" s="4" t="n">
        <v>12608.05</v>
      </c>
      <c r="H438" s="4" t="n">
        <v>252.161</v>
      </c>
      <c r="I438" s="5" t="n">
        <v>1</v>
      </c>
    </row>
    <row r="439" outlineLevel="1">
      <c r="A439" t="inlineStr">
        <is>
          <t>Gestor three</t>
        </is>
      </c>
      <c r="B439" t="inlineStr">
        <is>
          <t>BuyGoods</t>
        </is>
      </c>
      <c r="C439" t="inlineStr">
        <is>
          <t>BreathEaseX</t>
        </is>
      </c>
      <c r="D439" t="inlineStr">
        <is>
          <t>Funil 2</t>
        </is>
      </c>
      <c r="E439" s="7" t="n">
        <v>2</v>
      </c>
      <c r="F439" s="7" t="n">
        <v>2</v>
      </c>
      <c r="G439" s="8" t="n">
        <v>335.58</v>
      </c>
      <c r="H439" s="8" t="n">
        <v>167.79</v>
      </c>
      <c r="I439" s="9" t="n">
        <v>0.04</v>
      </c>
    </row>
    <row r="440" outlineLevel="1">
      <c r="A440" t="inlineStr">
        <is>
          <t>Gestor three</t>
        </is>
      </c>
      <c r="B440" t="inlineStr">
        <is>
          <t>BuyGoods</t>
        </is>
      </c>
      <c r="C440" t="inlineStr">
        <is>
          <t>BreathEaseX</t>
        </is>
      </c>
      <c r="D440" t="inlineStr">
        <is>
          <t>Funil 2</t>
        </is>
      </c>
      <c r="E440" s="7" t="n">
        <v>4</v>
      </c>
      <c r="F440" s="7" t="n">
        <v>4</v>
      </c>
      <c r="G440" s="8" t="n">
        <v>753.02</v>
      </c>
      <c r="H440" s="8" t="n">
        <v>188.255</v>
      </c>
      <c r="I440" s="9" t="n">
        <v>0.08</v>
      </c>
    </row>
    <row r="441" outlineLevel="1">
      <c r="A441" t="inlineStr">
        <is>
          <t>Gestor three</t>
        </is>
      </c>
      <c r="B441" t="inlineStr">
        <is>
          <t>BuyGoods</t>
        </is>
      </c>
      <c r="C441" t="inlineStr">
        <is>
          <t>BreathEaseX</t>
        </is>
      </c>
      <c r="D441" t="inlineStr">
        <is>
          <t>Funil 2</t>
        </is>
      </c>
      <c r="E441" s="7" t="n">
        <v>6</v>
      </c>
      <c r="F441" s="7" t="n">
        <v>44</v>
      </c>
      <c r="G441" s="8" t="n">
        <v>11519.45</v>
      </c>
      <c r="H441" s="8" t="n">
        <v>261.8056818181818</v>
      </c>
      <c r="I441" s="9" t="n">
        <v>0.88</v>
      </c>
    </row>
    <row r="442">
      <c r="A442" s="2" t="inlineStr">
        <is>
          <t>Gestor three</t>
        </is>
      </c>
      <c r="B442" s="2" t="inlineStr">
        <is>
          <t>BuyGoods</t>
        </is>
      </c>
      <c r="C442" s="2" t="inlineStr">
        <is>
          <t>BreathEaseX</t>
        </is>
      </c>
      <c r="D442" s="2" t="inlineStr">
        <is>
          <t>Funil 3</t>
        </is>
      </c>
      <c r="E442" s="3" t="inlineStr">
        <is>
          <t>TOTAL FRONT</t>
        </is>
      </c>
      <c r="F442" s="3" t="n">
        <v>6</v>
      </c>
      <c r="G442" s="4" t="n">
        <v>1671.8</v>
      </c>
      <c r="H442" s="4" t="n">
        <v>278.6333333333333</v>
      </c>
      <c r="I442" s="5" t="n">
        <v>1</v>
      </c>
    </row>
    <row r="443" outlineLevel="1">
      <c r="A443" t="inlineStr">
        <is>
          <t>Gestor three</t>
        </is>
      </c>
      <c r="B443" t="inlineStr">
        <is>
          <t>BuyGoods</t>
        </is>
      </c>
      <c r="C443" t="inlineStr">
        <is>
          <t>BreathEaseX</t>
        </is>
      </c>
      <c r="D443" t="inlineStr">
        <is>
          <t>Funil 3</t>
        </is>
      </c>
      <c r="E443" s="7" t="n">
        <v>2</v>
      </c>
      <c r="F443" s="7" t="n">
        <v>1</v>
      </c>
      <c r="G443" s="8" t="n">
        <v>205.75</v>
      </c>
      <c r="H443" s="8" t="n">
        <v>205.75</v>
      </c>
      <c r="I443" s="9" t="n">
        <v>0.1666666666666667</v>
      </c>
    </row>
    <row r="444" outlineLevel="1">
      <c r="A444" t="inlineStr">
        <is>
          <t>Gestor three</t>
        </is>
      </c>
      <c r="B444" t="inlineStr">
        <is>
          <t>BuyGoods</t>
        </is>
      </c>
      <c r="C444" t="inlineStr">
        <is>
          <t>BreathEaseX</t>
        </is>
      </c>
      <c r="D444" t="inlineStr">
        <is>
          <t>Funil 3</t>
        </is>
      </c>
      <c r="E444" s="7" t="n">
        <v>4</v>
      </c>
      <c r="F444" s="7" t="n">
        <v>1</v>
      </c>
      <c r="G444" s="8" t="n">
        <v>232.2</v>
      </c>
      <c r="H444" s="8" t="n">
        <v>232.2</v>
      </c>
      <c r="I444" s="9" t="n">
        <v>0.1666666666666667</v>
      </c>
    </row>
    <row r="445" outlineLevel="1">
      <c r="A445" t="inlineStr">
        <is>
          <t>Gestor three</t>
        </is>
      </c>
      <c r="B445" t="inlineStr">
        <is>
          <t>BuyGoods</t>
        </is>
      </c>
      <c r="C445" t="inlineStr">
        <is>
          <t>BreathEaseX</t>
        </is>
      </c>
      <c r="D445" t="inlineStr">
        <is>
          <t>Funil 3</t>
        </is>
      </c>
      <c r="E445" s="7" t="n">
        <v>6</v>
      </c>
      <c r="F445" s="7" t="n">
        <v>4</v>
      </c>
      <c r="G445" s="8" t="n">
        <v>1233.85</v>
      </c>
      <c r="H445" s="8" t="n">
        <v>308.4625</v>
      </c>
      <c r="I445" s="9" t="n">
        <v>0.6666666666666666</v>
      </c>
    </row>
    <row r="446">
      <c r="A446" s="2" t="inlineStr">
        <is>
          <t>Gestor three</t>
        </is>
      </c>
      <c r="B446" s="2" t="inlineStr">
        <is>
          <t>BuyGoods</t>
        </is>
      </c>
      <c r="C446" s="2" t="inlineStr">
        <is>
          <t>NervoLyn</t>
        </is>
      </c>
      <c r="D446" s="2" t="inlineStr">
        <is>
          <t>Funil 1</t>
        </is>
      </c>
      <c r="E446" s="3" t="inlineStr">
        <is>
          <t>TOTAL FRONT</t>
        </is>
      </c>
      <c r="F446" s="3" t="n">
        <v>2</v>
      </c>
      <c r="G446" s="4" t="n">
        <v>376.57</v>
      </c>
      <c r="H446" s="4" t="n">
        <v>188.285</v>
      </c>
      <c r="I446" s="5" t="n">
        <v>1</v>
      </c>
    </row>
    <row r="447" outlineLevel="1">
      <c r="A447" t="inlineStr">
        <is>
          <t>Gestor three</t>
        </is>
      </c>
      <c r="B447" t="inlineStr">
        <is>
          <t>BuyGoods</t>
        </is>
      </c>
      <c r="C447" t="inlineStr">
        <is>
          <t>NervoLyn</t>
        </is>
      </c>
      <c r="D447" t="inlineStr">
        <is>
          <t>Funil 1</t>
        </is>
      </c>
      <c r="E447" s="7" t="n">
        <v>1</v>
      </c>
      <c r="F447" s="7" t="n">
        <v>2</v>
      </c>
      <c r="G447" s="8" t="n">
        <v>376.57</v>
      </c>
      <c r="H447" s="8" t="n">
        <v>188.285</v>
      </c>
      <c r="I447" s="9" t="n">
        <v>1</v>
      </c>
    </row>
    <row r="448">
      <c r="A448" s="2" t="inlineStr">
        <is>
          <t>Gestor three</t>
        </is>
      </c>
      <c r="B448" s="2" t="inlineStr">
        <is>
          <t>BuyGoods</t>
        </is>
      </c>
      <c r="C448" s="2" t="inlineStr">
        <is>
          <t>NervoLyn</t>
        </is>
      </c>
      <c r="D448" s="2" t="inlineStr">
        <is>
          <t>Funil 3</t>
        </is>
      </c>
      <c r="E448" s="3" t="inlineStr">
        <is>
          <t>TOTAL FRONT</t>
        </is>
      </c>
      <c r="F448" s="3" t="n">
        <v>10</v>
      </c>
      <c r="G448" s="4" t="n">
        <v>2334.28</v>
      </c>
      <c r="H448" s="4" t="n">
        <v>233.428</v>
      </c>
      <c r="I448" s="5" t="n">
        <v>1</v>
      </c>
    </row>
    <row r="449" outlineLevel="1">
      <c r="A449" t="inlineStr">
        <is>
          <t>Gestor three</t>
        </is>
      </c>
      <c r="B449" t="inlineStr">
        <is>
          <t>BuyGoods</t>
        </is>
      </c>
      <c r="C449" t="inlineStr">
        <is>
          <t>NervoLyn</t>
        </is>
      </c>
      <c r="D449" t="inlineStr">
        <is>
          <t>Funil 3</t>
        </is>
      </c>
      <c r="E449" s="7" t="n">
        <v>2</v>
      </c>
      <c r="F449" s="7" t="n">
        <v>2</v>
      </c>
      <c r="G449" s="8" t="n">
        <v>345.37</v>
      </c>
      <c r="H449" s="8" t="n">
        <v>172.685</v>
      </c>
      <c r="I449" s="9" t="n">
        <v>0.2</v>
      </c>
    </row>
    <row r="450" outlineLevel="1">
      <c r="A450" t="inlineStr">
        <is>
          <t>Gestor three</t>
        </is>
      </c>
      <c r="B450" t="inlineStr">
        <is>
          <t>BuyGoods</t>
        </is>
      </c>
      <c r="C450" t="inlineStr">
        <is>
          <t>NervoLyn</t>
        </is>
      </c>
      <c r="D450" t="inlineStr">
        <is>
          <t>Funil 3</t>
        </is>
      </c>
      <c r="E450" s="7" t="n">
        <v>3</v>
      </c>
      <c r="F450" s="7" t="n">
        <v>2</v>
      </c>
      <c r="G450" s="8" t="n">
        <v>390.47</v>
      </c>
      <c r="H450" s="8" t="n">
        <v>195.235</v>
      </c>
      <c r="I450" s="9" t="n">
        <v>0.2</v>
      </c>
    </row>
    <row r="451" outlineLevel="1">
      <c r="A451" t="inlineStr">
        <is>
          <t>Gestor three</t>
        </is>
      </c>
      <c r="B451" t="inlineStr">
        <is>
          <t>BuyGoods</t>
        </is>
      </c>
      <c r="C451" t="inlineStr">
        <is>
          <t>NervoLyn</t>
        </is>
      </c>
      <c r="D451" t="inlineStr">
        <is>
          <t>Funil 3</t>
        </is>
      </c>
      <c r="E451" s="7" t="n">
        <v>6</v>
      </c>
      <c r="F451" s="7" t="n">
        <v>6</v>
      </c>
      <c r="G451" s="8" t="n">
        <v>1598.44</v>
      </c>
      <c r="H451" s="8" t="n">
        <v>266.4066666666667</v>
      </c>
      <c r="I451" s="9" t="n">
        <v>0.6</v>
      </c>
    </row>
    <row r="452">
      <c r="A452" s="2" t="inlineStr">
        <is>
          <t>Gestor three</t>
        </is>
      </c>
      <c r="B452" s="2" t="inlineStr">
        <is>
          <t>BuyGoods</t>
        </is>
      </c>
      <c r="C452" s="2" t="inlineStr">
        <is>
          <t>NervoLyn</t>
        </is>
      </c>
      <c r="D452" s="2" t="inlineStr">
        <is>
          <t>Funil 4</t>
        </is>
      </c>
      <c r="E452" s="3" t="inlineStr">
        <is>
          <t>TOTAL FRONT</t>
        </is>
      </c>
      <c r="F452" s="3" t="n">
        <v>30</v>
      </c>
      <c r="G452" s="4" t="n">
        <v>6684.96</v>
      </c>
      <c r="H452" s="4" t="n">
        <v>222.832</v>
      </c>
      <c r="I452" s="5" t="n">
        <v>1</v>
      </c>
    </row>
    <row r="453" outlineLevel="1">
      <c r="A453" t="inlineStr">
        <is>
          <t>Gestor three</t>
        </is>
      </c>
      <c r="B453" t="inlineStr">
        <is>
          <t>BuyGoods</t>
        </is>
      </c>
      <c r="C453" t="inlineStr">
        <is>
          <t>NervoLyn</t>
        </is>
      </c>
      <c r="D453" t="inlineStr">
        <is>
          <t>Funil 4</t>
        </is>
      </c>
      <c r="E453" s="7" t="n">
        <v>2</v>
      </c>
      <c r="F453" s="7" t="n">
        <v>6</v>
      </c>
      <c r="G453" s="8" t="n">
        <v>1041.39</v>
      </c>
      <c r="H453" s="8" t="n">
        <v>173.565</v>
      </c>
      <c r="I453" s="9" t="n">
        <v>0.2</v>
      </c>
    </row>
    <row r="454" outlineLevel="1">
      <c r="A454" t="inlineStr">
        <is>
          <t>Gestor three</t>
        </is>
      </c>
      <c r="B454" t="inlineStr">
        <is>
          <t>BuyGoods</t>
        </is>
      </c>
      <c r="C454" t="inlineStr">
        <is>
          <t>NervoLyn</t>
        </is>
      </c>
      <c r="D454" t="inlineStr">
        <is>
          <t>Funil 4</t>
        </is>
      </c>
      <c r="E454" s="7" t="n">
        <v>3</v>
      </c>
      <c r="F454" s="7" t="n">
        <v>11</v>
      </c>
      <c r="G454" s="8" t="n">
        <v>2160.11</v>
      </c>
      <c r="H454" s="8" t="n">
        <v>196.3736363636364</v>
      </c>
      <c r="I454" s="9" t="n">
        <v>0.3666666666666666</v>
      </c>
    </row>
    <row r="455" outlineLevel="1">
      <c r="A455" t="inlineStr">
        <is>
          <t>Gestor three</t>
        </is>
      </c>
      <c r="B455" t="inlineStr">
        <is>
          <t>BuyGoods</t>
        </is>
      </c>
      <c r="C455" t="inlineStr">
        <is>
          <t>NervoLyn</t>
        </is>
      </c>
      <c r="D455" t="inlineStr">
        <is>
          <t>Funil 4</t>
        </is>
      </c>
      <c r="E455" s="7" t="n">
        <v>6</v>
      </c>
      <c r="F455" s="7" t="n">
        <v>13</v>
      </c>
      <c r="G455" s="8" t="n">
        <v>3483.46</v>
      </c>
      <c r="H455" s="8" t="n">
        <v>267.9584615384616</v>
      </c>
      <c r="I455" s="9" t="n">
        <v>0.4333333333333333</v>
      </c>
    </row>
    <row r="456">
      <c r="A456" s="2" t="inlineStr">
        <is>
          <t>Gestor three</t>
        </is>
      </c>
      <c r="B456" s="2" t="inlineStr">
        <is>
          <t>BuyGoods</t>
        </is>
      </c>
      <c r="C456" s="2" t="inlineStr">
        <is>
          <t>Prostafense</t>
        </is>
      </c>
      <c r="D456" s="2" t="inlineStr">
        <is>
          <t>Funil 1</t>
        </is>
      </c>
      <c r="E456" s="3" t="inlineStr">
        <is>
          <t>TOTAL FRONT</t>
        </is>
      </c>
      <c r="F456" s="3" t="n">
        <v>3</v>
      </c>
      <c r="G456" s="4" t="n">
        <v>641.13</v>
      </c>
      <c r="H456" s="4" t="n">
        <v>213.71</v>
      </c>
      <c r="I456" s="5" t="n">
        <v>1</v>
      </c>
    </row>
    <row r="457" outlineLevel="1">
      <c r="A457" t="inlineStr">
        <is>
          <t>Gestor three</t>
        </is>
      </c>
      <c r="B457" t="inlineStr">
        <is>
          <t>BuyGoods</t>
        </is>
      </c>
      <c r="C457" t="inlineStr">
        <is>
          <t>Prostafense</t>
        </is>
      </c>
      <c r="D457" t="inlineStr">
        <is>
          <t>Funil 1</t>
        </is>
      </c>
      <c r="E457" s="7" t="n">
        <v>1</v>
      </c>
      <c r="F457" s="7" t="n">
        <v>3</v>
      </c>
      <c r="G457" s="8" t="n">
        <v>641.13</v>
      </c>
      <c r="H457" s="8" t="n">
        <v>213.71</v>
      </c>
      <c r="I457" s="9" t="n">
        <v>1</v>
      </c>
    </row>
    <row r="458">
      <c r="A458" s="2" t="inlineStr">
        <is>
          <t>Gestor three</t>
        </is>
      </c>
      <c r="B458" s="2" t="inlineStr">
        <is>
          <t>BuyGoods</t>
        </is>
      </c>
      <c r="C458" s="2" t="inlineStr">
        <is>
          <t>Prostafense</t>
        </is>
      </c>
      <c r="D458" s="2" t="inlineStr">
        <is>
          <t>Funil 2</t>
        </is>
      </c>
      <c r="E458" s="3" t="inlineStr">
        <is>
          <t>TOTAL FRONT</t>
        </is>
      </c>
      <c r="F458" s="3" t="n">
        <v>6</v>
      </c>
      <c r="G458" s="4" t="n">
        <v>1427.54</v>
      </c>
      <c r="H458" s="4" t="n">
        <v>237.9233333333333</v>
      </c>
      <c r="I458" s="5" t="n">
        <v>1</v>
      </c>
    </row>
    <row r="459" outlineLevel="1">
      <c r="A459" t="inlineStr">
        <is>
          <t>Gestor three</t>
        </is>
      </c>
      <c r="B459" t="inlineStr">
        <is>
          <t>BuyGoods</t>
        </is>
      </c>
      <c r="C459" t="inlineStr">
        <is>
          <t>Prostafense</t>
        </is>
      </c>
      <c r="D459" t="inlineStr">
        <is>
          <t>Funil 2</t>
        </is>
      </c>
      <c r="E459" s="7" t="n">
        <v>2</v>
      </c>
      <c r="F459" s="7" t="n">
        <v>1</v>
      </c>
      <c r="G459" s="8" t="n">
        <v>169.53</v>
      </c>
      <c r="H459" s="8" t="n">
        <v>169.53</v>
      </c>
      <c r="I459" s="9" t="n">
        <v>0.1666666666666667</v>
      </c>
    </row>
    <row r="460" outlineLevel="1">
      <c r="A460" t="inlineStr">
        <is>
          <t>Gestor three</t>
        </is>
      </c>
      <c r="B460" t="inlineStr">
        <is>
          <t>BuyGoods</t>
        </is>
      </c>
      <c r="C460" t="inlineStr">
        <is>
          <t>Prostafense</t>
        </is>
      </c>
      <c r="D460" t="inlineStr">
        <is>
          <t>Funil 2</t>
        </is>
      </c>
      <c r="E460" s="7" t="n">
        <v>3</v>
      </c>
      <c r="F460" s="7" t="n">
        <v>1</v>
      </c>
      <c r="G460" s="8" t="n">
        <v>184</v>
      </c>
      <c r="H460" s="8" t="n">
        <v>184</v>
      </c>
      <c r="I460" s="9" t="n">
        <v>0.1666666666666667</v>
      </c>
    </row>
    <row r="461" outlineLevel="1">
      <c r="A461" t="inlineStr">
        <is>
          <t>Gestor three</t>
        </is>
      </c>
      <c r="B461" t="inlineStr">
        <is>
          <t>BuyGoods</t>
        </is>
      </c>
      <c r="C461" t="inlineStr">
        <is>
          <t>Prostafense</t>
        </is>
      </c>
      <c r="D461" t="inlineStr">
        <is>
          <t>Funil 2</t>
        </is>
      </c>
      <c r="E461" s="7" t="n">
        <v>6</v>
      </c>
      <c r="F461" s="7" t="n">
        <v>4</v>
      </c>
      <c r="G461" s="8" t="n">
        <v>1074.01</v>
      </c>
      <c r="H461" s="8" t="n">
        <v>268.5025</v>
      </c>
      <c r="I461" s="9" t="n">
        <v>0.6666666666666666</v>
      </c>
    </row>
    <row r="462">
      <c r="A462" s="2" t="inlineStr">
        <is>
          <t>Gestor three</t>
        </is>
      </c>
      <c r="B462" s="2" t="inlineStr">
        <is>
          <t>BuyGoods</t>
        </is>
      </c>
      <c r="C462" s="2" t="inlineStr">
        <is>
          <t>Prostafense</t>
        </is>
      </c>
      <c r="D462" s="2" t="inlineStr">
        <is>
          <t>Funil 3</t>
        </is>
      </c>
      <c r="E462" s="3" t="inlineStr">
        <is>
          <t>TOTAL FRONT</t>
        </is>
      </c>
      <c r="F462" s="3" t="n">
        <v>3</v>
      </c>
      <c r="G462" s="4" t="n">
        <v>626.35</v>
      </c>
      <c r="H462" s="4" t="n">
        <v>208.7833333333333</v>
      </c>
      <c r="I462" s="5" t="n">
        <v>1</v>
      </c>
    </row>
    <row r="463" outlineLevel="1">
      <c r="A463" t="inlineStr">
        <is>
          <t>Gestor three</t>
        </is>
      </c>
      <c r="B463" t="inlineStr">
        <is>
          <t>BuyGoods</t>
        </is>
      </c>
      <c r="C463" t="inlineStr">
        <is>
          <t>Prostafense</t>
        </is>
      </c>
      <c r="D463" t="inlineStr">
        <is>
          <t>Funil 3</t>
        </is>
      </c>
      <c r="E463" s="7" t="n">
        <v>2</v>
      </c>
      <c r="F463" s="7" t="n">
        <v>1</v>
      </c>
      <c r="G463" s="8" t="n">
        <v>174.85</v>
      </c>
      <c r="H463" s="8" t="n">
        <v>174.85</v>
      </c>
      <c r="I463" s="9" t="n">
        <v>0.5</v>
      </c>
    </row>
    <row r="464" outlineLevel="1">
      <c r="A464" t="inlineStr">
        <is>
          <t>Gestor three</t>
        </is>
      </c>
      <c r="B464" t="inlineStr">
        <is>
          <t>BuyGoods</t>
        </is>
      </c>
      <c r="C464" t="inlineStr">
        <is>
          <t>Prostafense</t>
        </is>
      </c>
      <c r="D464" t="inlineStr">
        <is>
          <t>Funil 3</t>
        </is>
      </c>
      <c r="E464" s="7" t="n">
        <v>3</v>
      </c>
      <c r="F464" s="7" t="n">
        <v>1</v>
      </c>
      <c r="G464" s="8" t="n">
        <v>267.5</v>
      </c>
      <c r="H464" s="8" t="n">
        <v>267.5</v>
      </c>
      <c r="I464" s="9" t="n">
        <v>1</v>
      </c>
    </row>
    <row r="465" outlineLevel="1">
      <c r="A465" t="inlineStr">
        <is>
          <t>Gestor three</t>
        </is>
      </c>
      <c r="B465" t="inlineStr">
        <is>
          <t>BuyGoods</t>
        </is>
      </c>
      <c r="C465" t="inlineStr">
        <is>
          <t>Prostafense</t>
        </is>
      </c>
      <c r="D465" t="inlineStr">
        <is>
          <t>Funil 3</t>
        </is>
      </c>
      <c r="E465" s="7" t="n">
        <v>3</v>
      </c>
      <c r="F465" s="7" t="n">
        <v>1</v>
      </c>
      <c r="G465" s="8" t="n">
        <v>184</v>
      </c>
      <c r="H465" s="8" t="n">
        <v>184</v>
      </c>
      <c r="I465" s="9" t="n">
        <v>0.5</v>
      </c>
    </row>
    <row r="466">
      <c r="A466" s="2" t="inlineStr">
        <is>
          <t>Gracielle Oliveira</t>
        </is>
      </c>
      <c r="B466" s="2" t="inlineStr">
        <is>
          <t>BuyGoods</t>
        </is>
      </c>
      <c r="C466" s="2" t="inlineStr">
        <is>
          <t>NailsCleanPro</t>
        </is>
      </c>
      <c r="D466" s="2" t="inlineStr">
        <is>
          <t>Funil 1</t>
        </is>
      </c>
      <c r="E466" s="3" t="inlineStr">
        <is>
          <t>TOTAL FRONT</t>
        </is>
      </c>
      <c r="F466" s="3" t="n">
        <v>1</v>
      </c>
      <c r="G466" s="4" t="n">
        <v>187.9</v>
      </c>
      <c r="H466" s="4" t="n">
        <v>187.9</v>
      </c>
      <c r="I466" s="5" t="n">
        <v>1</v>
      </c>
    </row>
    <row r="467" outlineLevel="1">
      <c r="A467" t="inlineStr">
        <is>
          <t>Gracielle Oliveira</t>
        </is>
      </c>
      <c r="B467" t="inlineStr">
        <is>
          <t>BuyGoods</t>
        </is>
      </c>
      <c r="C467" t="inlineStr">
        <is>
          <t>NailsCleanPro</t>
        </is>
      </c>
      <c r="D467" t="inlineStr">
        <is>
          <t>Funil 1</t>
        </is>
      </c>
      <c r="E467" s="7" t="n">
        <v>2</v>
      </c>
      <c r="F467" s="7" t="n">
        <v>1</v>
      </c>
      <c r="G467" s="8" t="n">
        <v>187.9</v>
      </c>
      <c r="H467" s="8" t="n">
        <v>187.9</v>
      </c>
      <c r="I467" s="9" t="n">
        <v>1</v>
      </c>
    </row>
    <row r="468" outlineLevel="1">
      <c r="A468" t="inlineStr">
        <is>
          <t>Gracielle Oliveira</t>
        </is>
      </c>
      <c r="B468" t="inlineStr">
        <is>
          <t>BuyGoods</t>
        </is>
      </c>
      <c r="C468" t="inlineStr">
        <is>
          <t>NailsCleanPro</t>
        </is>
      </c>
      <c r="D468" t="inlineStr">
        <is>
          <t>Funil 1</t>
        </is>
      </c>
      <c r="E468" s="7" t="n">
        <v>3</v>
      </c>
      <c r="F468" s="7" t="n">
        <v>0</v>
      </c>
      <c r="G468" s="8" t="n">
        <v>0</v>
      </c>
      <c r="H468" s="8" t="n">
        <v>0</v>
      </c>
      <c r="I468" s="9" t="n">
        <v>0</v>
      </c>
    </row>
    <row r="469">
      <c r="A469" s="2" t="inlineStr">
        <is>
          <t>Gracielle Oliveira</t>
        </is>
      </c>
      <c r="B469" s="2" t="inlineStr">
        <is>
          <t>BuyGoods</t>
        </is>
      </c>
      <c r="C469" s="2" t="inlineStr">
        <is>
          <t>VisiumPro</t>
        </is>
      </c>
      <c r="D469" s="2" t="inlineStr">
        <is>
          <t>Funil 2</t>
        </is>
      </c>
      <c r="E469" s="3" t="inlineStr">
        <is>
          <t>TOTAL FRONT</t>
        </is>
      </c>
      <c r="F469" s="3" t="n">
        <v>0</v>
      </c>
      <c r="G469" s="4" t="n">
        <v>0</v>
      </c>
      <c r="H469" s="4" t="n">
        <v>0</v>
      </c>
      <c r="I469" s="5" t="n">
        <v>1</v>
      </c>
    </row>
    <row r="470" outlineLevel="1">
      <c r="A470" t="inlineStr">
        <is>
          <t>Gracielle Oliveira</t>
        </is>
      </c>
      <c r="B470" t="inlineStr">
        <is>
          <t>BuyGoods</t>
        </is>
      </c>
      <c r="C470" t="inlineStr">
        <is>
          <t>VisiumPro</t>
        </is>
      </c>
      <c r="D470" t="inlineStr">
        <is>
          <t>Funil 2</t>
        </is>
      </c>
      <c r="E470" s="7" t="n">
        <v>6</v>
      </c>
      <c r="F470" s="7" t="n">
        <v>0</v>
      </c>
      <c r="G470" s="8" t="n">
        <v>0</v>
      </c>
      <c r="H470" s="8" t="n">
        <v>0</v>
      </c>
      <c r="I470" s="9" t="n">
        <v>0</v>
      </c>
    </row>
    <row r="471">
      <c r="A471" s="2" t="inlineStr">
        <is>
          <t>Grupo Nexis</t>
        </is>
      </c>
      <c r="B471" s="2" t="inlineStr">
        <is>
          <t>BuyGoods</t>
        </is>
      </c>
      <c r="C471" s="2" t="inlineStr">
        <is>
          <t>BreathEaseX</t>
        </is>
      </c>
      <c r="D471" s="2" t="inlineStr">
        <is>
          <t>Funil 1</t>
        </is>
      </c>
      <c r="E471" s="3" t="inlineStr">
        <is>
          <t>TOTAL FRONT</t>
        </is>
      </c>
      <c r="F471" s="3" t="n">
        <v>2</v>
      </c>
      <c r="G471" s="4" t="n">
        <v>604.78</v>
      </c>
      <c r="H471" s="4" t="n">
        <v>302.39</v>
      </c>
      <c r="I471" s="5" t="n">
        <v>1</v>
      </c>
    </row>
    <row r="472" outlineLevel="1">
      <c r="A472" t="inlineStr">
        <is>
          <t>Grupo Nexis</t>
        </is>
      </c>
      <c r="B472" t="inlineStr">
        <is>
          <t>BuyGoods</t>
        </is>
      </c>
      <c r="C472" t="inlineStr">
        <is>
          <t>BreathEaseX</t>
        </is>
      </c>
      <c r="D472" t="inlineStr">
        <is>
          <t>Funil 1</t>
        </is>
      </c>
      <c r="E472" s="7" t="n">
        <v>3</v>
      </c>
      <c r="F472" s="7" t="n">
        <v>1</v>
      </c>
      <c r="G472" s="8" t="n">
        <v>259.49</v>
      </c>
      <c r="H472" s="8" t="n">
        <v>259.49</v>
      </c>
      <c r="I472" s="9" t="n">
        <v>0.5</v>
      </c>
    </row>
    <row r="473" outlineLevel="1">
      <c r="A473" t="inlineStr">
        <is>
          <t>Grupo Nexis</t>
        </is>
      </c>
      <c r="B473" t="inlineStr">
        <is>
          <t>BuyGoods</t>
        </is>
      </c>
      <c r="C473" t="inlineStr">
        <is>
          <t>BreathEaseX</t>
        </is>
      </c>
      <c r="D473" t="inlineStr">
        <is>
          <t>Funil 1</t>
        </is>
      </c>
      <c r="E473" s="7" t="n">
        <v>6</v>
      </c>
      <c r="F473" s="7" t="n">
        <v>1</v>
      </c>
      <c r="G473" s="8" t="n">
        <v>345.29</v>
      </c>
      <c r="H473" s="8" t="n">
        <v>345.29</v>
      </c>
      <c r="I473" s="9" t="n">
        <v>0.5</v>
      </c>
    </row>
    <row r="474">
      <c r="A474" s="2" t="inlineStr">
        <is>
          <t>Guilherme Cabral Vieira Benites</t>
        </is>
      </c>
      <c r="B474" s="2" t="inlineStr">
        <is>
          <t>BuyGoods</t>
        </is>
      </c>
      <c r="C474" s="2" t="inlineStr">
        <is>
          <t>BreathEaseX</t>
        </is>
      </c>
      <c r="D474" s="2" t="inlineStr">
        <is>
          <t>Funil 4</t>
        </is>
      </c>
      <c r="E474" s="3" t="inlineStr">
        <is>
          <t>TOTAL FRONT</t>
        </is>
      </c>
      <c r="F474" s="3" t="n">
        <v>1</v>
      </c>
      <c r="G474" s="4" t="n">
        <v>243.97</v>
      </c>
      <c r="H474" s="4" t="n">
        <v>243.97</v>
      </c>
      <c r="I474" s="5" t="n">
        <v>1</v>
      </c>
    </row>
    <row r="475" outlineLevel="1">
      <c r="A475" t="inlineStr">
        <is>
          <t>Guilherme Cabral Vieira Benites</t>
        </is>
      </c>
      <c r="B475" t="inlineStr">
        <is>
          <t>BuyGoods</t>
        </is>
      </c>
      <c r="C475" t="inlineStr">
        <is>
          <t>BreathEaseX</t>
        </is>
      </c>
      <c r="D475" t="inlineStr">
        <is>
          <t>Funil 4</t>
        </is>
      </c>
      <c r="E475" s="7" t="n">
        <v>3</v>
      </c>
      <c r="F475" s="7" t="n">
        <v>1</v>
      </c>
      <c r="G475" s="8" t="n">
        <v>243.97</v>
      </c>
      <c r="H475" s="8" t="n">
        <v>243.97</v>
      </c>
      <c r="I475" s="9" t="n">
        <v>1</v>
      </c>
    </row>
    <row r="476">
      <c r="A476" s="2" t="inlineStr">
        <is>
          <t>Guilherme Cabral Vieira Benites</t>
        </is>
      </c>
      <c r="B476" s="2" t="inlineStr">
        <is>
          <t>BuyGoods</t>
        </is>
      </c>
      <c r="C476" s="2" t="inlineStr">
        <is>
          <t>NervoLyn</t>
        </is>
      </c>
      <c r="D476" s="2" t="inlineStr">
        <is>
          <t>Funil 4</t>
        </is>
      </c>
      <c r="E476" s="3" t="inlineStr">
        <is>
          <t>TOTAL FRONT</t>
        </is>
      </c>
      <c r="F476" s="3" t="n">
        <v>1</v>
      </c>
      <c r="G476" s="4" t="n">
        <v>314.58</v>
      </c>
      <c r="H476" s="4" t="n">
        <v>314.58</v>
      </c>
      <c r="I476" s="5" t="n">
        <v>1</v>
      </c>
    </row>
    <row r="477" outlineLevel="1">
      <c r="A477" t="inlineStr">
        <is>
          <t>Guilherme Cabral Vieira Benites</t>
        </is>
      </c>
      <c r="B477" t="inlineStr">
        <is>
          <t>BuyGoods</t>
        </is>
      </c>
      <c r="C477" t="inlineStr">
        <is>
          <t>NervoLyn</t>
        </is>
      </c>
      <c r="D477" t="inlineStr">
        <is>
          <t>Funil 4</t>
        </is>
      </c>
      <c r="E477" s="7" t="n">
        <v>6</v>
      </c>
      <c r="F477" s="7" t="n">
        <v>1</v>
      </c>
      <c r="G477" s="8" t="n">
        <v>314.58</v>
      </c>
      <c r="H477" s="8" t="n">
        <v>314.58</v>
      </c>
      <c r="I477" s="9" t="n">
        <v>1</v>
      </c>
    </row>
    <row r="478">
      <c r="A478" s="2" t="inlineStr">
        <is>
          <t>Guilherme salvador da cruz</t>
        </is>
      </c>
      <c r="B478" s="2" t="inlineStr">
        <is>
          <t>BuyGoods</t>
        </is>
      </c>
      <c r="C478" s="2" t="inlineStr">
        <is>
          <t>BreathEaseX</t>
        </is>
      </c>
      <c r="D478" s="2" t="inlineStr">
        <is>
          <t>Funil 2</t>
        </is>
      </c>
      <c r="E478" s="3" t="inlineStr">
        <is>
          <t>TOTAL FRONT</t>
        </is>
      </c>
      <c r="F478" s="3" t="n">
        <v>8</v>
      </c>
      <c r="G478" s="4" t="n">
        <v>2629.05</v>
      </c>
      <c r="H478" s="4" t="n">
        <v>328.63125</v>
      </c>
      <c r="I478" s="5" t="n">
        <v>1</v>
      </c>
    </row>
    <row r="479" outlineLevel="1">
      <c r="A479" t="inlineStr">
        <is>
          <t>Guilherme salvador da cruz</t>
        </is>
      </c>
      <c r="B479" t="inlineStr">
        <is>
          <t>BuyGoods</t>
        </is>
      </c>
      <c r="C479" t="inlineStr">
        <is>
          <t>BreathEaseX</t>
        </is>
      </c>
      <c r="D479" t="inlineStr">
        <is>
          <t>Funil 2</t>
        </is>
      </c>
      <c r="E479" s="7" t="n">
        <v>2</v>
      </c>
      <c r="F479" s="7" t="n">
        <v>1</v>
      </c>
      <c r="G479" s="8" t="n">
        <v>201.05</v>
      </c>
      <c r="H479" s="8" t="n">
        <v>201.05</v>
      </c>
      <c r="I479" s="9" t="n">
        <v>0.125</v>
      </c>
    </row>
    <row r="480" outlineLevel="1">
      <c r="A480" t="inlineStr">
        <is>
          <t>Guilherme salvador da cruz</t>
        </is>
      </c>
      <c r="B480" t="inlineStr">
        <is>
          <t>BuyGoods</t>
        </is>
      </c>
      <c r="C480" t="inlineStr">
        <is>
          <t>BreathEaseX</t>
        </is>
      </c>
      <c r="D480" t="inlineStr">
        <is>
          <t>Funil 2</t>
        </is>
      </c>
      <c r="E480" s="7" t="n">
        <v>6</v>
      </c>
      <c r="F480" s="7" t="n">
        <v>7</v>
      </c>
      <c r="G480" s="8" t="n">
        <v>2428</v>
      </c>
      <c r="H480" s="8" t="n">
        <v>346.8571428571428</v>
      </c>
      <c r="I480" s="9" t="n">
        <v>0.875</v>
      </c>
    </row>
    <row r="481">
      <c r="A481" s="2" t="inlineStr">
        <is>
          <t>Guilherme salvador da cruz</t>
        </is>
      </c>
      <c r="B481" s="2" t="inlineStr">
        <is>
          <t>BuyGoods</t>
        </is>
      </c>
      <c r="C481" s="2" t="inlineStr">
        <is>
          <t>BreathEaseX</t>
        </is>
      </c>
      <c r="D481" s="2" t="inlineStr">
        <is>
          <t>Funil 3</t>
        </is>
      </c>
      <c r="E481" s="3" t="inlineStr">
        <is>
          <t>TOTAL FRONT</t>
        </is>
      </c>
      <c r="F481" s="3" t="n">
        <v>3</v>
      </c>
      <c r="G481" s="4" t="n">
        <v>819.12</v>
      </c>
      <c r="H481" s="4" t="n">
        <v>273.04</v>
      </c>
      <c r="I481" s="5" t="n">
        <v>1</v>
      </c>
    </row>
    <row r="482" outlineLevel="1">
      <c r="A482" t="inlineStr">
        <is>
          <t>Guilherme salvador da cruz</t>
        </is>
      </c>
      <c r="B482" t="inlineStr">
        <is>
          <t>BuyGoods</t>
        </is>
      </c>
      <c r="C482" t="inlineStr">
        <is>
          <t>BreathEaseX</t>
        </is>
      </c>
      <c r="D482" t="inlineStr">
        <is>
          <t>Funil 3</t>
        </is>
      </c>
      <c r="E482" s="7" t="n">
        <v>4</v>
      </c>
      <c r="F482" s="7" t="n">
        <v>1</v>
      </c>
      <c r="G482" s="8" t="n">
        <v>231.12</v>
      </c>
      <c r="H482" s="8" t="n">
        <v>231.12</v>
      </c>
      <c r="I482" s="9" t="n">
        <v>0.3333333333333333</v>
      </c>
    </row>
    <row r="483" outlineLevel="1">
      <c r="A483" t="inlineStr">
        <is>
          <t>Guilherme salvador da cruz</t>
        </is>
      </c>
      <c r="B483" t="inlineStr">
        <is>
          <t>BuyGoods</t>
        </is>
      </c>
      <c r="C483" t="inlineStr">
        <is>
          <t>BreathEaseX</t>
        </is>
      </c>
      <c r="D483" t="inlineStr">
        <is>
          <t>Funil 3</t>
        </is>
      </c>
      <c r="E483" s="7" t="n">
        <v>6</v>
      </c>
      <c r="F483" s="7" t="n">
        <v>2</v>
      </c>
      <c r="G483" s="8" t="n">
        <v>588</v>
      </c>
      <c r="H483" s="8" t="n">
        <v>294</v>
      </c>
      <c r="I483" s="9" t="n">
        <v>0.6666666666666666</v>
      </c>
    </row>
    <row r="484">
      <c r="A484" s="2" t="inlineStr">
        <is>
          <t>Guilherme salvador da cruz</t>
        </is>
      </c>
      <c r="B484" s="2" t="inlineStr">
        <is>
          <t>BuyGoods</t>
        </is>
      </c>
      <c r="C484" s="2" t="inlineStr">
        <is>
          <t>BreathEaseX</t>
        </is>
      </c>
      <c r="D484" s="2" t="inlineStr">
        <is>
          <t>Funil 4</t>
        </is>
      </c>
      <c r="E484" s="3" t="inlineStr">
        <is>
          <t>TOTAL FRONT</t>
        </is>
      </c>
      <c r="F484" s="3" t="n">
        <v>1</v>
      </c>
      <c r="G484" s="4" t="n">
        <v>187.9</v>
      </c>
      <c r="H484" s="4" t="n">
        <v>187.9</v>
      </c>
      <c r="I484" s="5" t="n">
        <v>1</v>
      </c>
    </row>
    <row r="485" outlineLevel="1">
      <c r="A485" t="inlineStr">
        <is>
          <t>Guilherme salvador da cruz</t>
        </is>
      </c>
      <c r="B485" t="inlineStr">
        <is>
          <t>BuyGoods</t>
        </is>
      </c>
      <c r="C485" t="inlineStr">
        <is>
          <t>BreathEaseX</t>
        </is>
      </c>
      <c r="D485" t="inlineStr">
        <is>
          <t>Funil 4</t>
        </is>
      </c>
      <c r="E485" s="7" t="n">
        <v>2</v>
      </c>
      <c r="F485" s="7" t="n">
        <v>1</v>
      </c>
      <c r="G485" s="8" t="n">
        <v>187.9</v>
      </c>
      <c r="H485" s="8" t="n">
        <v>187.9</v>
      </c>
      <c r="I485" s="9" t="n">
        <v>1</v>
      </c>
    </row>
    <row r="486">
      <c r="A486" s="2" t="inlineStr">
        <is>
          <t>Guilherme salvador da cruz</t>
        </is>
      </c>
      <c r="B486" s="2" t="inlineStr">
        <is>
          <t>BuyGoods</t>
        </is>
      </c>
      <c r="C486" s="2" t="inlineStr">
        <is>
          <t>LipoBliss</t>
        </is>
      </c>
      <c r="D486" s="2" t="inlineStr">
        <is>
          <t>Funil 2</t>
        </is>
      </c>
      <c r="E486" s="3" t="inlineStr">
        <is>
          <t>TOTAL FRONT</t>
        </is>
      </c>
      <c r="F486" s="3" t="n">
        <v>0</v>
      </c>
      <c r="G486" s="4" t="n">
        <v>0</v>
      </c>
      <c r="H486" s="4" t="n">
        <v>0</v>
      </c>
      <c r="I486" s="5" t="n">
        <v>1</v>
      </c>
    </row>
    <row r="487" outlineLevel="1">
      <c r="A487" t="inlineStr">
        <is>
          <t>Guilherme salvador da cruz</t>
        </is>
      </c>
      <c r="B487" t="inlineStr">
        <is>
          <t>BuyGoods</t>
        </is>
      </c>
      <c r="C487" t="inlineStr">
        <is>
          <t>LipoBliss</t>
        </is>
      </c>
      <c r="D487" t="inlineStr">
        <is>
          <t>Funil 2</t>
        </is>
      </c>
      <c r="E487" s="7" t="n">
        <v>6</v>
      </c>
      <c r="F487" s="7" t="n">
        <v>0</v>
      </c>
      <c r="G487" s="8" t="n">
        <v>0</v>
      </c>
      <c r="H487" s="8" t="n">
        <v>0</v>
      </c>
      <c r="I487" s="9" t="n">
        <v>0</v>
      </c>
    </row>
    <row r="488">
      <c r="A488" s="2" t="inlineStr">
        <is>
          <t>Guilherme salvador da cruz</t>
        </is>
      </c>
      <c r="B488" s="2" t="inlineStr">
        <is>
          <t>BuyGoods</t>
        </is>
      </c>
      <c r="C488" s="2" t="inlineStr">
        <is>
          <t>NervoLyn</t>
        </is>
      </c>
      <c r="D488" s="2" t="inlineStr">
        <is>
          <t>Funil 4</t>
        </is>
      </c>
      <c r="E488" s="3" t="inlineStr">
        <is>
          <t>TOTAL FRONT</t>
        </is>
      </c>
      <c r="F488" s="3" t="n">
        <v>3</v>
      </c>
      <c r="G488" s="4" t="n">
        <v>719.03</v>
      </c>
      <c r="H488" s="4" t="n">
        <v>239.6766666666666</v>
      </c>
      <c r="I488" s="5" t="n">
        <v>1</v>
      </c>
    </row>
    <row r="489" outlineLevel="1">
      <c r="A489" t="inlineStr">
        <is>
          <t>Guilherme salvador da cruz</t>
        </is>
      </c>
      <c r="B489" t="inlineStr">
        <is>
          <t>BuyGoods</t>
        </is>
      </c>
      <c r="C489" t="inlineStr">
        <is>
          <t>NervoLyn</t>
        </is>
      </c>
      <c r="D489" t="inlineStr">
        <is>
          <t>Funil 4</t>
        </is>
      </c>
      <c r="E489" s="7" t="n">
        <v>3</v>
      </c>
      <c r="F489" s="7" t="n">
        <v>3</v>
      </c>
      <c r="G489" s="8" t="n">
        <v>719.03</v>
      </c>
      <c r="H489" s="8" t="n">
        <v>239.6766666666666</v>
      </c>
      <c r="I489" s="9" t="n">
        <v>1</v>
      </c>
    </row>
    <row r="490">
      <c r="A490" s="2" t="inlineStr">
        <is>
          <t xml:space="preserve">Guilherme salvador da cruz </t>
        </is>
      </c>
      <c r="B490" s="2" t="inlineStr">
        <is>
          <t>BuyGoods</t>
        </is>
      </c>
      <c r="C490" s="2" t="inlineStr">
        <is>
          <t>AudiLeaf</t>
        </is>
      </c>
      <c r="D490" s="2" t="inlineStr">
        <is>
          <t>Funil 2</t>
        </is>
      </c>
      <c r="E490" s="3" t="inlineStr">
        <is>
          <t>TOTAL FRONT</t>
        </is>
      </c>
      <c r="F490" s="3" t="n">
        <v>0</v>
      </c>
      <c r="G490" s="4" t="n">
        <v>0</v>
      </c>
      <c r="H490" s="4" t="n">
        <v>0</v>
      </c>
      <c r="I490" s="5" t="n">
        <v>1</v>
      </c>
    </row>
    <row r="491" outlineLevel="1">
      <c r="A491" t="inlineStr">
        <is>
          <t xml:space="preserve">Guilherme salvador da cruz </t>
        </is>
      </c>
      <c r="B491" t="inlineStr">
        <is>
          <t>BuyGoods</t>
        </is>
      </c>
      <c r="C491" t="inlineStr">
        <is>
          <t>AudiLeaf</t>
        </is>
      </c>
      <c r="D491" t="inlineStr">
        <is>
          <t>Funil 2</t>
        </is>
      </c>
      <c r="E491" s="7" t="n">
        <v>3</v>
      </c>
      <c r="F491" s="7" t="n">
        <v>0</v>
      </c>
      <c r="G491" s="8" t="n">
        <v>0</v>
      </c>
      <c r="H491" s="8" t="n">
        <v>0</v>
      </c>
      <c r="I491" s="9" t="n">
        <v>0</v>
      </c>
    </row>
    <row r="492">
      <c r="A492" s="2" t="inlineStr">
        <is>
          <t xml:space="preserve">Guilherme salvador da cruz </t>
        </is>
      </c>
      <c r="B492" s="2" t="inlineStr">
        <is>
          <t>BuyGoods</t>
        </is>
      </c>
      <c r="C492" s="2" t="inlineStr">
        <is>
          <t>AudiLeaf</t>
        </is>
      </c>
      <c r="D492" s="2" t="inlineStr">
        <is>
          <t>Funil 3</t>
        </is>
      </c>
      <c r="E492" s="3" t="inlineStr">
        <is>
          <t>TOTAL FRONT</t>
        </is>
      </c>
      <c r="F492" s="3" t="n">
        <v>6</v>
      </c>
      <c r="G492" s="4" t="n">
        <v>1580.17</v>
      </c>
      <c r="H492" s="4" t="n">
        <v>263.3616666666667</v>
      </c>
      <c r="I492" s="5" t="n">
        <v>1</v>
      </c>
    </row>
    <row r="493" outlineLevel="1">
      <c r="A493" t="inlineStr">
        <is>
          <t xml:space="preserve">Guilherme salvador da cruz </t>
        </is>
      </c>
      <c r="B493" t="inlineStr">
        <is>
          <t>BuyGoods</t>
        </is>
      </c>
      <c r="C493" t="inlineStr">
        <is>
          <t>AudiLeaf</t>
        </is>
      </c>
      <c r="D493" t="inlineStr">
        <is>
          <t>Funil 3</t>
        </is>
      </c>
      <c r="E493" s="7" t="n">
        <v>3</v>
      </c>
      <c r="F493" s="7" t="n">
        <v>4</v>
      </c>
      <c r="G493" s="8" t="n">
        <v>951.01</v>
      </c>
      <c r="H493" s="8" t="n">
        <v>237.7525</v>
      </c>
      <c r="I493" s="9" t="n">
        <v>0.6666666666666666</v>
      </c>
    </row>
    <row r="494" outlineLevel="1">
      <c r="A494" t="inlineStr">
        <is>
          <t xml:space="preserve">Guilherme salvador da cruz </t>
        </is>
      </c>
      <c r="B494" t="inlineStr">
        <is>
          <t>BuyGoods</t>
        </is>
      </c>
      <c r="C494" t="inlineStr">
        <is>
          <t>AudiLeaf</t>
        </is>
      </c>
      <c r="D494" t="inlineStr">
        <is>
          <t>Funil 3</t>
        </is>
      </c>
      <c r="E494" s="7" t="n">
        <v>6</v>
      </c>
      <c r="F494" s="7" t="n">
        <v>2</v>
      </c>
      <c r="G494" s="8" t="n">
        <v>629.16</v>
      </c>
      <c r="H494" s="8" t="n">
        <v>314.58</v>
      </c>
      <c r="I494" s="9" t="n">
        <v>0.3333333333333333</v>
      </c>
    </row>
    <row r="495">
      <c r="A495" s="2" t="inlineStr">
        <is>
          <t>Gustavo  Aguiar</t>
        </is>
      </c>
      <c r="B495" s="2" t="inlineStr">
        <is>
          <t>BuyGoods</t>
        </is>
      </c>
      <c r="C495" s="2" t="inlineStr">
        <is>
          <t>NailsCleanPro</t>
        </is>
      </c>
      <c r="D495" s="2" t="inlineStr">
        <is>
          <t>Funil 1</t>
        </is>
      </c>
      <c r="E495" s="3" t="inlineStr">
        <is>
          <t>TOTAL FRONT</t>
        </is>
      </c>
      <c r="F495" s="3" t="n">
        <v>1</v>
      </c>
      <c r="G495" s="4" t="n">
        <v>187.9</v>
      </c>
      <c r="H495" s="4" t="n">
        <v>187.9</v>
      </c>
      <c r="I495" s="5" t="n">
        <v>1</v>
      </c>
    </row>
    <row r="496" outlineLevel="1">
      <c r="A496" t="inlineStr">
        <is>
          <t>Gustavo  Aguiar</t>
        </is>
      </c>
      <c r="B496" t="inlineStr">
        <is>
          <t>BuyGoods</t>
        </is>
      </c>
      <c r="C496" t="inlineStr">
        <is>
          <t>NailsCleanPro</t>
        </is>
      </c>
      <c r="D496" t="inlineStr">
        <is>
          <t>Funil 1</t>
        </is>
      </c>
      <c r="E496" s="7" t="n">
        <v>2</v>
      </c>
      <c r="F496" s="7" t="n">
        <v>1</v>
      </c>
      <c r="G496" s="8" t="n">
        <v>187.9</v>
      </c>
      <c r="H496" s="8" t="n">
        <v>187.9</v>
      </c>
      <c r="I496" s="9" t="n">
        <v>1</v>
      </c>
    </row>
    <row r="497">
      <c r="A497" s="2" t="inlineStr">
        <is>
          <t>Gustavo  Pereira</t>
        </is>
      </c>
      <c r="B497" s="2" t="inlineStr">
        <is>
          <t>BuyGoods</t>
        </is>
      </c>
      <c r="C497" s="2" t="inlineStr">
        <is>
          <t>BreathEaseX</t>
        </is>
      </c>
      <c r="D497" s="2" t="inlineStr">
        <is>
          <t>Funil 2</t>
        </is>
      </c>
      <c r="E497" s="3" t="inlineStr">
        <is>
          <t>TOTAL FRONT</t>
        </is>
      </c>
      <c r="F497" s="3" t="n">
        <v>0</v>
      </c>
      <c r="G497" s="4" t="n">
        <v>0</v>
      </c>
      <c r="H497" s="4" t="n">
        <v>0</v>
      </c>
      <c r="I497" s="5" t="n">
        <v>1</v>
      </c>
    </row>
    <row r="498" outlineLevel="1">
      <c r="A498" t="inlineStr">
        <is>
          <t>Gustavo  Pereira</t>
        </is>
      </c>
      <c r="B498" t="inlineStr">
        <is>
          <t>BuyGoods</t>
        </is>
      </c>
      <c r="C498" t="inlineStr">
        <is>
          <t>BreathEaseX</t>
        </is>
      </c>
      <c r="D498" t="inlineStr">
        <is>
          <t>Funil 2</t>
        </is>
      </c>
      <c r="E498" s="7" t="n">
        <v>2</v>
      </c>
      <c r="F498" s="7" t="n">
        <v>0</v>
      </c>
      <c r="G498" s="8" t="n">
        <v>0</v>
      </c>
      <c r="H498" s="8" t="n">
        <v>0</v>
      </c>
      <c r="I498" s="9" t="n">
        <v>0</v>
      </c>
    </row>
    <row r="499" outlineLevel="1">
      <c r="A499" t="inlineStr">
        <is>
          <t>Gustavo  Pereira</t>
        </is>
      </c>
      <c r="B499" t="inlineStr">
        <is>
          <t>BuyGoods</t>
        </is>
      </c>
      <c r="C499" t="inlineStr">
        <is>
          <t>BreathEaseX</t>
        </is>
      </c>
      <c r="D499" t="inlineStr">
        <is>
          <t>Funil 2</t>
        </is>
      </c>
      <c r="E499" s="7" t="n">
        <v>6</v>
      </c>
      <c r="F499" s="7" t="n">
        <v>0</v>
      </c>
      <c r="G499" s="8" t="n">
        <v>0</v>
      </c>
      <c r="H499" s="8" t="n">
        <v>0</v>
      </c>
      <c r="I499" s="9" t="n">
        <v>0</v>
      </c>
    </row>
    <row r="500">
      <c r="A500" s="2" t="inlineStr">
        <is>
          <t>Gustavo Souza da Silva</t>
        </is>
      </c>
      <c r="B500" s="2" t="inlineStr">
        <is>
          <t>BuyGoods</t>
        </is>
      </c>
      <c r="C500" s="2" t="inlineStr">
        <is>
          <t>MaroBrain</t>
        </is>
      </c>
      <c r="D500" s="2" t="inlineStr">
        <is>
          <t>Funil 2</t>
        </is>
      </c>
      <c r="E500" s="3" t="inlineStr">
        <is>
          <t>TOTAL FRONT</t>
        </is>
      </c>
      <c r="F500" s="3" t="n">
        <v>0</v>
      </c>
      <c r="G500" s="4" t="n">
        <v>0</v>
      </c>
      <c r="H500" s="4" t="n">
        <v>0</v>
      </c>
      <c r="I500" s="5" t="n">
        <v>1</v>
      </c>
    </row>
    <row r="501" outlineLevel="1">
      <c r="A501" t="inlineStr">
        <is>
          <t>Gustavo Souza da Silva</t>
        </is>
      </c>
      <c r="B501" t="inlineStr">
        <is>
          <t>BuyGoods</t>
        </is>
      </c>
      <c r="C501" t="inlineStr">
        <is>
          <t>MaroBrain</t>
        </is>
      </c>
      <c r="D501" t="inlineStr">
        <is>
          <t>Funil 2</t>
        </is>
      </c>
      <c r="E501" s="7" t="n">
        <v>6</v>
      </c>
      <c r="F501" s="7" t="n">
        <v>0</v>
      </c>
      <c r="G501" s="8" t="n">
        <v>0</v>
      </c>
      <c r="H501" s="8" t="n">
        <v>0</v>
      </c>
      <c r="I501" s="9" t="n">
        <v>0</v>
      </c>
    </row>
    <row r="502">
      <c r="A502" s="2" t="inlineStr">
        <is>
          <t>Gustavo Souza da Silva</t>
        </is>
      </c>
      <c r="B502" s="2" t="inlineStr">
        <is>
          <t>BuyGoods</t>
        </is>
      </c>
      <c r="C502" s="2" t="inlineStr">
        <is>
          <t>MaroBrain</t>
        </is>
      </c>
      <c r="D502" s="2" t="inlineStr">
        <is>
          <t>Funil 3</t>
        </is>
      </c>
      <c r="E502" s="3" t="inlineStr">
        <is>
          <t>TOTAL FRONT</t>
        </is>
      </c>
      <c r="F502" s="3" t="n">
        <v>0</v>
      </c>
      <c r="G502" s="4" t="n">
        <v>0</v>
      </c>
      <c r="H502" s="4" t="n">
        <v>0</v>
      </c>
      <c r="I502" s="5" t="n">
        <v>1</v>
      </c>
    </row>
    <row r="503" outlineLevel="1">
      <c r="A503" t="inlineStr">
        <is>
          <t>Gustavo Souza da Silva</t>
        </is>
      </c>
      <c r="B503" t="inlineStr">
        <is>
          <t>BuyGoods</t>
        </is>
      </c>
      <c r="C503" t="inlineStr">
        <is>
          <t>MaroBrain</t>
        </is>
      </c>
      <c r="D503" t="inlineStr">
        <is>
          <t>Funil 3</t>
        </is>
      </c>
      <c r="E503" s="7" t="n">
        <v>2</v>
      </c>
      <c r="F503" s="7" t="n">
        <v>0</v>
      </c>
      <c r="G503" s="8" t="n">
        <v>0</v>
      </c>
      <c r="H503" s="8" t="n">
        <v>0</v>
      </c>
      <c r="I503" s="9" t="n">
        <v>0</v>
      </c>
    </row>
    <row r="504" outlineLevel="1">
      <c r="A504" t="inlineStr">
        <is>
          <t>Gustavo Souza da Silva</t>
        </is>
      </c>
      <c r="B504" t="inlineStr">
        <is>
          <t>BuyGoods</t>
        </is>
      </c>
      <c r="C504" t="inlineStr">
        <is>
          <t>MaroBrain</t>
        </is>
      </c>
      <c r="D504" t="inlineStr">
        <is>
          <t>Funil 3</t>
        </is>
      </c>
      <c r="E504" s="7" t="n">
        <v>3</v>
      </c>
      <c r="F504" s="7" t="n">
        <v>0</v>
      </c>
      <c r="G504" s="8" t="n">
        <v>0</v>
      </c>
      <c r="H504" s="8" t="n">
        <v>0</v>
      </c>
      <c r="I504" s="9" t="n">
        <v>0</v>
      </c>
    </row>
    <row r="505" outlineLevel="1">
      <c r="A505" t="inlineStr">
        <is>
          <t>Gustavo Souza da Silva</t>
        </is>
      </c>
      <c r="B505" t="inlineStr">
        <is>
          <t>BuyGoods</t>
        </is>
      </c>
      <c r="C505" t="inlineStr">
        <is>
          <t>MaroBrain</t>
        </is>
      </c>
      <c r="D505" t="inlineStr">
        <is>
          <t>Funil 3</t>
        </is>
      </c>
      <c r="E505" s="7" t="n">
        <v>6</v>
      </c>
      <c r="F505" s="7" t="n">
        <v>0</v>
      </c>
      <c r="G505" s="8" t="n">
        <v>0</v>
      </c>
      <c r="H505" s="8" t="n">
        <v>0</v>
      </c>
      <c r="I505" s="9" t="n">
        <v>0</v>
      </c>
    </row>
    <row r="506">
      <c r="A506" s="2" t="inlineStr">
        <is>
          <t>Gustavo Souza da Silva</t>
        </is>
      </c>
      <c r="B506" s="2" t="inlineStr">
        <is>
          <t>BuyGoods</t>
        </is>
      </c>
      <c r="C506" s="2" t="inlineStr">
        <is>
          <t>MaroBrain</t>
        </is>
      </c>
      <c r="D506" s="2" t="inlineStr">
        <is>
          <t>Funil 4</t>
        </is>
      </c>
      <c r="E506" s="3" t="inlineStr">
        <is>
          <t>TOTAL FRONT</t>
        </is>
      </c>
      <c r="F506" s="3" t="n">
        <v>56</v>
      </c>
      <c r="G506" s="4" t="n">
        <v>16469.64</v>
      </c>
      <c r="H506" s="4" t="n">
        <v>294.1007142857143</v>
      </c>
      <c r="I506" s="5" t="n">
        <v>1</v>
      </c>
    </row>
    <row r="507" outlineLevel="1">
      <c r="A507" t="inlineStr">
        <is>
          <t>Gustavo Souza da Silva</t>
        </is>
      </c>
      <c r="B507" t="inlineStr">
        <is>
          <t>BuyGoods</t>
        </is>
      </c>
      <c r="C507" t="inlineStr">
        <is>
          <t>MaroBrain</t>
        </is>
      </c>
      <c r="D507" t="inlineStr">
        <is>
          <t>Funil 4</t>
        </is>
      </c>
      <c r="E507" s="7" t="n">
        <v>2</v>
      </c>
      <c r="F507" s="7" t="n">
        <v>7</v>
      </c>
      <c r="G507" s="8" t="n">
        <v>1414.03</v>
      </c>
      <c r="H507" s="8" t="n">
        <v>202.0042857142857</v>
      </c>
      <c r="I507" s="9" t="n">
        <v>0.125</v>
      </c>
    </row>
    <row r="508" outlineLevel="1">
      <c r="A508" t="inlineStr">
        <is>
          <t>Gustavo Souza da Silva</t>
        </is>
      </c>
      <c r="B508" t="inlineStr">
        <is>
          <t>BuyGoods</t>
        </is>
      </c>
      <c r="C508" t="inlineStr">
        <is>
          <t>MaroBrain</t>
        </is>
      </c>
      <c r="D508" t="inlineStr">
        <is>
          <t>Funil 4</t>
        </is>
      </c>
      <c r="E508" s="7" t="n">
        <v>3</v>
      </c>
      <c r="F508" s="7" t="n">
        <v>4</v>
      </c>
      <c r="G508" s="8" t="n">
        <v>914.22</v>
      </c>
      <c r="H508" s="8" t="n">
        <v>228.555</v>
      </c>
      <c r="I508" s="9" t="n">
        <v>0.07142857142857142</v>
      </c>
    </row>
    <row r="509" outlineLevel="1">
      <c r="A509" t="inlineStr">
        <is>
          <t>Gustavo Souza da Silva</t>
        </is>
      </c>
      <c r="B509" t="inlineStr">
        <is>
          <t>BuyGoods</t>
        </is>
      </c>
      <c r="C509" t="inlineStr">
        <is>
          <t>MaroBrain</t>
        </is>
      </c>
      <c r="D509" t="inlineStr">
        <is>
          <t>Funil 4</t>
        </is>
      </c>
      <c r="E509" s="7" t="n">
        <v>6</v>
      </c>
      <c r="F509" s="7" t="n">
        <v>45</v>
      </c>
      <c r="G509" s="8" t="n">
        <v>14141.39</v>
      </c>
      <c r="H509" s="8" t="n">
        <v>314.2531111111111</v>
      </c>
      <c r="I509" s="9" t="n">
        <v>0.8035714285714286</v>
      </c>
    </row>
    <row r="510">
      <c r="A510" s="2" t="inlineStr">
        <is>
          <t>Gustavo Souza da Silva</t>
        </is>
      </c>
      <c r="B510" s="2" t="inlineStr">
        <is>
          <t>BuyGoods</t>
        </is>
      </c>
      <c r="C510" s="2" t="inlineStr">
        <is>
          <t>Prostafense</t>
        </is>
      </c>
      <c r="D510" s="2" t="inlineStr">
        <is>
          <t>Funil 2</t>
        </is>
      </c>
      <c r="E510" s="3" t="inlineStr">
        <is>
          <t>TOTAL FRONT</t>
        </is>
      </c>
      <c r="F510" s="3" t="n">
        <v>0</v>
      </c>
      <c r="G510" s="4" t="n">
        <v>0</v>
      </c>
      <c r="H510" s="4" t="n">
        <v>0</v>
      </c>
      <c r="I510" s="5" t="n">
        <v>1</v>
      </c>
    </row>
    <row r="511" outlineLevel="1">
      <c r="A511" t="inlineStr">
        <is>
          <t>Gustavo Souza da Silva</t>
        </is>
      </c>
      <c r="B511" t="inlineStr">
        <is>
          <t>BuyGoods</t>
        </is>
      </c>
      <c r="C511" t="inlineStr">
        <is>
          <t>Prostafense</t>
        </is>
      </c>
      <c r="D511" t="inlineStr">
        <is>
          <t>Funil 2</t>
        </is>
      </c>
      <c r="E511" s="7" t="n">
        <v>3</v>
      </c>
      <c r="F511" s="7" t="n">
        <v>0</v>
      </c>
      <c r="G511" s="8" t="n">
        <v>0</v>
      </c>
      <c r="H511" s="8" t="n">
        <v>0</v>
      </c>
      <c r="I511" s="9" t="n">
        <v>0</v>
      </c>
    </row>
    <row r="512" outlineLevel="1">
      <c r="A512" t="inlineStr">
        <is>
          <t>Gustavo Souza da Silva</t>
        </is>
      </c>
      <c r="B512" t="inlineStr">
        <is>
          <t>BuyGoods</t>
        </is>
      </c>
      <c r="C512" t="inlineStr">
        <is>
          <t>Prostafense</t>
        </is>
      </c>
      <c r="D512" t="inlineStr">
        <is>
          <t>Funil 2</t>
        </is>
      </c>
      <c r="E512" s="7" t="n">
        <v>6</v>
      </c>
      <c r="F512" s="7" t="n">
        <v>0</v>
      </c>
      <c r="G512" s="8" t="n">
        <v>0</v>
      </c>
      <c r="H512" s="8" t="n">
        <v>0</v>
      </c>
      <c r="I512" s="9" t="n">
        <v>0</v>
      </c>
    </row>
    <row r="513">
      <c r="A513" s="2" t="inlineStr">
        <is>
          <t>Gustavo Souza da Silva</t>
        </is>
      </c>
      <c r="B513" s="2" t="inlineStr">
        <is>
          <t>BuyGoods</t>
        </is>
      </c>
      <c r="C513" s="2" t="inlineStr">
        <is>
          <t>Prostafense</t>
        </is>
      </c>
      <c r="D513" s="2" t="inlineStr">
        <is>
          <t>Funil 3</t>
        </is>
      </c>
      <c r="E513" s="3" t="inlineStr">
        <is>
          <t>TOTAL FRONT</t>
        </is>
      </c>
      <c r="F513" s="3" t="n">
        <v>52</v>
      </c>
      <c r="G513" s="4" t="n">
        <v>13637.19</v>
      </c>
      <c r="H513" s="4" t="n">
        <v>262.2536538461538</v>
      </c>
      <c r="I513" s="5" t="n">
        <v>1</v>
      </c>
    </row>
    <row r="514" outlineLevel="1">
      <c r="A514" t="inlineStr">
        <is>
          <t>Gustavo Souza da Silva</t>
        </is>
      </c>
      <c r="B514" t="inlineStr">
        <is>
          <t>BuyGoods</t>
        </is>
      </c>
      <c r="C514" t="inlineStr">
        <is>
          <t>Prostafense</t>
        </is>
      </c>
      <c r="D514" t="inlineStr">
        <is>
          <t>Funil 3</t>
        </is>
      </c>
      <c r="E514" s="7" t="n">
        <v>2</v>
      </c>
      <c r="F514" s="7" t="n">
        <v>8</v>
      </c>
      <c r="G514" s="8" t="n">
        <v>1543.6</v>
      </c>
      <c r="H514" s="8" t="n">
        <v>192.95</v>
      </c>
      <c r="I514" s="9" t="n">
        <v>0.1538461538461539</v>
      </c>
    </row>
    <row r="515" outlineLevel="1">
      <c r="A515" t="inlineStr">
        <is>
          <t>Gustavo Souza da Silva</t>
        </is>
      </c>
      <c r="B515" t="inlineStr">
        <is>
          <t>BuyGoods</t>
        </is>
      </c>
      <c r="C515" t="inlineStr">
        <is>
          <t>Prostafense</t>
        </is>
      </c>
      <c r="D515" t="inlineStr">
        <is>
          <t>Funil 3</t>
        </is>
      </c>
      <c r="E515" s="7" t="n">
        <v>3</v>
      </c>
      <c r="F515" s="7" t="n">
        <v>15</v>
      </c>
      <c r="G515" s="8" t="n">
        <v>3371.84</v>
      </c>
      <c r="H515" s="8" t="n">
        <v>224.7893333333333</v>
      </c>
      <c r="I515" s="9" t="n">
        <v>0.2884615384615384</v>
      </c>
    </row>
    <row r="516" outlineLevel="1">
      <c r="A516" t="inlineStr">
        <is>
          <t>Gustavo Souza da Silva</t>
        </is>
      </c>
      <c r="B516" t="inlineStr">
        <is>
          <t>BuyGoods</t>
        </is>
      </c>
      <c r="C516" t="inlineStr">
        <is>
          <t>Prostafense</t>
        </is>
      </c>
      <c r="D516" t="inlineStr">
        <is>
          <t>Funil 3</t>
        </is>
      </c>
      <c r="E516" s="7" t="n">
        <v>6</v>
      </c>
      <c r="F516" s="7" t="n">
        <v>27</v>
      </c>
      <c r="G516" s="8" t="n">
        <v>8199.75</v>
      </c>
      <c r="H516" s="8" t="n">
        <v>303.6944444444445</v>
      </c>
      <c r="I516" s="9" t="n">
        <v>0.5192307692307693</v>
      </c>
    </row>
    <row r="517" outlineLevel="1">
      <c r="A517" t="inlineStr">
        <is>
          <t>Gustavo Souza da Silva</t>
        </is>
      </c>
      <c r="B517" t="inlineStr">
        <is>
          <t>BuyGoods</t>
        </is>
      </c>
      <c r="C517" t="inlineStr">
        <is>
          <t>Prostafense</t>
        </is>
      </c>
      <c r="D517" t="inlineStr">
        <is>
          <t>Funil 3</t>
        </is>
      </c>
      <c r="E517" s="7" t="n">
        <v>9</v>
      </c>
      <c r="F517" s="7" t="n">
        <v>2</v>
      </c>
      <c r="G517" s="8" t="n">
        <v>522</v>
      </c>
      <c r="H517" s="8" t="n">
        <v>261</v>
      </c>
      <c r="I517" s="9" t="n">
        <v>0.03846153846153846</v>
      </c>
    </row>
    <row r="518">
      <c r="A518" s="2" t="inlineStr">
        <is>
          <t>Hanuman  Prasad Sharma</t>
        </is>
      </c>
      <c r="B518" s="2" t="inlineStr">
        <is>
          <t>BuyGoods</t>
        </is>
      </c>
      <c r="C518" s="2" t="inlineStr">
        <is>
          <t>VisiumPro</t>
        </is>
      </c>
      <c r="D518" s="2" t="inlineStr">
        <is>
          <t>Funil 2</t>
        </is>
      </c>
      <c r="E518" s="3" t="inlineStr">
        <is>
          <t>TOTAL FRONT</t>
        </is>
      </c>
      <c r="F518" s="3" t="n">
        <v>0</v>
      </c>
      <c r="G518" s="4" t="n">
        <v>0</v>
      </c>
      <c r="H518" s="4" t="n">
        <v>0</v>
      </c>
      <c r="I518" s="5" t="n">
        <v>1</v>
      </c>
    </row>
    <row r="519" outlineLevel="1">
      <c r="A519" t="inlineStr">
        <is>
          <t>Hanuman  Prasad Sharma</t>
        </is>
      </c>
      <c r="B519" t="inlineStr">
        <is>
          <t>BuyGoods</t>
        </is>
      </c>
      <c r="C519" t="inlineStr">
        <is>
          <t>VisiumPro</t>
        </is>
      </c>
      <c r="D519" t="inlineStr">
        <is>
          <t>Funil 2</t>
        </is>
      </c>
      <c r="E519" s="7" t="n">
        <v>2</v>
      </c>
      <c r="F519" s="7" t="n">
        <v>0</v>
      </c>
      <c r="G519" s="8" t="n">
        <v>0</v>
      </c>
      <c r="H519" s="8" t="n">
        <v>0</v>
      </c>
      <c r="I519" s="9" t="n">
        <v>0</v>
      </c>
    </row>
    <row r="520">
      <c r="A520" s="2" t="inlineStr">
        <is>
          <t>Hanuman  Prasad Sharma</t>
        </is>
      </c>
      <c r="B520" s="2" t="inlineStr">
        <is>
          <t>BuyGoods</t>
        </is>
      </c>
      <c r="C520" s="2" t="inlineStr">
        <is>
          <t>VisiumPro</t>
        </is>
      </c>
      <c r="D520" s="2" t="inlineStr">
        <is>
          <t>Funil 3</t>
        </is>
      </c>
      <c r="E520" s="3" t="inlineStr">
        <is>
          <t>TOTAL FRONT</t>
        </is>
      </c>
      <c r="F520" s="3" t="n">
        <v>1</v>
      </c>
      <c r="G520" s="4" t="n">
        <v>302.82</v>
      </c>
      <c r="H520" s="4" t="n">
        <v>302.82</v>
      </c>
      <c r="I520" s="5" t="n">
        <v>1</v>
      </c>
    </row>
    <row r="521" outlineLevel="1">
      <c r="A521" t="inlineStr">
        <is>
          <t>Hanuman  Prasad Sharma</t>
        </is>
      </c>
      <c r="B521" t="inlineStr">
        <is>
          <t>BuyGoods</t>
        </is>
      </c>
      <c r="C521" t="inlineStr">
        <is>
          <t>VisiumPro</t>
        </is>
      </c>
      <c r="D521" t="inlineStr">
        <is>
          <t>Funil 3</t>
        </is>
      </c>
      <c r="E521" s="7" t="n">
        <v>6</v>
      </c>
      <c r="F521" s="7" t="n">
        <v>1</v>
      </c>
      <c r="G521" s="8" t="n">
        <v>302.82</v>
      </c>
      <c r="H521" s="8" t="n">
        <v>302.82</v>
      </c>
      <c r="I521" s="9" t="n">
        <v>1</v>
      </c>
    </row>
    <row r="522">
      <c r="A522" s="2" t="inlineStr">
        <is>
          <t>Hiderlan Santana</t>
        </is>
      </c>
      <c r="B522" s="2" t="inlineStr">
        <is>
          <t>BuyGoods</t>
        </is>
      </c>
      <c r="C522" s="2" t="inlineStr">
        <is>
          <t>VisiumPro</t>
        </is>
      </c>
      <c r="D522" s="2" t="inlineStr">
        <is>
          <t>Funil 2</t>
        </is>
      </c>
      <c r="E522" s="3" t="inlineStr">
        <is>
          <t>TOTAL FRONT</t>
        </is>
      </c>
      <c r="F522" s="3" t="n">
        <v>0</v>
      </c>
      <c r="G522" s="4" t="n">
        <v>0</v>
      </c>
      <c r="H522" s="4" t="n">
        <v>0</v>
      </c>
      <c r="I522" s="5" t="n">
        <v>1</v>
      </c>
    </row>
    <row r="523" outlineLevel="1">
      <c r="A523" t="inlineStr">
        <is>
          <t>Hiderlan Santana</t>
        </is>
      </c>
      <c r="B523" t="inlineStr">
        <is>
          <t>BuyGoods</t>
        </is>
      </c>
      <c r="C523" t="inlineStr">
        <is>
          <t>VisiumPro</t>
        </is>
      </c>
      <c r="D523" t="inlineStr">
        <is>
          <t>Funil 2</t>
        </is>
      </c>
      <c r="E523" s="7" t="n">
        <v>6</v>
      </c>
      <c r="F523" s="7" t="n">
        <v>0</v>
      </c>
      <c r="G523" s="8" t="n">
        <v>0</v>
      </c>
      <c r="H523" s="8" t="n">
        <v>0</v>
      </c>
      <c r="I523" s="9" t="n">
        <v>0</v>
      </c>
    </row>
    <row r="524">
      <c r="A524" s="2" t="inlineStr">
        <is>
          <t>Hiderlan Santana</t>
        </is>
      </c>
      <c r="B524" s="2" t="inlineStr">
        <is>
          <t>BuyGoods</t>
        </is>
      </c>
      <c r="C524" s="2" t="inlineStr">
        <is>
          <t>VisiumPro</t>
        </is>
      </c>
      <c r="D524" s="2" t="inlineStr">
        <is>
          <t>Funil 3</t>
        </is>
      </c>
      <c r="E524" s="3" t="inlineStr">
        <is>
          <t>TOTAL FRONT</t>
        </is>
      </c>
      <c r="F524" s="3" t="n">
        <v>9</v>
      </c>
      <c r="G524" s="4" t="n">
        <v>2799.03</v>
      </c>
      <c r="H524" s="4" t="n">
        <v>311.0033333333333</v>
      </c>
      <c r="I524" s="5" t="n">
        <v>1</v>
      </c>
    </row>
    <row r="525" outlineLevel="1">
      <c r="A525" t="inlineStr">
        <is>
          <t>Hiderlan Santana</t>
        </is>
      </c>
      <c r="B525" t="inlineStr">
        <is>
          <t>BuyGoods</t>
        </is>
      </c>
      <c r="C525" t="inlineStr">
        <is>
          <t>VisiumPro</t>
        </is>
      </c>
      <c r="D525" t="inlineStr">
        <is>
          <t>Funil 3</t>
        </is>
      </c>
      <c r="E525" s="7" t="n">
        <v>6</v>
      </c>
      <c r="F525" s="7" t="n">
        <v>9</v>
      </c>
      <c r="G525" s="8" t="n">
        <v>2799.03</v>
      </c>
      <c r="H525" s="8" t="n">
        <v>311.0033333333333</v>
      </c>
      <c r="I525" s="9" t="n">
        <v>1</v>
      </c>
    </row>
    <row r="526">
      <c r="A526" s="2" t="inlineStr">
        <is>
          <t>Higher Health</t>
        </is>
      </c>
      <c r="B526" s="2" t="inlineStr">
        <is>
          <t>BuyGoods</t>
        </is>
      </c>
      <c r="C526" s="2" t="inlineStr">
        <is>
          <t>BreathEaseX</t>
        </is>
      </c>
      <c r="D526" s="2" t="inlineStr">
        <is>
          <t>Funil 2</t>
        </is>
      </c>
      <c r="E526" s="3" t="inlineStr">
        <is>
          <t>TOTAL FRONT</t>
        </is>
      </c>
      <c r="F526" s="3" t="n">
        <v>4</v>
      </c>
      <c r="G526" s="4" t="n">
        <v>1329.43</v>
      </c>
      <c r="H526" s="4" t="n">
        <v>332.3575</v>
      </c>
      <c r="I526" s="5" t="n">
        <v>1</v>
      </c>
    </row>
    <row r="527" outlineLevel="1">
      <c r="A527" t="inlineStr">
        <is>
          <t>Higher Health</t>
        </is>
      </c>
      <c r="B527" t="inlineStr">
        <is>
          <t>BuyGoods</t>
        </is>
      </c>
      <c r="C527" t="inlineStr">
        <is>
          <t>BreathEaseX</t>
        </is>
      </c>
      <c r="D527" t="inlineStr">
        <is>
          <t>Funil 2</t>
        </is>
      </c>
      <c r="E527" s="7" t="n">
        <v>6</v>
      </c>
      <c r="F527" s="7" t="n">
        <v>4</v>
      </c>
      <c r="G527" s="8" t="n">
        <v>1329.43</v>
      </c>
      <c r="H527" s="8" t="n">
        <v>332.3575</v>
      </c>
      <c r="I527" s="9" t="n">
        <v>1</v>
      </c>
    </row>
    <row r="528">
      <c r="A528" s="2" t="inlineStr">
        <is>
          <t>Higher Health</t>
        </is>
      </c>
      <c r="B528" s="2" t="inlineStr">
        <is>
          <t>BuyGoods</t>
        </is>
      </c>
      <c r="C528" s="2" t="inlineStr">
        <is>
          <t>BreathEaseX</t>
        </is>
      </c>
      <c r="D528" s="2" t="inlineStr">
        <is>
          <t>Funil 3</t>
        </is>
      </c>
      <c r="E528" s="3" t="inlineStr">
        <is>
          <t>TOTAL FRONT</t>
        </is>
      </c>
      <c r="F528" s="3" t="n">
        <v>1</v>
      </c>
      <c r="G528" s="4" t="n">
        <v>314.58</v>
      </c>
      <c r="H528" s="4" t="n">
        <v>314.58</v>
      </c>
      <c r="I528" s="5" t="n">
        <v>1</v>
      </c>
    </row>
    <row r="529" outlineLevel="1">
      <c r="A529" t="inlineStr">
        <is>
          <t>Higher Health</t>
        </is>
      </c>
      <c r="B529" t="inlineStr">
        <is>
          <t>BuyGoods</t>
        </is>
      </c>
      <c r="C529" t="inlineStr">
        <is>
          <t>BreathEaseX</t>
        </is>
      </c>
      <c r="D529" t="inlineStr">
        <is>
          <t>Funil 3</t>
        </is>
      </c>
      <c r="E529" s="7" t="n">
        <v>6</v>
      </c>
      <c r="F529" s="7" t="n">
        <v>1</v>
      </c>
      <c r="G529" s="8" t="n">
        <v>314.58</v>
      </c>
      <c r="H529" s="8" t="n">
        <v>314.58</v>
      </c>
      <c r="I529" s="9" t="n">
        <v>1</v>
      </c>
    </row>
    <row r="530">
      <c r="A530" s="2" t="inlineStr">
        <is>
          <t>Igor Meicheni</t>
        </is>
      </c>
      <c r="B530" s="2" t="inlineStr">
        <is>
          <t>BuyGoods</t>
        </is>
      </c>
      <c r="C530" s="2" t="inlineStr">
        <is>
          <t>NailsCleanPro</t>
        </is>
      </c>
      <c r="D530" s="2" t="inlineStr">
        <is>
          <t>Funil 2</t>
        </is>
      </c>
      <c r="E530" s="3" t="inlineStr">
        <is>
          <t>TOTAL FRONT</t>
        </is>
      </c>
      <c r="F530" s="3" t="n">
        <v>1</v>
      </c>
      <c r="G530" s="4" t="n">
        <v>311.64</v>
      </c>
      <c r="H530" s="4" t="n">
        <v>311.64</v>
      </c>
      <c r="I530" s="5" t="n">
        <v>1</v>
      </c>
    </row>
    <row r="531" outlineLevel="1">
      <c r="A531" t="inlineStr">
        <is>
          <t>Igor Meicheni</t>
        </is>
      </c>
      <c r="B531" t="inlineStr">
        <is>
          <t>BuyGoods</t>
        </is>
      </c>
      <c r="C531" t="inlineStr">
        <is>
          <t>NailsCleanPro</t>
        </is>
      </c>
      <c r="D531" t="inlineStr">
        <is>
          <t>Funil 2</t>
        </is>
      </c>
      <c r="E531" s="7" t="n">
        <v>6</v>
      </c>
      <c r="F531" s="7" t="n">
        <v>1</v>
      </c>
      <c r="G531" s="8" t="n">
        <v>311.64</v>
      </c>
      <c r="H531" s="8" t="n">
        <v>311.64</v>
      </c>
      <c r="I531" s="9" t="n">
        <v>1</v>
      </c>
    </row>
    <row r="532">
      <c r="A532" s="2" t="inlineStr">
        <is>
          <t>Igor Vinicius  Gonçalves</t>
        </is>
      </c>
      <c r="B532" s="2" t="inlineStr">
        <is>
          <t>BuyGoods</t>
        </is>
      </c>
      <c r="C532" s="2" t="inlineStr">
        <is>
          <t>BreathEaseX</t>
        </is>
      </c>
      <c r="D532" s="2" t="inlineStr">
        <is>
          <t>Funil 2</t>
        </is>
      </c>
      <c r="E532" s="3" t="inlineStr">
        <is>
          <t>TOTAL FRONT</t>
        </is>
      </c>
      <c r="F532" s="3" t="n">
        <v>1</v>
      </c>
      <c r="G532" s="4" t="n">
        <v>237.06</v>
      </c>
      <c r="H532" s="4" t="n">
        <v>237.06</v>
      </c>
      <c r="I532" s="5" t="n">
        <v>1</v>
      </c>
    </row>
    <row r="533" outlineLevel="1">
      <c r="A533" t="inlineStr">
        <is>
          <t>Igor Vinicius  Gonçalves</t>
        </is>
      </c>
      <c r="B533" t="inlineStr">
        <is>
          <t>BuyGoods</t>
        </is>
      </c>
      <c r="C533" t="inlineStr">
        <is>
          <t>BreathEaseX</t>
        </is>
      </c>
      <c r="D533" t="inlineStr">
        <is>
          <t>Funil 2</t>
        </is>
      </c>
      <c r="E533" s="7" t="n">
        <v>4</v>
      </c>
      <c r="F533" s="7" t="n">
        <v>1</v>
      </c>
      <c r="G533" s="8" t="n">
        <v>237.06</v>
      </c>
      <c r="H533" s="8" t="n">
        <v>237.06</v>
      </c>
      <c r="I533" s="9" t="n">
        <v>1</v>
      </c>
    </row>
    <row r="534">
      <c r="A534" s="2" t="inlineStr">
        <is>
          <t>Isabela Arantes</t>
        </is>
      </c>
      <c r="B534" s="2" t="inlineStr">
        <is>
          <t>BuyGoods</t>
        </is>
      </c>
      <c r="C534" s="2" t="inlineStr">
        <is>
          <t>AudiLeaf</t>
        </is>
      </c>
      <c r="D534" s="2" t="inlineStr">
        <is>
          <t>Funil 2</t>
        </is>
      </c>
      <c r="E534" s="3" t="inlineStr">
        <is>
          <t>TOTAL FRONT</t>
        </is>
      </c>
      <c r="F534" s="3" t="n">
        <v>0</v>
      </c>
      <c r="G534" s="4" t="n">
        <v>0</v>
      </c>
      <c r="H534" s="4" t="n">
        <v>0</v>
      </c>
      <c r="I534" s="5" t="n">
        <v>1</v>
      </c>
    </row>
    <row r="535" outlineLevel="1">
      <c r="A535" t="inlineStr">
        <is>
          <t>Isabela Arantes</t>
        </is>
      </c>
      <c r="B535" t="inlineStr">
        <is>
          <t>BuyGoods</t>
        </is>
      </c>
      <c r="C535" t="inlineStr">
        <is>
          <t>AudiLeaf</t>
        </is>
      </c>
      <c r="D535" t="inlineStr">
        <is>
          <t>Funil 2</t>
        </is>
      </c>
      <c r="E535" s="7" t="n">
        <v>3</v>
      </c>
      <c r="F535" s="7" t="n">
        <v>0</v>
      </c>
      <c r="G535" s="8" t="n">
        <v>0</v>
      </c>
      <c r="H535" s="8" t="n">
        <v>0</v>
      </c>
      <c r="I535" s="9" t="n">
        <v>0</v>
      </c>
    </row>
    <row r="536" outlineLevel="1">
      <c r="A536" t="inlineStr">
        <is>
          <t>Isabela Arantes</t>
        </is>
      </c>
      <c r="B536" t="inlineStr">
        <is>
          <t>BuyGoods</t>
        </is>
      </c>
      <c r="C536" t="inlineStr">
        <is>
          <t>AudiLeaf</t>
        </is>
      </c>
      <c r="D536" t="inlineStr">
        <is>
          <t>Funil 2</t>
        </is>
      </c>
      <c r="E536" s="7" t="n">
        <v>6</v>
      </c>
      <c r="F536" s="7" t="n">
        <v>0</v>
      </c>
      <c r="G536" s="8" t="n">
        <v>0</v>
      </c>
      <c r="H536" s="8" t="n">
        <v>0</v>
      </c>
      <c r="I536" s="9" t="n">
        <v>0</v>
      </c>
    </row>
    <row r="537">
      <c r="A537" s="2" t="inlineStr">
        <is>
          <t>Isabela Arantes</t>
        </is>
      </c>
      <c r="B537" s="2" t="inlineStr">
        <is>
          <t>BuyGoods</t>
        </is>
      </c>
      <c r="C537" s="2" t="inlineStr">
        <is>
          <t>AudiLeaf</t>
        </is>
      </c>
      <c r="D537" s="2" t="inlineStr">
        <is>
          <t>Funil 3</t>
        </is>
      </c>
      <c r="E537" s="3" t="inlineStr">
        <is>
          <t>TOTAL FRONT</t>
        </is>
      </c>
      <c r="F537" s="3" t="n">
        <v>2</v>
      </c>
      <c r="G537" s="4" t="n">
        <v>402.3099999999999</v>
      </c>
      <c r="H537" s="4" t="n">
        <v>201.155</v>
      </c>
      <c r="I537" s="5" t="n">
        <v>1</v>
      </c>
    </row>
    <row r="538" outlineLevel="1">
      <c r="A538" t="inlineStr">
        <is>
          <t>Isabela Arantes</t>
        </is>
      </c>
      <c r="B538" t="inlineStr">
        <is>
          <t>BuyGoods</t>
        </is>
      </c>
      <c r="C538" t="inlineStr">
        <is>
          <t>AudiLeaf</t>
        </is>
      </c>
      <c r="D538" t="inlineStr">
        <is>
          <t>Funil 3</t>
        </is>
      </c>
      <c r="E538" s="7" t="n">
        <v>2</v>
      </c>
      <c r="F538" s="7" t="n">
        <v>2</v>
      </c>
      <c r="G538" s="8" t="n">
        <v>402.3099999999999</v>
      </c>
      <c r="H538" s="8" t="n">
        <v>201.155</v>
      </c>
      <c r="I538" s="9" t="n">
        <v>1</v>
      </c>
    </row>
    <row r="539">
      <c r="A539" s="2" t="inlineStr">
        <is>
          <t>Italo Luciano</t>
        </is>
      </c>
      <c r="B539" s="2" t="inlineStr">
        <is>
          <t>BuyGoods</t>
        </is>
      </c>
      <c r="C539" s="2" t="inlineStr">
        <is>
          <t>NervoLyn</t>
        </is>
      </c>
      <c r="D539" s="2" t="inlineStr">
        <is>
          <t>Funil 3</t>
        </is>
      </c>
      <c r="E539" s="3" t="inlineStr">
        <is>
          <t>TOTAL FRONT</t>
        </is>
      </c>
      <c r="F539" s="3" t="n">
        <v>0</v>
      </c>
      <c r="G539" s="4" t="n">
        <v>0</v>
      </c>
      <c r="H539" s="4" t="n">
        <v>0</v>
      </c>
      <c r="I539" s="5" t="n">
        <v>1</v>
      </c>
    </row>
    <row r="540" outlineLevel="1">
      <c r="A540" t="inlineStr">
        <is>
          <t>Italo Luciano</t>
        </is>
      </c>
      <c r="B540" t="inlineStr">
        <is>
          <t>BuyGoods</t>
        </is>
      </c>
      <c r="C540" t="inlineStr">
        <is>
          <t>NervoLyn</t>
        </is>
      </c>
      <c r="D540" t="inlineStr">
        <is>
          <t>Funil 3</t>
        </is>
      </c>
      <c r="E540" s="7" t="n">
        <v>6</v>
      </c>
      <c r="F540" s="7" t="n">
        <v>0</v>
      </c>
      <c r="G540" s="8" t="n">
        <v>0</v>
      </c>
      <c r="H540" s="8" t="n">
        <v>0</v>
      </c>
      <c r="I540" s="9" t="n">
        <v>0</v>
      </c>
    </row>
    <row r="541">
      <c r="A541" s="2" t="inlineStr">
        <is>
          <t>JONY KLAY BENICIO PEREIRA</t>
        </is>
      </c>
      <c r="B541" s="2" t="inlineStr">
        <is>
          <t>BuyGoods</t>
        </is>
      </c>
      <c r="C541" s="2" t="inlineStr">
        <is>
          <t>AlphaErec</t>
        </is>
      </c>
      <c r="D541" s="2" t="inlineStr">
        <is>
          <t>Funil 3</t>
        </is>
      </c>
      <c r="E541" s="3" t="inlineStr">
        <is>
          <t>TOTAL FRONT</t>
        </is>
      </c>
      <c r="F541" s="3" t="n">
        <v>4</v>
      </c>
      <c r="G541" s="4" t="n">
        <v>1053.83</v>
      </c>
      <c r="H541" s="4" t="n">
        <v>263.4575</v>
      </c>
      <c r="I541" s="5" t="n">
        <v>1</v>
      </c>
    </row>
    <row r="542" outlineLevel="1">
      <c r="A542" t="inlineStr">
        <is>
          <t>JONY KLAY BENICIO PEREIRA</t>
        </is>
      </c>
      <c r="B542" t="inlineStr">
        <is>
          <t>BuyGoods</t>
        </is>
      </c>
      <c r="C542" t="inlineStr">
        <is>
          <t>AlphaErec</t>
        </is>
      </c>
      <c r="D542" t="inlineStr">
        <is>
          <t>Funil 3</t>
        </is>
      </c>
      <c r="E542" s="7" t="n">
        <v>2</v>
      </c>
      <c r="F542" s="7" t="n">
        <v>1</v>
      </c>
      <c r="G542" s="8" t="n">
        <v>200.58</v>
      </c>
      <c r="H542" s="8" t="n">
        <v>200.58</v>
      </c>
      <c r="I542" s="9" t="n">
        <v>0.25</v>
      </c>
    </row>
    <row r="543" outlineLevel="1">
      <c r="A543" t="inlineStr">
        <is>
          <t>JONY KLAY BENICIO PEREIRA</t>
        </is>
      </c>
      <c r="B543" t="inlineStr">
        <is>
          <t>BuyGoods</t>
        </is>
      </c>
      <c r="C543" t="inlineStr">
        <is>
          <t>AlphaErec</t>
        </is>
      </c>
      <c r="D543" t="inlineStr">
        <is>
          <t>Funil 3</t>
        </is>
      </c>
      <c r="E543" s="7" t="n">
        <v>3</v>
      </c>
      <c r="F543" s="7" t="n">
        <v>1</v>
      </c>
      <c r="G543" s="8" t="n">
        <v>216</v>
      </c>
      <c r="H543" s="8" t="n">
        <v>216</v>
      </c>
      <c r="I543" s="9" t="n">
        <v>0.25</v>
      </c>
    </row>
    <row r="544" outlineLevel="1">
      <c r="A544" t="inlineStr">
        <is>
          <t>JONY KLAY BENICIO PEREIRA</t>
        </is>
      </c>
      <c r="B544" t="inlineStr">
        <is>
          <t>BuyGoods</t>
        </is>
      </c>
      <c r="C544" t="inlineStr">
        <is>
          <t>AlphaErec</t>
        </is>
      </c>
      <c r="D544" t="inlineStr">
        <is>
          <t>Funil 3</t>
        </is>
      </c>
      <c r="E544" s="7" t="n">
        <v>6</v>
      </c>
      <c r="F544" s="7" t="n">
        <v>2</v>
      </c>
      <c r="G544" s="8" t="n">
        <v>637.25</v>
      </c>
      <c r="H544" s="8" t="n">
        <v>318.625</v>
      </c>
      <c r="I544" s="9" t="n">
        <v>0.5</v>
      </c>
    </row>
    <row r="545">
      <c r="A545" s="2" t="inlineStr">
        <is>
          <t>Jean Riccardo</t>
        </is>
      </c>
      <c r="B545" s="2" t="inlineStr">
        <is>
          <t>BuyGoods</t>
        </is>
      </c>
      <c r="C545" s="2" t="inlineStr">
        <is>
          <t>NervoLyn</t>
        </is>
      </c>
      <c r="D545" s="2" t="inlineStr">
        <is>
          <t>Funil 2</t>
        </is>
      </c>
      <c r="E545" s="3" t="inlineStr">
        <is>
          <t>TOTAL FRONT</t>
        </is>
      </c>
      <c r="F545" s="3" t="n">
        <v>0</v>
      </c>
      <c r="G545" s="4" t="n">
        <v>0</v>
      </c>
      <c r="H545" s="4" t="n">
        <v>0</v>
      </c>
      <c r="I545" s="5" t="n">
        <v>1</v>
      </c>
    </row>
    <row r="546" outlineLevel="1">
      <c r="A546" t="inlineStr">
        <is>
          <t>Jean Riccardo</t>
        </is>
      </c>
      <c r="B546" t="inlineStr">
        <is>
          <t>BuyGoods</t>
        </is>
      </c>
      <c r="C546" t="inlineStr">
        <is>
          <t>NervoLyn</t>
        </is>
      </c>
      <c r="D546" t="inlineStr">
        <is>
          <t>Funil 2</t>
        </is>
      </c>
      <c r="E546" s="7" t="n">
        <v>6</v>
      </c>
      <c r="F546" s="7" t="n">
        <v>0</v>
      </c>
      <c r="G546" s="8" t="n">
        <v>0</v>
      </c>
      <c r="H546" s="8" t="n">
        <v>0</v>
      </c>
      <c r="I546" s="9" t="n">
        <v>0</v>
      </c>
    </row>
    <row r="547">
      <c r="A547" s="2" t="inlineStr">
        <is>
          <t>Jijin Mohan</t>
        </is>
      </c>
      <c r="B547" s="2" t="inlineStr">
        <is>
          <t>BuyGoods</t>
        </is>
      </c>
      <c r="C547" s="2" t="inlineStr">
        <is>
          <t>BreathEaseX</t>
        </is>
      </c>
      <c r="D547" s="2" t="inlineStr">
        <is>
          <t>Funil 2</t>
        </is>
      </c>
      <c r="E547" s="3" t="inlineStr">
        <is>
          <t>TOTAL FRONT</t>
        </is>
      </c>
      <c r="F547" s="3" t="n">
        <v>3</v>
      </c>
      <c r="G547" s="4" t="n">
        <v>837.8399999999999</v>
      </c>
      <c r="H547" s="4" t="n">
        <v>279.28</v>
      </c>
      <c r="I547" s="5" t="n">
        <v>1</v>
      </c>
    </row>
    <row r="548" outlineLevel="1">
      <c r="A548" t="inlineStr">
        <is>
          <t>Jijin Mohan</t>
        </is>
      </c>
      <c r="B548" t="inlineStr">
        <is>
          <t>BuyGoods</t>
        </is>
      </c>
      <c r="C548" t="inlineStr">
        <is>
          <t>BreathEaseX</t>
        </is>
      </c>
      <c r="D548" t="inlineStr">
        <is>
          <t>Funil 2</t>
        </is>
      </c>
      <c r="E548" s="7" t="n">
        <v>4</v>
      </c>
      <c r="F548" s="7" t="n">
        <v>1</v>
      </c>
      <c r="G548" s="8" t="n">
        <v>232.2</v>
      </c>
      <c r="H548" s="8" t="n">
        <v>232.2</v>
      </c>
      <c r="I548" s="9" t="n">
        <v>0.3333333333333333</v>
      </c>
    </row>
    <row r="549" outlineLevel="1">
      <c r="A549" t="inlineStr">
        <is>
          <t>Jijin Mohan</t>
        </is>
      </c>
      <c r="B549" t="inlineStr">
        <is>
          <t>BuyGoods</t>
        </is>
      </c>
      <c r="C549" t="inlineStr">
        <is>
          <t>BreathEaseX</t>
        </is>
      </c>
      <c r="D549" t="inlineStr">
        <is>
          <t>Funil 2</t>
        </is>
      </c>
      <c r="E549" s="7" t="n">
        <v>6</v>
      </c>
      <c r="F549" s="7" t="n">
        <v>2</v>
      </c>
      <c r="G549" s="8" t="n">
        <v>605.64</v>
      </c>
      <c r="H549" s="8" t="n">
        <v>302.82</v>
      </c>
      <c r="I549" s="9" t="n">
        <v>0.6666666666666666</v>
      </c>
    </row>
    <row r="550">
      <c r="A550" s="2" t="inlineStr">
        <is>
          <t>Joab  Gomez</t>
        </is>
      </c>
      <c r="B550" s="2" t="inlineStr">
        <is>
          <t>BuyGoods</t>
        </is>
      </c>
      <c r="C550" s="2" t="inlineStr">
        <is>
          <t>BreathEaseX</t>
        </is>
      </c>
      <c r="D550" s="2" t="inlineStr">
        <is>
          <t>Funil 3</t>
        </is>
      </c>
      <c r="E550" s="3" t="inlineStr">
        <is>
          <t>TOTAL FRONT</t>
        </is>
      </c>
      <c r="F550" s="3" t="n">
        <v>1</v>
      </c>
      <c r="G550" s="4" t="n">
        <v>294</v>
      </c>
      <c r="H550" s="4" t="n">
        <v>294</v>
      </c>
      <c r="I550" s="5" t="n">
        <v>1</v>
      </c>
    </row>
    <row r="551" outlineLevel="1">
      <c r="A551" t="inlineStr">
        <is>
          <t>Joab  Gomez</t>
        </is>
      </c>
      <c r="B551" t="inlineStr">
        <is>
          <t>BuyGoods</t>
        </is>
      </c>
      <c r="C551" t="inlineStr">
        <is>
          <t>BreathEaseX</t>
        </is>
      </c>
      <c r="D551" t="inlineStr">
        <is>
          <t>Funil 3</t>
        </is>
      </c>
      <c r="E551" s="7" t="n">
        <v>6</v>
      </c>
      <c r="F551" s="7" t="n">
        <v>1</v>
      </c>
      <c r="G551" s="8" t="n">
        <v>294</v>
      </c>
      <c r="H551" s="8" t="n">
        <v>294</v>
      </c>
      <c r="I551" s="9" t="n">
        <v>1</v>
      </c>
    </row>
    <row r="552">
      <c r="A552" s="2" t="inlineStr">
        <is>
          <t>Joana de Souza pereira</t>
        </is>
      </c>
      <c r="B552" s="2" t="inlineStr">
        <is>
          <t>BuyGoods</t>
        </is>
      </c>
      <c r="C552" s="2" t="inlineStr">
        <is>
          <t>NailsCleanPro</t>
        </is>
      </c>
      <c r="D552" s="2" t="inlineStr">
        <is>
          <t>Funil 1</t>
        </is>
      </c>
      <c r="E552" s="3" t="inlineStr">
        <is>
          <t>TOTAL FRONT</t>
        </is>
      </c>
      <c r="F552" s="3" t="n">
        <v>6</v>
      </c>
      <c r="G552" s="4" t="n">
        <v>1519.83</v>
      </c>
      <c r="H552" s="4" t="n">
        <v>253.305</v>
      </c>
      <c r="I552" s="5" t="n">
        <v>1</v>
      </c>
    </row>
    <row r="553" outlineLevel="1">
      <c r="A553" t="inlineStr">
        <is>
          <t>Joana de Souza pereira</t>
        </is>
      </c>
      <c r="B553" t="inlineStr">
        <is>
          <t>BuyGoods</t>
        </is>
      </c>
      <c r="C553" t="inlineStr">
        <is>
          <t>NailsCleanPro</t>
        </is>
      </c>
      <c r="D553" t="inlineStr">
        <is>
          <t>Funil 1</t>
        </is>
      </c>
      <c r="E553" s="7" t="n">
        <v>2</v>
      </c>
      <c r="F553" s="7" t="n">
        <v>2</v>
      </c>
      <c r="G553" s="8" t="n">
        <v>393.16</v>
      </c>
      <c r="H553" s="8" t="n">
        <v>196.58</v>
      </c>
      <c r="I553" s="9" t="n">
        <v>0.3333333333333333</v>
      </c>
    </row>
    <row r="554" outlineLevel="1">
      <c r="A554" t="inlineStr">
        <is>
          <t>Joana de Souza pereira</t>
        </is>
      </c>
      <c r="B554" t="inlineStr">
        <is>
          <t>BuyGoods</t>
        </is>
      </c>
      <c r="C554" t="inlineStr">
        <is>
          <t>NailsCleanPro</t>
        </is>
      </c>
      <c r="D554" t="inlineStr">
        <is>
          <t>Funil 1</t>
        </is>
      </c>
      <c r="E554" s="7" t="n">
        <v>3</v>
      </c>
      <c r="F554" s="7" t="n">
        <v>1</v>
      </c>
      <c r="G554" s="8" t="n">
        <v>216</v>
      </c>
      <c r="H554" s="8" t="n">
        <v>216</v>
      </c>
      <c r="I554" s="9" t="n">
        <v>0.1666666666666667</v>
      </c>
    </row>
    <row r="555" outlineLevel="1">
      <c r="A555" t="inlineStr">
        <is>
          <t>Joana de Souza pereira</t>
        </is>
      </c>
      <c r="B555" t="inlineStr">
        <is>
          <t>BuyGoods</t>
        </is>
      </c>
      <c r="C555" t="inlineStr">
        <is>
          <t>NailsCleanPro</t>
        </is>
      </c>
      <c r="D555" t="inlineStr">
        <is>
          <t>Funil 1</t>
        </is>
      </c>
      <c r="E555" s="7" t="n">
        <v>6</v>
      </c>
      <c r="F555" s="7" t="n">
        <v>3</v>
      </c>
      <c r="G555" s="8" t="n">
        <v>910.6700000000001</v>
      </c>
      <c r="H555" s="8" t="n">
        <v>303.5566666666667</v>
      </c>
      <c r="I555" s="9" t="n">
        <v>0.5</v>
      </c>
    </row>
    <row r="556">
      <c r="A556" s="2" t="inlineStr">
        <is>
          <t>Jonathan Wanderley de Mesquita</t>
        </is>
      </c>
      <c r="B556" s="2" t="inlineStr">
        <is>
          <t>BuyGoods</t>
        </is>
      </c>
      <c r="C556" s="2" t="inlineStr">
        <is>
          <t>BreathEaseX</t>
        </is>
      </c>
      <c r="D556" s="2" t="inlineStr">
        <is>
          <t>Funil 1</t>
        </is>
      </c>
      <c r="E556" s="3" t="inlineStr">
        <is>
          <t>TOTAL FRONT</t>
        </is>
      </c>
      <c r="F556" s="3" t="n">
        <v>6</v>
      </c>
      <c r="G556" s="4" t="n">
        <v>1578.3</v>
      </c>
      <c r="H556" s="4" t="n">
        <v>263.05</v>
      </c>
      <c r="I556" s="5" t="n">
        <v>1</v>
      </c>
    </row>
    <row r="557" outlineLevel="1">
      <c r="A557" t="inlineStr">
        <is>
          <t>Jonathan Wanderley de Mesquita</t>
        </is>
      </c>
      <c r="B557" t="inlineStr">
        <is>
          <t>BuyGoods</t>
        </is>
      </c>
      <c r="C557" t="inlineStr">
        <is>
          <t>BreathEaseX</t>
        </is>
      </c>
      <c r="D557" t="inlineStr">
        <is>
          <t>Funil 1</t>
        </is>
      </c>
      <c r="E557" s="7" t="n">
        <v>3</v>
      </c>
      <c r="F557" s="7" t="n">
        <v>3</v>
      </c>
      <c r="G557" s="8" t="n">
        <v>661.39</v>
      </c>
      <c r="H557" s="8" t="n">
        <v>220.4633333333333</v>
      </c>
      <c r="I557" s="9" t="n">
        <v>0.5</v>
      </c>
    </row>
    <row r="558" outlineLevel="1">
      <c r="A558" t="inlineStr">
        <is>
          <t>Jonathan Wanderley de Mesquita</t>
        </is>
      </c>
      <c r="B558" t="inlineStr">
        <is>
          <t>BuyGoods</t>
        </is>
      </c>
      <c r="C558" t="inlineStr">
        <is>
          <t>BreathEaseX</t>
        </is>
      </c>
      <c r="D558" t="inlineStr">
        <is>
          <t>Funil 1</t>
        </is>
      </c>
      <c r="E558" s="7" t="n">
        <v>6</v>
      </c>
      <c r="F558" s="7" t="n">
        <v>3</v>
      </c>
      <c r="G558" s="8" t="n">
        <v>916.91</v>
      </c>
      <c r="H558" s="8" t="n">
        <v>305.6366666666667</v>
      </c>
      <c r="I558" s="9" t="n">
        <v>0.5</v>
      </c>
    </row>
    <row r="559">
      <c r="A559" s="2" t="inlineStr">
        <is>
          <t>José Santos</t>
        </is>
      </c>
      <c r="B559" s="2" t="inlineStr">
        <is>
          <t>BuyGoods</t>
        </is>
      </c>
      <c r="C559" s="2" t="inlineStr">
        <is>
          <t>AudiLeaf</t>
        </is>
      </c>
      <c r="D559" s="2" t="inlineStr">
        <is>
          <t>Funil 2</t>
        </is>
      </c>
      <c r="E559" s="3" t="inlineStr">
        <is>
          <t>TOTAL FRONT</t>
        </is>
      </c>
      <c r="F559" s="3" t="n">
        <v>0</v>
      </c>
      <c r="G559" s="4" t="n">
        <v>0</v>
      </c>
      <c r="H559" s="4" t="n">
        <v>0</v>
      </c>
      <c r="I559" s="5" t="n">
        <v>1</v>
      </c>
    </row>
    <row r="560" outlineLevel="1">
      <c r="A560" t="inlineStr">
        <is>
          <t>José Santos</t>
        </is>
      </c>
      <c r="B560" t="inlineStr">
        <is>
          <t>BuyGoods</t>
        </is>
      </c>
      <c r="C560" t="inlineStr">
        <is>
          <t>AudiLeaf</t>
        </is>
      </c>
      <c r="D560" t="inlineStr">
        <is>
          <t>Funil 2</t>
        </is>
      </c>
      <c r="E560" s="7" t="n">
        <v>3</v>
      </c>
      <c r="F560" s="7" t="n">
        <v>0</v>
      </c>
      <c r="G560" s="8" t="n">
        <v>0</v>
      </c>
      <c r="H560" s="8" t="n">
        <v>0</v>
      </c>
      <c r="I560" s="9" t="n">
        <v>0</v>
      </c>
    </row>
    <row r="561" outlineLevel="1">
      <c r="A561" t="inlineStr">
        <is>
          <t>José Santos</t>
        </is>
      </c>
      <c r="B561" t="inlineStr">
        <is>
          <t>BuyGoods</t>
        </is>
      </c>
      <c r="C561" t="inlineStr">
        <is>
          <t>AudiLeaf</t>
        </is>
      </c>
      <c r="D561" t="inlineStr">
        <is>
          <t>Funil 2</t>
        </is>
      </c>
      <c r="E561" s="7" t="n">
        <v>6</v>
      </c>
      <c r="F561" s="7" t="n">
        <v>0</v>
      </c>
      <c r="G561" s="8" t="n">
        <v>0</v>
      </c>
      <c r="H561" s="8" t="n">
        <v>0</v>
      </c>
      <c r="I561" s="9" t="n">
        <v>0</v>
      </c>
    </row>
    <row r="562">
      <c r="A562" s="2" t="inlineStr">
        <is>
          <t>José Santos</t>
        </is>
      </c>
      <c r="B562" s="2" t="inlineStr">
        <is>
          <t>BuyGoods</t>
        </is>
      </c>
      <c r="C562" s="2" t="inlineStr">
        <is>
          <t>AudiLeaf</t>
        </is>
      </c>
      <c r="D562" s="2" t="inlineStr">
        <is>
          <t>Funil 3</t>
        </is>
      </c>
      <c r="E562" s="3" t="inlineStr">
        <is>
          <t>TOTAL FRONT</t>
        </is>
      </c>
      <c r="F562" s="3" t="n">
        <v>9</v>
      </c>
      <c r="G562" s="4" t="n">
        <v>2515.77</v>
      </c>
      <c r="H562" s="4" t="n">
        <v>279.53</v>
      </c>
      <c r="I562" s="5" t="n">
        <v>1</v>
      </c>
    </row>
    <row r="563" outlineLevel="1">
      <c r="A563" t="inlineStr">
        <is>
          <t>José Santos</t>
        </is>
      </c>
      <c r="B563" t="inlineStr">
        <is>
          <t>BuyGoods</t>
        </is>
      </c>
      <c r="C563" t="inlineStr">
        <is>
          <t>AudiLeaf</t>
        </is>
      </c>
      <c r="D563" t="inlineStr">
        <is>
          <t>Funil 3</t>
        </is>
      </c>
      <c r="E563" s="7" t="n">
        <v>2</v>
      </c>
      <c r="F563" s="7" t="n">
        <v>2</v>
      </c>
      <c r="G563" s="8" t="n">
        <v>391.82</v>
      </c>
      <c r="H563" s="8" t="n">
        <v>195.91</v>
      </c>
      <c r="I563" s="9" t="n">
        <v>0.2222222222222222</v>
      </c>
    </row>
    <row r="564" outlineLevel="1">
      <c r="A564" t="inlineStr">
        <is>
          <t>José Santos</t>
        </is>
      </c>
      <c r="B564" t="inlineStr">
        <is>
          <t>BuyGoods</t>
        </is>
      </c>
      <c r="C564" t="inlineStr">
        <is>
          <t>AudiLeaf</t>
        </is>
      </c>
      <c r="D564" t="inlineStr">
        <is>
          <t>Funil 3</t>
        </is>
      </c>
      <c r="E564" s="7" t="n">
        <v>3</v>
      </c>
      <c r="F564" s="7" t="n">
        <v>1</v>
      </c>
      <c r="G564" s="8" t="n">
        <v>230.58</v>
      </c>
      <c r="H564" s="8" t="n">
        <v>230.58</v>
      </c>
      <c r="I564" s="9" t="n">
        <v>0.1111111111111111</v>
      </c>
    </row>
    <row r="565" outlineLevel="1">
      <c r="A565" t="inlineStr">
        <is>
          <t>José Santos</t>
        </is>
      </c>
      <c r="B565" t="inlineStr">
        <is>
          <t>BuyGoods</t>
        </is>
      </c>
      <c r="C565" t="inlineStr">
        <is>
          <t>AudiLeaf</t>
        </is>
      </c>
      <c r="D565" t="inlineStr">
        <is>
          <t>Funil 3</t>
        </is>
      </c>
      <c r="E565" s="7" t="n">
        <v>6</v>
      </c>
      <c r="F565" s="7" t="n">
        <v>6</v>
      </c>
      <c r="G565" s="8" t="n">
        <v>1893.37</v>
      </c>
      <c r="H565" s="8" t="n">
        <v>315.5616666666667</v>
      </c>
      <c r="I565" s="9" t="n">
        <v>0.6666666666666666</v>
      </c>
    </row>
    <row r="566">
      <c r="A566" s="2" t="inlineStr">
        <is>
          <t>João  Coelho gomes</t>
        </is>
      </c>
      <c r="B566" s="2" t="inlineStr">
        <is>
          <t>BuyGoods</t>
        </is>
      </c>
      <c r="C566" s="2" t="inlineStr">
        <is>
          <t>BreathEaseX</t>
        </is>
      </c>
      <c r="D566" s="2" t="inlineStr">
        <is>
          <t>Funil 3</t>
        </is>
      </c>
      <c r="E566" s="3" t="inlineStr">
        <is>
          <t>TOTAL FRONT</t>
        </is>
      </c>
      <c r="F566" s="3" t="n">
        <v>1</v>
      </c>
      <c r="G566" s="4" t="n">
        <v>294</v>
      </c>
      <c r="H566" s="4" t="n">
        <v>294</v>
      </c>
      <c r="I566" s="5" t="n">
        <v>1</v>
      </c>
    </row>
    <row r="567" outlineLevel="1">
      <c r="A567" t="inlineStr">
        <is>
          <t>João  Coelho gomes</t>
        </is>
      </c>
      <c r="B567" t="inlineStr">
        <is>
          <t>BuyGoods</t>
        </is>
      </c>
      <c r="C567" t="inlineStr">
        <is>
          <t>BreathEaseX</t>
        </is>
      </c>
      <c r="D567" t="inlineStr">
        <is>
          <t>Funil 3</t>
        </is>
      </c>
      <c r="E567" s="7" t="n">
        <v>6</v>
      </c>
      <c r="F567" s="7" t="n">
        <v>1</v>
      </c>
      <c r="G567" s="8" t="n">
        <v>294</v>
      </c>
      <c r="H567" s="8" t="n">
        <v>294</v>
      </c>
      <c r="I567" s="9" t="n">
        <v>1</v>
      </c>
    </row>
    <row r="568">
      <c r="A568" s="2" t="inlineStr">
        <is>
          <t>João Cruz</t>
        </is>
      </c>
      <c r="B568" s="2" t="inlineStr">
        <is>
          <t>BuyGoods</t>
        </is>
      </c>
      <c r="C568" s="2" t="inlineStr">
        <is>
          <t>NervoLyn</t>
        </is>
      </c>
      <c r="D568" s="2" t="inlineStr">
        <is>
          <t>Funil 4</t>
        </is>
      </c>
      <c r="E568" s="3" t="inlineStr">
        <is>
          <t>TOTAL FRONT</t>
        </is>
      </c>
      <c r="F568" s="3" t="n">
        <v>4</v>
      </c>
      <c r="G568" s="4" t="n">
        <v>985.9699999999999</v>
      </c>
      <c r="H568" s="4" t="n">
        <v>246.4925</v>
      </c>
      <c r="I568" s="5" t="n">
        <v>1</v>
      </c>
    </row>
    <row r="569" outlineLevel="1">
      <c r="A569" t="inlineStr">
        <is>
          <t>João Cruz</t>
        </is>
      </c>
      <c r="B569" t="inlineStr">
        <is>
          <t>BuyGoods</t>
        </is>
      </c>
      <c r="C569" t="inlineStr">
        <is>
          <t>NervoLyn</t>
        </is>
      </c>
      <c r="D569" t="inlineStr">
        <is>
          <t>Funil 4</t>
        </is>
      </c>
      <c r="E569" s="7" t="n">
        <v>2</v>
      </c>
      <c r="F569" s="7" t="n">
        <v>2</v>
      </c>
      <c r="G569" s="8" t="n">
        <v>440.51</v>
      </c>
      <c r="H569" s="8" t="n">
        <v>220.255</v>
      </c>
      <c r="I569" s="9" t="n">
        <v>0.5</v>
      </c>
    </row>
    <row r="570" outlineLevel="1">
      <c r="A570" t="inlineStr">
        <is>
          <t>João Cruz</t>
        </is>
      </c>
      <c r="B570" t="inlineStr">
        <is>
          <t>BuyGoods</t>
        </is>
      </c>
      <c r="C570" t="inlineStr">
        <is>
          <t>NervoLyn</t>
        </is>
      </c>
      <c r="D570" t="inlineStr">
        <is>
          <t>Funil 4</t>
        </is>
      </c>
      <c r="E570" s="7" t="n">
        <v>3</v>
      </c>
      <c r="F570" s="7" t="n">
        <v>1</v>
      </c>
      <c r="G570" s="8" t="n">
        <v>233.82</v>
      </c>
      <c r="H570" s="8" t="n">
        <v>233.82</v>
      </c>
      <c r="I570" s="9" t="n">
        <v>0.25</v>
      </c>
    </row>
    <row r="571" outlineLevel="1">
      <c r="A571" t="inlineStr">
        <is>
          <t>João Cruz</t>
        </is>
      </c>
      <c r="B571" t="inlineStr">
        <is>
          <t>BuyGoods</t>
        </is>
      </c>
      <c r="C571" t="inlineStr">
        <is>
          <t>NervoLyn</t>
        </is>
      </c>
      <c r="D571" t="inlineStr">
        <is>
          <t>Funil 4</t>
        </is>
      </c>
      <c r="E571" s="7" t="n">
        <v>6</v>
      </c>
      <c r="F571" s="7" t="n">
        <v>1</v>
      </c>
      <c r="G571" s="8" t="n">
        <v>311.64</v>
      </c>
      <c r="H571" s="8" t="n">
        <v>311.64</v>
      </c>
      <c r="I571" s="9" t="n">
        <v>0.25</v>
      </c>
    </row>
    <row r="572">
      <c r="A572" s="2" t="inlineStr">
        <is>
          <t>João Fernandes</t>
        </is>
      </c>
      <c r="B572" s="2" t="inlineStr">
        <is>
          <t>BuyGoods</t>
        </is>
      </c>
      <c r="C572" s="2" t="inlineStr">
        <is>
          <t>BreathEaseX</t>
        </is>
      </c>
      <c r="D572" s="2" t="inlineStr">
        <is>
          <t>Funil 2</t>
        </is>
      </c>
      <c r="E572" s="3" t="inlineStr">
        <is>
          <t>TOTAL FRONT</t>
        </is>
      </c>
      <c r="F572" s="3" t="n">
        <v>703</v>
      </c>
      <c r="G572" s="4" t="n">
        <v>226417.04</v>
      </c>
      <c r="H572" s="4" t="n">
        <v>322.0726031294453</v>
      </c>
      <c r="I572" s="5" t="n">
        <v>1</v>
      </c>
    </row>
    <row r="573" outlineLevel="1">
      <c r="A573" t="inlineStr">
        <is>
          <t>João Fernandes</t>
        </is>
      </c>
      <c r="B573" t="inlineStr">
        <is>
          <t>BuyGoods</t>
        </is>
      </c>
      <c r="C573" t="inlineStr">
        <is>
          <t>BreathEaseX</t>
        </is>
      </c>
      <c r="D573" t="inlineStr">
        <is>
          <t>Funil 2</t>
        </is>
      </c>
      <c r="E573" s="7" t="n">
        <v>2</v>
      </c>
      <c r="F573" s="7" t="n">
        <v>29</v>
      </c>
      <c r="G573" s="8" t="n">
        <v>6078.23</v>
      </c>
      <c r="H573" s="8" t="n">
        <v>209.5941379310345</v>
      </c>
      <c r="I573" s="9" t="n">
        <v>0.04125177809388336</v>
      </c>
    </row>
    <row r="574" outlineLevel="1">
      <c r="A574" t="inlineStr">
        <is>
          <t>João Fernandes</t>
        </is>
      </c>
      <c r="B574" t="inlineStr">
        <is>
          <t>BuyGoods</t>
        </is>
      </c>
      <c r="C574" t="inlineStr">
        <is>
          <t>BreathEaseX</t>
        </is>
      </c>
      <c r="D574" t="inlineStr">
        <is>
          <t>Funil 2</t>
        </is>
      </c>
      <c r="E574" s="7" t="n">
        <v>4</v>
      </c>
      <c r="F574" s="7" t="n">
        <v>51</v>
      </c>
      <c r="G574" s="8" t="n">
        <v>12451.93</v>
      </c>
      <c r="H574" s="8" t="n">
        <v>244.1554901960784</v>
      </c>
      <c r="I574" s="9" t="n">
        <v>0.07254623044096728</v>
      </c>
    </row>
    <row r="575" outlineLevel="1">
      <c r="A575" t="inlineStr">
        <is>
          <t>João Fernandes</t>
        </is>
      </c>
      <c r="B575" t="inlineStr">
        <is>
          <t>BuyGoods</t>
        </is>
      </c>
      <c r="C575" t="inlineStr">
        <is>
          <t>BreathEaseX</t>
        </is>
      </c>
      <c r="D575" t="inlineStr">
        <is>
          <t>Funil 2</t>
        </is>
      </c>
      <c r="E575" s="7" t="n">
        <v>6</v>
      </c>
      <c r="F575" s="7" t="n">
        <v>623</v>
      </c>
      <c r="G575" s="8" t="n">
        <v>207886.88</v>
      </c>
      <c r="H575" s="8" t="n">
        <v>333.6868057784912</v>
      </c>
      <c r="I575" s="9" t="n">
        <v>0.8862019914651493</v>
      </c>
    </row>
    <row r="576">
      <c r="A576" s="2" t="inlineStr">
        <is>
          <t>João Fernandes</t>
        </is>
      </c>
      <c r="B576" s="2" t="inlineStr">
        <is>
          <t>BuyGoods</t>
        </is>
      </c>
      <c r="C576" s="2" t="inlineStr">
        <is>
          <t>BreathEaseX</t>
        </is>
      </c>
      <c r="D576" s="2" t="inlineStr">
        <is>
          <t>Funil 3</t>
        </is>
      </c>
      <c r="E576" s="3" t="inlineStr">
        <is>
          <t>TOTAL FRONT</t>
        </is>
      </c>
      <c r="F576" s="3" t="n">
        <v>442</v>
      </c>
      <c r="G576" s="4" t="n">
        <v>138826.03</v>
      </c>
      <c r="H576" s="4" t="n">
        <v>314.0860407239819</v>
      </c>
      <c r="I576" s="5" t="n">
        <v>1</v>
      </c>
    </row>
    <row r="577" outlineLevel="1">
      <c r="A577" t="inlineStr">
        <is>
          <t>João Fernandes</t>
        </is>
      </c>
      <c r="B577" t="inlineStr">
        <is>
          <t>BuyGoods</t>
        </is>
      </c>
      <c r="C577" t="inlineStr">
        <is>
          <t>BreathEaseX</t>
        </is>
      </c>
      <c r="D577" t="inlineStr">
        <is>
          <t>Funil 3</t>
        </is>
      </c>
      <c r="E577" s="7" t="n">
        <v>2</v>
      </c>
      <c r="F577" s="7" t="n">
        <v>21</v>
      </c>
      <c r="G577" s="8" t="n">
        <v>4411.3</v>
      </c>
      <c r="H577" s="8" t="n">
        <v>210.0619047619048</v>
      </c>
      <c r="I577" s="9" t="n">
        <v>0.04751131221719457</v>
      </c>
    </row>
    <row r="578" outlineLevel="1">
      <c r="A578" t="inlineStr">
        <is>
          <t>João Fernandes</t>
        </is>
      </c>
      <c r="B578" t="inlineStr">
        <is>
          <t>BuyGoods</t>
        </is>
      </c>
      <c r="C578" t="inlineStr">
        <is>
          <t>BreathEaseX</t>
        </is>
      </c>
      <c r="D578" t="inlineStr">
        <is>
          <t>Funil 3</t>
        </is>
      </c>
      <c r="E578" s="7" t="n">
        <v>3</v>
      </c>
      <c r="F578" s="7" t="n">
        <v>0</v>
      </c>
      <c r="G578" s="8" t="n">
        <v>0</v>
      </c>
      <c r="H578" s="8" t="n">
        <v>0</v>
      </c>
      <c r="I578" s="9" t="n">
        <v>0</v>
      </c>
    </row>
    <row r="579" outlineLevel="1">
      <c r="A579" t="inlineStr">
        <is>
          <t>João Fernandes</t>
        </is>
      </c>
      <c r="B579" t="inlineStr">
        <is>
          <t>BuyGoods</t>
        </is>
      </c>
      <c r="C579" t="inlineStr">
        <is>
          <t>BreathEaseX</t>
        </is>
      </c>
      <c r="D579" t="inlineStr">
        <is>
          <t>Funil 3</t>
        </is>
      </c>
      <c r="E579" s="7" t="n">
        <v>4</v>
      </c>
      <c r="F579" s="7" t="n">
        <v>38</v>
      </c>
      <c r="G579" s="8" t="n">
        <v>8983.76</v>
      </c>
      <c r="H579" s="8" t="n">
        <v>236.4147368421053</v>
      </c>
      <c r="I579" s="9" t="n">
        <v>0.08597285067873303</v>
      </c>
    </row>
    <row r="580" outlineLevel="1">
      <c r="A580" t="inlineStr">
        <is>
          <t>João Fernandes</t>
        </is>
      </c>
      <c r="B580" t="inlineStr">
        <is>
          <t>BuyGoods</t>
        </is>
      </c>
      <c r="C580" t="inlineStr">
        <is>
          <t>BreathEaseX</t>
        </is>
      </c>
      <c r="D580" t="inlineStr">
        <is>
          <t>Funil 3</t>
        </is>
      </c>
      <c r="E580" s="7" t="n">
        <v>6</v>
      </c>
      <c r="F580" s="7" t="n">
        <v>383</v>
      </c>
      <c r="G580" s="8" t="n">
        <v>125430.97</v>
      </c>
      <c r="H580" s="8" t="n">
        <v>327.4960052219321</v>
      </c>
      <c r="I580" s="9" t="n">
        <v>0.8665158371040724</v>
      </c>
    </row>
    <row r="581">
      <c r="A581" s="2" t="inlineStr">
        <is>
          <t>João Fernandes</t>
        </is>
      </c>
      <c r="B581" s="2" t="inlineStr">
        <is>
          <t>BuyGoods</t>
        </is>
      </c>
      <c r="C581" s="2" t="inlineStr">
        <is>
          <t>Prostafense</t>
        </is>
      </c>
      <c r="D581" s="2" t="inlineStr">
        <is>
          <t>Funil 3</t>
        </is>
      </c>
      <c r="E581" s="3" t="inlineStr">
        <is>
          <t>TOTAL FRONT</t>
        </is>
      </c>
      <c r="F581" s="3" t="n">
        <v>19</v>
      </c>
      <c r="G581" s="4" t="n">
        <v>5484.13</v>
      </c>
      <c r="H581" s="4" t="n">
        <v>288.6384210526316</v>
      </c>
      <c r="I581" s="5" t="n">
        <v>1</v>
      </c>
    </row>
    <row r="582" outlineLevel="1">
      <c r="A582" t="inlineStr">
        <is>
          <t>João Fernandes</t>
        </is>
      </c>
      <c r="B582" t="inlineStr">
        <is>
          <t>BuyGoods</t>
        </is>
      </c>
      <c r="C582" t="inlineStr">
        <is>
          <t>Prostafense</t>
        </is>
      </c>
      <c r="D582" t="inlineStr">
        <is>
          <t>Funil 3</t>
        </is>
      </c>
      <c r="E582" s="7" t="n">
        <v>3</v>
      </c>
      <c r="F582" s="7" t="n">
        <v>19</v>
      </c>
      <c r="G582" s="8" t="n">
        <v>5484.13</v>
      </c>
      <c r="H582" s="8" t="n">
        <v>288.6384210526316</v>
      </c>
      <c r="I582" s="9" t="n">
        <v>1</v>
      </c>
    </row>
    <row r="583">
      <c r="A583" s="2" t="inlineStr">
        <is>
          <t>Juliana Albuquerque</t>
        </is>
      </c>
      <c r="B583" s="2" t="inlineStr">
        <is>
          <t>BuyGoods</t>
        </is>
      </c>
      <c r="C583" s="2" t="inlineStr">
        <is>
          <t>VisiumPro</t>
        </is>
      </c>
      <c r="D583" s="2" t="inlineStr">
        <is>
          <t>Funil 2</t>
        </is>
      </c>
      <c r="E583" s="3" t="inlineStr">
        <is>
          <t>TOTAL FRONT</t>
        </is>
      </c>
      <c r="F583" s="3" t="n">
        <v>0</v>
      </c>
      <c r="G583" s="4" t="n">
        <v>0</v>
      </c>
      <c r="H583" s="4" t="n">
        <v>0</v>
      </c>
      <c r="I583" s="5" t="n">
        <v>1</v>
      </c>
    </row>
    <row r="584" outlineLevel="1">
      <c r="A584" t="inlineStr">
        <is>
          <t>Juliana Albuquerque</t>
        </is>
      </c>
      <c r="B584" t="inlineStr">
        <is>
          <t>BuyGoods</t>
        </is>
      </c>
      <c r="C584" t="inlineStr">
        <is>
          <t>VisiumPro</t>
        </is>
      </c>
      <c r="D584" t="inlineStr">
        <is>
          <t>Funil 2</t>
        </is>
      </c>
      <c r="E584" s="7" t="n">
        <v>6</v>
      </c>
      <c r="F584" s="7" t="n">
        <v>0</v>
      </c>
      <c r="G584" s="8" t="n">
        <v>0</v>
      </c>
      <c r="H584" s="8" t="n">
        <v>0</v>
      </c>
      <c r="I584" s="9" t="n">
        <v>0</v>
      </c>
    </row>
    <row r="585">
      <c r="A585" s="2" t="inlineStr">
        <is>
          <t>Julio Costa</t>
        </is>
      </c>
      <c r="B585" s="2" t="inlineStr">
        <is>
          <t>BuyGoods</t>
        </is>
      </c>
      <c r="C585" s="2" t="inlineStr">
        <is>
          <t>BreathEaseX</t>
        </is>
      </c>
      <c r="D585" s="2" t="inlineStr">
        <is>
          <t>Funil 2</t>
        </is>
      </c>
      <c r="E585" s="3" t="inlineStr">
        <is>
          <t>TOTAL FRONT</t>
        </is>
      </c>
      <c r="F585" s="3" t="n">
        <v>0</v>
      </c>
      <c r="G585" s="4" t="n">
        <v>0</v>
      </c>
      <c r="H585" s="4" t="n">
        <v>0</v>
      </c>
      <c r="I585" s="5" t="n">
        <v>1</v>
      </c>
    </row>
    <row r="586" outlineLevel="1">
      <c r="A586" t="inlineStr">
        <is>
          <t>Julio Costa</t>
        </is>
      </c>
      <c r="B586" t="inlineStr">
        <is>
          <t>BuyGoods</t>
        </is>
      </c>
      <c r="C586" t="inlineStr">
        <is>
          <t>BreathEaseX</t>
        </is>
      </c>
      <c r="D586" t="inlineStr">
        <is>
          <t>Funil 2</t>
        </is>
      </c>
      <c r="E586" s="7" t="n">
        <v>4</v>
      </c>
      <c r="F586" s="7" t="n">
        <v>0</v>
      </c>
      <c r="G586" s="8" t="n">
        <v>0</v>
      </c>
      <c r="H586" s="8" t="n">
        <v>0</v>
      </c>
      <c r="I586" s="9" t="n">
        <v>0</v>
      </c>
    </row>
    <row r="587" outlineLevel="1">
      <c r="A587" t="inlineStr">
        <is>
          <t>Julio Costa</t>
        </is>
      </c>
      <c r="B587" t="inlineStr">
        <is>
          <t>BuyGoods</t>
        </is>
      </c>
      <c r="C587" t="inlineStr">
        <is>
          <t>BreathEaseX</t>
        </is>
      </c>
      <c r="D587" t="inlineStr">
        <is>
          <t>Funil 2</t>
        </is>
      </c>
      <c r="E587" s="7" t="n">
        <v>6</v>
      </c>
      <c r="F587" s="7" t="n">
        <v>0</v>
      </c>
      <c r="G587" s="8" t="n">
        <v>0</v>
      </c>
      <c r="H587" s="8" t="n">
        <v>0</v>
      </c>
      <c r="I587" s="9" t="n">
        <v>0</v>
      </c>
    </row>
    <row r="588">
      <c r="A588" s="2" t="inlineStr">
        <is>
          <t>Jônatas Lima</t>
        </is>
      </c>
      <c r="B588" s="2" t="inlineStr">
        <is>
          <t>BuyGoods</t>
        </is>
      </c>
      <c r="C588" s="2" t="inlineStr">
        <is>
          <t>NailsCleanPro</t>
        </is>
      </c>
      <c r="D588" s="2" t="inlineStr">
        <is>
          <t>Funil 1</t>
        </is>
      </c>
      <c r="E588" s="3" t="inlineStr">
        <is>
          <t>TOTAL FRONT</t>
        </is>
      </c>
      <c r="F588" s="3" t="n">
        <v>2</v>
      </c>
      <c r="G588" s="4" t="n">
        <v>632.47</v>
      </c>
      <c r="H588" s="4" t="n">
        <v>316.235</v>
      </c>
      <c r="I588" s="5" t="n">
        <v>1</v>
      </c>
    </row>
    <row r="589" outlineLevel="1">
      <c r="A589" t="inlineStr">
        <is>
          <t>Jônatas Lima</t>
        </is>
      </c>
      <c r="B589" t="inlineStr">
        <is>
          <t>BuyGoods</t>
        </is>
      </c>
      <c r="C589" t="inlineStr">
        <is>
          <t>NailsCleanPro</t>
        </is>
      </c>
      <c r="D589" t="inlineStr">
        <is>
          <t>Funil 1</t>
        </is>
      </c>
      <c r="E589" s="7" t="n">
        <v>6</v>
      </c>
      <c r="F589" s="7" t="n">
        <v>2</v>
      </c>
      <c r="G589" s="8" t="n">
        <v>632.47</v>
      </c>
      <c r="H589" s="8" t="n">
        <v>316.235</v>
      </c>
      <c r="I589" s="9" t="n">
        <v>1</v>
      </c>
    </row>
    <row r="590">
      <c r="A590" s="2" t="inlineStr">
        <is>
          <t>Jônatas Lima</t>
        </is>
      </c>
      <c r="B590" s="2" t="inlineStr">
        <is>
          <t>BuyGoods</t>
        </is>
      </c>
      <c r="C590" s="2" t="inlineStr">
        <is>
          <t>NervoLyn</t>
        </is>
      </c>
      <c r="D590" s="2" t="inlineStr">
        <is>
          <t>Funil 4</t>
        </is>
      </c>
      <c r="E590" s="3" t="inlineStr">
        <is>
          <t>TOTAL FRONT</t>
        </is>
      </c>
      <c r="F590" s="3" t="n">
        <v>18</v>
      </c>
      <c r="G590" s="4" t="n">
        <v>4674.26</v>
      </c>
      <c r="H590" s="4" t="n">
        <v>259.6811111111111</v>
      </c>
      <c r="I590" s="5" t="n">
        <v>1</v>
      </c>
    </row>
    <row r="591" outlineLevel="1">
      <c r="A591" t="inlineStr">
        <is>
          <t>Jônatas Lima</t>
        </is>
      </c>
      <c r="B591" t="inlineStr">
        <is>
          <t>BuyGoods</t>
        </is>
      </c>
      <c r="C591" t="inlineStr">
        <is>
          <t>NervoLyn</t>
        </is>
      </c>
      <c r="D591" t="inlineStr">
        <is>
          <t>Funil 4</t>
        </is>
      </c>
      <c r="E591" s="7" t="n">
        <v>2</v>
      </c>
      <c r="F591" s="7" t="n">
        <v>4</v>
      </c>
      <c r="G591" s="8" t="n">
        <v>785.02</v>
      </c>
      <c r="H591" s="8" t="n">
        <v>196.255</v>
      </c>
      <c r="I591" s="9" t="n">
        <v>0.2222222222222222</v>
      </c>
    </row>
    <row r="592" outlineLevel="1">
      <c r="A592" t="inlineStr">
        <is>
          <t>Jônatas Lima</t>
        </is>
      </c>
      <c r="B592" t="inlineStr">
        <is>
          <t>BuyGoods</t>
        </is>
      </c>
      <c r="C592" t="inlineStr">
        <is>
          <t>NervoLyn</t>
        </is>
      </c>
      <c r="D592" t="inlineStr">
        <is>
          <t>Funil 4</t>
        </is>
      </c>
      <c r="E592" s="7" t="n">
        <v>3</v>
      </c>
      <c r="F592" s="7" t="n">
        <v>6</v>
      </c>
      <c r="G592" s="8" t="n">
        <v>1388.61</v>
      </c>
      <c r="H592" s="8" t="n">
        <v>231.435</v>
      </c>
      <c r="I592" s="9" t="n">
        <v>0.3333333333333333</v>
      </c>
    </row>
    <row r="593" outlineLevel="1">
      <c r="A593" t="inlineStr">
        <is>
          <t>Jônatas Lima</t>
        </is>
      </c>
      <c r="B593" t="inlineStr">
        <is>
          <t>BuyGoods</t>
        </is>
      </c>
      <c r="C593" t="inlineStr">
        <is>
          <t>NervoLyn</t>
        </is>
      </c>
      <c r="D593" t="inlineStr">
        <is>
          <t>Funil 4</t>
        </is>
      </c>
      <c r="E593" s="7" t="n">
        <v>6</v>
      </c>
      <c r="F593" s="7" t="n">
        <v>8</v>
      </c>
      <c r="G593" s="8" t="n">
        <v>2500.63</v>
      </c>
      <c r="H593" s="8" t="n">
        <v>312.57875</v>
      </c>
      <c r="I593" s="9" t="n">
        <v>0.4444444444444444</v>
      </c>
    </row>
    <row r="594">
      <c r="A594" s="2" t="inlineStr">
        <is>
          <t>KLEBER  SANCHES</t>
        </is>
      </c>
      <c r="B594" s="2" t="inlineStr">
        <is>
          <t>BuyGoods</t>
        </is>
      </c>
      <c r="C594" s="2" t="inlineStr">
        <is>
          <t>VigorLong</t>
        </is>
      </c>
      <c r="D594" s="2" t="inlineStr">
        <is>
          <t>Funil 3</t>
        </is>
      </c>
      <c r="E594" s="3" t="inlineStr">
        <is>
          <t>TOTAL FRONT</t>
        </is>
      </c>
      <c r="F594" s="3" t="n">
        <v>1</v>
      </c>
      <c r="G594" s="4" t="n">
        <v>231.7</v>
      </c>
      <c r="H594" s="4" t="n">
        <v>231.7</v>
      </c>
      <c r="I594" s="5" t="n">
        <v>1</v>
      </c>
    </row>
    <row r="595" outlineLevel="1">
      <c r="A595" t="inlineStr">
        <is>
          <t>KLEBER  SANCHES</t>
        </is>
      </c>
      <c r="B595" t="inlineStr">
        <is>
          <t>BuyGoods</t>
        </is>
      </c>
      <c r="C595" t="inlineStr">
        <is>
          <t>VigorLong</t>
        </is>
      </c>
      <c r="D595" t="inlineStr">
        <is>
          <t>Funil 3</t>
        </is>
      </c>
      <c r="E595" s="7" t="n">
        <v>3</v>
      </c>
      <c r="F595" s="7" t="n">
        <v>1</v>
      </c>
      <c r="G595" s="8" t="n">
        <v>231.7</v>
      </c>
      <c r="H595" s="8" t="n">
        <v>231.7</v>
      </c>
      <c r="I595" s="9" t="n">
        <v>1</v>
      </c>
    </row>
    <row r="596">
      <c r="A596" s="2" t="inlineStr">
        <is>
          <t>Karine Kuhn</t>
        </is>
      </c>
      <c r="B596" s="2" t="inlineStr">
        <is>
          <t>BuyGoods</t>
        </is>
      </c>
      <c r="C596" s="2" t="inlineStr">
        <is>
          <t>NervoLyn</t>
        </is>
      </c>
      <c r="D596" s="2" t="inlineStr">
        <is>
          <t>Funil 3</t>
        </is>
      </c>
      <c r="E596" s="3" t="inlineStr">
        <is>
          <t>TOTAL FRONT</t>
        </is>
      </c>
      <c r="F596" s="3" t="n">
        <v>0</v>
      </c>
      <c r="G596" s="4" t="n">
        <v>0</v>
      </c>
      <c r="H596" s="4" t="n">
        <v>0</v>
      </c>
      <c r="I596" s="5" t="n">
        <v>1</v>
      </c>
    </row>
    <row r="597" outlineLevel="1">
      <c r="A597" t="inlineStr">
        <is>
          <t>Karine Kuhn</t>
        </is>
      </c>
      <c r="B597" t="inlineStr">
        <is>
          <t>BuyGoods</t>
        </is>
      </c>
      <c r="C597" t="inlineStr">
        <is>
          <t>NervoLyn</t>
        </is>
      </c>
      <c r="D597" t="inlineStr">
        <is>
          <t>Funil 3</t>
        </is>
      </c>
      <c r="E597" s="7" t="n">
        <v>6</v>
      </c>
      <c r="F597" s="7" t="n">
        <v>0</v>
      </c>
      <c r="G597" s="8" t="n">
        <v>0</v>
      </c>
      <c r="H597" s="8" t="n">
        <v>0</v>
      </c>
      <c r="I597" s="9" t="n">
        <v>0</v>
      </c>
    </row>
    <row r="598">
      <c r="A598" s="2" t="inlineStr">
        <is>
          <t>Karine Kuhn</t>
        </is>
      </c>
      <c r="B598" s="2" t="inlineStr">
        <is>
          <t>BuyGoods</t>
        </is>
      </c>
      <c r="C598" s="2" t="inlineStr">
        <is>
          <t>Prostafense</t>
        </is>
      </c>
      <c r="D598" s="2" t="inlineStr">
        <is>
          <t>Funil 2</t>
        </is>
      </c>
      <c r="E598" s="3" t="inlineStr">
        <is>
          <t>TOTAL FRONT</t>
        </is>
      </c>
      <c r="F598" s="3" t="n">
        <v>0</v>
      </c>
      <c r="G598" s="4" t="n">
        <v>0</v>
      </c>
      <c r="H598" s="4" t="n">
        <v>0</v>
      </c>
      <c r="I598" s="5" t="n">
        <v>1</v>
      </c>
    </row>
    <row r="599" outlineLevel="1">
      <c r="A599" t="inlineStr">
        <is>
          <t>Karine Kuhn</t>
        </is>
      </c>
      <c r="B599" t="inlineStr">
        <is>
          <t>BuyGoods</t>
        </is>
      </c>
      <c r="C599" t="inlineStr">
        <is>
          <t>Prostafense</t>
        </is>
      </c>
      <c r="D599" t="inlineStr">
        <is>
          <t>Funil 2</t>
        </is>
      </c>
      <c r="E599" s="7" t="n">
        <v>3</v>
      </c>
      <c r="F599" s="7" t="n">
        <v>0</v>
      </c>
      <c r="G599" s="8" t="n">
        <v>0</v>
      </c>
      <c r="H599" s="8" t="n">
        <v>0</v>
      </c>
      <c r="I599" s="9" t="n">
        <v>0</v>
      </c>
    </row>
    <row r="600" outlineLevel="1">
      <c r="A600" t="inlineStr">
        <is>
          <t>Karine Kuhn</t>
        </is>
      </c>
      <c r="B600" t="inlineStr">
        <is>
          <t>BuyGoods</t>
        </is>
      </c>
      <c r="C600" t="inlineStr">
        <is>
          <t>Prostafense</t>
        </is>
      </c>
      <c r="D600" t="inlineStr">
        <is>
          <t>Funil 2</t>
        </is>
      </c>
      <c r="E600" s="7" t="n">
        <v>6</v>
      </c>
      <c r="F600" s="7" t="n">
        <v>0</v>
      </c>
      <c r="G600" s="8" t="n">
        <v>0</v>
      </c>
      <c r="H600" s="8" t="n">
        <v>0</v>
      </c>
      <c r="I600" s="9" t="n">
        <v>0</v>
      </c>
    </row>
    <row r="601">
      <c r="A601" s="2" t="inlineStr">
        <is>
          <t>Karine Kuhn</t>
        </is>
      </c>
      <c r="B601" s="2" t="inlineStr">
        <is>
          <t>BuyGoods</t>
        </is>
      </c>
      <c r="C601" s="2" t="inlineStr">
        <is>
          <t>Prostafense</t>
        </is>
      </c>
      <c r="D601" s="2" t="inlineStr">
        <is>
          <t>Funil 3</t>
        </is>
      </c>
      <c r="E601" s="3" t="inlineStr">
        <is>
          <t>TOTAL FRONT</t>
        </is>
      </c>
      <c r="F601" s="3" t="n">
        <v>1</v>
      </c>
      <c r="G601" s="4" t="n">
        <v>216</v>
      </c>
      <c r="H601" s="4" t="n">
        <v>216</v>
      </c>
      <c r="I601" s="5" t="n">
        <v>1</v>
      </c>
    </row>
    <row r="602" outlineLevel="1">
      <c r="A602" t="inlineStr">
        <is>
          <t>Karine Kuhn</t>
        </is>
      </c>
      <c r="B602" t="inlineStr">
        <is>
          <t>BuyGoods</t>
        </is>
      </c>
      <c r="C602" t="inlineStr">
        <is>
          <t>Prostafense</t>
        </is>
      </c>
      <c r="D602" t="inlineStr">
        <is>
          <t>Funil 3</t>
        </is>
      </c>
      <c r="E602" s="7" t="n">
        <v>3</v>
      </c>
      <c r="F602" s="7" t="n">
        <v>1</v>
      </c>
      <c r="G602" s="8" t="n">
        <v>216</v>
      </c>
      <c r="H602" s="8" t="n">
        <v>216</v>
      </c>
      <c r="I602" s="9" t="n">
        <v>1</v>
      </c>
    </row>
    <row r="603">
      <c r="A603" s="2" t="inlineStr">
        <is>
          <t>Karthic venkat</t>
        </is>
      </c>
      <c r="B603" s="2" t="inlineStr">
        <is>
          <t>BuyGoods</t>
        </is>
      </c>
      <c r="C603" s="2" t="inlineStr">
        <is>
          <t>BreathEaseX</t>
        </is>
      </c>
      <c r="D603" s="2" t="inlineStr">
        <is>
          <t>Funil 2</t>
        </is>
      </c>
      <c r="E603" s="3" t="inlineStr">
        <is>
          <t>TOTAL FRONT</t>
        </is>
      </c>
      <c r="F603" s="3" t="n">
        <v>1</v>
      </c>
      <c r="G603" s="4" t="n">
        <v>294</v>
      </c>
      <c r="H603" s="4" t="n">
        <v>294</v>
      </c>
      <c r="I603" s="5" t="n">
        <v>1</v>
      </c>
    </row>
    <row r="604" outlineLevel="1">
      <c r="A604" t="inlineStr">
        <is>
          <t>Karthic venkat</t>
        </is>
      </c>
      <c r="B604" t="inlineStr">
        <is>
          <t>BuyGoods</t>
        </is>
      </c>
      <c r="C604" t="inlineStr">
        <is>
          <t>BreathEaseX</t>
        </is>
      </c>
      <c r="D604" t="inlineStr">
        <is>
          <t>Funil 2</t>
        </is>
      </c>
      <c r="E604" s="7" t="n">
        <v>6</v>
      </c>
      <c r="F604" s="7" t="n">
        <v>1</v>
      </c>
      <c r="G604" s="8" t="n">
        <v>294</v>
      </c>
      <c r="H604" s="8" t="n">
        <v>294</v>
      </c>
      <c r="I604" s="9" t="n">
        <v>1</v>
      </c>
    </row>
    <row r="605">
      <c r="A605" s="2" t="inlineStr">
        <is>
          <t>Katty Vanuce Nascimento Machado</t>
        </is>
      </c>
      <c r="B605" s="2" t="inlineStr">
        <is>
          <t>BuyGoods</t>
        </is>
      </c>
      <c r="C605" s="2" t="inlineStr">
        <is>
          <t>BreathEaseX</t>
        </is>
      </c>
      <c r="D605" s="2" t="inlineStr">
        <is>
          <t>Funil 1</t>
        </is>
      </c>
      <c r="E605" s="3" t="inlineStr">
        <is>
          <t>TOTAL FRONT</t>
        </is>
      </c>
      <c r="F605" s="3" t="n">
        <v>0</v>
      </c>
      <c r="G605" s="4" t="n">
        <v>0</v>
      </c>
      <c r="H605" s="4" t="n">
        <v>0</v>
      </c>
      <c r="I605" s="5" t="n">
        <v>1</v>
      </c>
    </row>
    <row r="606" outlineLevel="1">
      <c r="A606" t="inlineStr">
        <is>
          <t>Katty Vanuce Nascimento Machado</t>
        </is>
      </c>
      <c r="B606" t="inlineStr">
        <is>
          <t>BuyGoods</t>
        </is>
      </c>
      <c r="C606" t="inlineStr">
        <is>
          <t>BreathEaseX</t>
        </is>
      </c>
      <c r="D606" t="inlineStr">
        <is>
          <t>Funil 1</t>
        </is>
      </c>
      <c r="E606" s="7" t="n">
        <v>2</v>
      </c>
      <c r="F606" s="7" t="n">
        <v>0</v>
      </c>
      <c r="G606" s="8" t="n">
        <v>0</v>
      </c>
      <c r="H606" s="8" t="n">
        <v>0</v>
      </c>
      <c r="I606" s="9" t="n">
        <v>0</v>
      </c>
    </row>
    <row r="607" outlineLevel="1">
      <c r="A607" t="inlineStr">
        <is>
          <t>Katty Vanuce Nascimento Machado</t>
        </is>
      </c>
      <c r="B607" t="inlineStr">
        <is>
          <t>BuyGoods</t>
        </is>
      </c>
      <c r="C607" t="inlineStr">
        <is>
          <t>BreathEaseX</t>
        </is>
      </c>
      <c r="D607" t="inlineStr">
        <is>
          <t>Funil 1</t>
        </is>
      </c>
      <c r="E607" s="7" t="n">
        <v>6</v>
      </c>
      <c r="F607" s="7" t="n">
        <v>0</v>
      </c>
      <c r="G607" s="8" t="n">
        <v>0</v>
      </c>
      <c r="H607" s="8" t="n">
        <v>0</v>
      </c>
      <c r="I607" s="9" t="n">
        <v>0</v>
      </c>
    </row>
    <row r="608">
      <c r="A608" s="2" t="inlineStr">
        <is>
          <t>Katty Vanuce Nascimento Machado</t>
        </is>
      </c>
      <c r="B608" s="2" t="inlineStr">
        <is>
          <t>BuyGoods</t>
        </is>
      </c>
      <c r="C608" s="2" t="inlineStr">
        <is>
          <t>FloraNew</t>
        </is>
      </c>
      <c r="D608" s="2" t="inlineStr">
        <is>
          <t>Funil 1</t>
        </is>
      </c>
      <c r="E608" s="3" t="inlineStr">
        <is>
          <t>TOTAL FRONT</t>
        </is>
      </c>
      <c r="F608" s="3" t="n">
        <v>0</v>
      </c>
      <c r="G608" s="4" t="n">
        <v>0</v>
      </c>
      <c r="H608" s="4" t="n">
        <v>0</v>
      </c>
      <c r="I608" s="5" t="n">
        <v>1</v>
      </c>
    </row>
    <row r="609" outlineLevel="1">
      <c r="A609" t="inlineStr">
        <is>
          <t>Katty Vanuce Nascimento Machado</t>
        </is>
      </c>
      <c r="B609" t="inlineStr">
        <is>
          <t>BuyGoods</t>
        </is>
      </c>
      <c r="C609" t="inlineStr">
        <is>
          <t>FloraNew</t>
        </is>
      </c>
      <c r="D609" t="inlineStr">
        <is>
          <t>Funil 1</t>
        </is>
      </c>
      <c r="E609" s="7" t="n">
        <v>3</v>
      </c>
      <c r="F609" s="7" t="n">
        <v>0</v>
      </c>
      <c r="G609" s="8" t="n">
        <v>0</v>
      </c>
      <c r="H609" s="8" t="n">
        <v>0</v>
      </c>
      <c r="I609" s="9" t="n">
        <v>0</v>
      </c>
    </row>
    <row r="610">
      <c r="A610" s="2" t="inlineStr">
        <is>
          <t>Katty Vanuce Nascimento Machado</t>
        </is>
      </c>
      <c r="B610" s="2" t="inlineStr">
        <is>
          <t>BuyGoods</t>
        </is>
      </c>
      <c r="C610" s="2" t="inlineStr">
        <is>
          <t>Prostafense</t>
        </is>
      </c>
      <c r="D610" s="2" t="inlineStr">
        <is>
          <t>Funil 3</t>
        </is>
      </c>
      <c r="E610" s="3" t="inlineStr">
        <is>
          <t>TOTAL FRONT</t>
        </is>
      </c>
      <c r="F610" s="3" t="n">
        <v>2</v>
      </c>
      <c r="G610" s="4" t="n">
        <v>439.18</v>
      </c>
      <c r="H610" s="4" t="n">
        <v>219.59</v>
      </c>
      <c r="I610" s="5" t="n">
        <v>1</v>
      </c>
    </row>
    <row r="611" outlineLevel="1">
      <c r="A611" t="inlineStr">
        <is>
          <t>Katty Vanuce Nascimento Machado</t>
        </is>
      </c>
      <c r="B611" t="inlineStr">
        <is>
          <t>BuyGoods</t>
        </is>
      </c>
      <c r="C611" t="inlineStr">
        <is>
          <t>Prostafense</t>
        </is>
      </c>
      <c r="D611" t="inlineStr">
        <is>
          <t>Funil 3</t>
        </is>
      </c>
      <c r="E611" s="7" t="n">
        <v>2</v>
      </c>
      <c r="F611" s="7" t="n">
        <v>1</v>
      </c>
      <c r="G611" s="8" t="n">
        <v>204.28</v>
      </c>
      <c r="H611" s="8" t="n">
        <v>204.28</v>
      </c>
      <c r="I611" s="9" t="n">
        <v>0.5</v>
      </c>
    </row>
    <row r="612" outlineLevel="1">
      <c r="A612" t="inlineStr">
        <is>
          <t>Katty Vanuce Nascimento Machado</t>
        </is>
      </c>
      <c r="B612" t="inlineStr">
        <is>
          <t>BuyGoods</t>
        </is>
      </c>
      <c r="C612" t="inlineStr">
        <is>
          <t>Prostafense</t>
        </is>
      </c>
      <c r="D612" t="inlineStr">
        <is>
          <t>Funil 3</t>
        </is>
      </c>
      <c r="E612" s="7" t="n">
        <v>3</v>
      </c>
      <c r="F612" s="7" t="n">
        <v>1</v>
      </c>
      <c r="G612" s="8" t="n">
        <v>234.9</v>
      </c>
      <c r="H612" s="8" t="n">
        <v>234.9</v>
      </c>
      <c r="I612" s="9" t="n">
        <v>0.5</v>
      </c>
    </row>
    <row r="613">
      <c r="A613" s="2" t="inlineStr">
        <is>
          <t>Khalidur Milu</t>
        </is>
      </c>
      <c r="B613" s="2" t="inlineStr">
        <is>
          <t>BuyGoods</t>
        </is>
      </c>
      <c r="C613" s="2" t="inlineStr">
        <is>
          <t>BreathEaseX</t>
        </is>
      </c>
      <c r="D613" s="2" t="inlineStr">
        <is>
          <t>Funil 3</t>
        </is>
      </c>
      <c r="E613" s="3" t="inlineStr">
        <is>
          <t>TOTAL FRONT</t>
        </is>
      </c>
      <c r="F613" s="3" t="n">
        <v>2</v>
      </c>
      <c r="G613" s="4" t="n">
        <v>610.3399999999999</v>
      </c>
      <c r="H613" s="4" t="n">
        <v>305.17</v>
      </c>
      <c r="I613" s="5" t="n">
        <v>1</v>
      </c>
    </row>
    <row r="614" outlineLevel="1">
      <c r="A614" t="inlineStr">
        <is>
          <t>Khalidur Milu</t>
        </is>
      </c>
      <c r="B614" t="inlineStr">
        <is>
          <t>BuyGoods</t>
        </is>
      </c>
      <c r="C614" t="inlineStr">
        <is>
          <t>BreathEaseX</t>
        </is>
      </c>
      <c r="D614" t="inlineStr">
        <is>
          <t>Funil 3</t>
        </is>
      </c>
      <c r="E614" s="7" t="n">
        <v>6</v>
      </c>
      <c r="F614" s="7" t="n">
        <v>2</v>
      </c>
      <c r="G614" s="8" t="n">
        <v>610.3399999999999</v>
      </c>
      <c r="H614" s="8" t="n">
        <v>305.17</v>
      </c>
      <c r="I614" s="9" t="n">
        <v>1</v>
      </c>
    </row>
    <row r="615">
      <c r="A615" s="2" t="inlineStr">
        <is>
          <t>LADJANE ARRUDA</t>
        </is>
      </c>
      <c r="B615" s="2" t="inlineStr">
        <is>
          <t>BuyGoods</t>
        </is>
      </c>
      <c r="C615" s="2" t="inlineStr">
        <is>
          <t>NailsCleanPro</t>
        </is>
      </c>
      <c r="D615" s="2" t="inlineStr">
        <is>
          <t>Funil 1</t>
        </is>
      </c>
      <c r="E615" s="3" t="inlineStr">
        <is>
          <t>TOTAL FRONT</t>
        </is>
      </c>
      <c r="F615" s="3" t="n">
        <v>2</v>
      </c>
      <c r="G615" s="4" t="n">
        <v>518.76</v>
      </c>
      <c r="H615" s="4" t="n">
        <v>259.38</v>
      </c>
      <c r="I615" s="5" t="n">
        <v>1</v>
      </c>
    </row>
    <row r="616" outlineLevel="1">
      <c r="A616" t="inlineStr">
        <is>
          <t>LADJANE ARRUDA</t>
        </is>
      </c>
      <c r="B616" t="inlineStr">
        <is>
          <t>BuyGoods</t>
        </is>
      </c>
      <c r="C616" t="inlineStr">
        <is>
          <t>NailsCleanPro</t>
        </is>
      </c>
      <c r="D616" t="inlineStr">
        <is>
          <t>Funil 1</t>
        </is>
      </c>
      <c r="E616" s="7" t="n">
        <v>2</v>
      </c>
      <c r="F616" s="7" t="n">
        <v>1</v>
      </c>
      <c r="G616" s="8" t="n">
        <v>199.03</v>
      </c>
      <c r="H616" s="8" t="n">
        <v>199.03</v>
      </c>
      <c r="I616" s="9" t="n">
        <v>0.5</v>
      </c>
    </row>
    <row r="617" outlineLevel="1">
      <c r="A617" t="inlineStr">
        <is>
          <t>LADJANE ARRUDA</t>
        </is>
      </c>
      <c r="B617" t="inlineStr">
        <is>
          <t>BuyGoods</t>
        </is>
      </c>
      <c r="C617" t="inlineStr">
        <is>
          <t>NailsCleanPro</t>
        </is>
      </c>
      <c r="D617" t="inlineStr">
        <is>
          <t>Funil 1</t>
        </is>
      </c>
      <c r="E617" s="7" t="n">
        <v>6</v>
      </c>
      <c r="F617" s="7" t="n">
        <v>1</v>
      </c>
      <c r="G617" s="8" t="n">
        <v>319.73</v>
      </c>
      <c r="H617" s="8" t="n">
        <v>319.73</v>
      </c>
      <c r="I617" s="9" t="n">
        <v>0.5</v>
      </c>
    </row>
    <row r="618">
      <c r="A618" s="2" t="inlineStr">
        <is>
          <t>LADJANE ARRUDA</t>
        </is>
      </c>
      <c r="B618" s="2" t="inlineStr">
        <is>
          <t>BuyGoods</t>
        </is>
      </c>
      <c r="C618" s="2" t="inlineStr">
        <is>
          <t>NervoLyn</t>
        </is>
      </c>
      <c r="D618" s="2" t="inlineStr">
        <is>
          <t>Funil 3</t>
        </is>
      </c>
      <c r="E618" s="3" t="inlineStr">
        <is>
          <t>TOTAL FRONT</t>
        </is>
      </c>
      <c r="F618" s="3" t="n">
        <v>0</v>
      </c>
      <c r="G618" s="4" t="n">
        <v>0</v>
      </c>
      <c r="H618" s="4" t="n">
        <v>0</v>
      </c>
      <c r="I618" s="5" t="n">
        <v>1</v>
      </c>
    </row>
    <row r="619" outlineLevel="1">
      <c r="A619" t="inlineStr">
        <is>
          <t>LADJANE ARRUDA</t>
        </is>
      </c>
      <c r="B619" t="inlineStr">
        <is>
          <t>BuyGoods</t>
        </is>
      </c>
      <c r="C619" t="inlineStr">
        <is>
          <t>NervoLyn</t>
        </is>
      </c>
      <c r="D619" t="inlineStr">
        <is>
          <t>Funil 3</t>
        </is>
      </c>
      <c r="E619" s="7" t="n">
        <v>2</v>
      </c>
      <c r="F619" s="7" t="n">
        <v>0</v>
      </c>
      <c r="G619" s="8" t="n">
        <v>0</v>
      </c>
      <c r="H619" s="8" t="n">
        <v>0</v>
      </c>
      <c r="I619" s="9" t="n">
        <v>0</v>
      </c>
    </row>
    <row r="620">
      <c r="A620" s="2" t="inlineStr">
        <is>
          <t>LADJANE ARRUDA</t>
        </is>
      </c>
      <c r="B620" s="2" t="inlineStr">
        <is>
          <t>BuyGoods</t>
        </is>
      </c>
      <c r="C620" s="2" t="inlineStr">
        <is>
          <t>NervoLyn</t>
        </is>
      </c>
      <c r="D620" s="2" t="inlineStr">
        <is>
          <t>Funil 4</t>
        </is>
      </c>
      <c r="E620" s="3" t="inlineStr">
        <is>
          <t>TOTAL FRONT</t>
        </is>
      </c>
      <c r="F620" s="3" t="n">
        <v>3</v>
      </c>
      <c r="G620" s="4" t="n">
        <v>720.8</v>
      </c>
      <c r="H620" s="4" t="n">
        <v>240.2666666666667</v>
      </c>
      <c r="I620" s="5" t="n">
        <v>1</v>
      </c>
    </row>
    <row r="621" outlineLevel="1">
      <c r="A621" t="inlineStr">
        <is>
          <t>LADJANE ARRUDA</t>
        </is>
      </c>
      <c r="B621" t="inlineStr">
        <is>
          <t>BuyGoods</t>
        </is>
      </c>
      <c r="C621" t="inlineStr">
        <is>
          <t>NervoLyn</t>
        </is>
      </c>
      <c r="D621" t="inlineStr">
        <is>
          <t>Funil 4</t>
        </is>
      </c>
      <c r="E621" s="7" t="n">
        <v>2</v>
      </c>
      <c r="F621" s="7" t="n">
        <v>2</v>
      </c>
      <c r="G621" s="8" t="n">
        <v>403.28</v>
      </c>
      <c r="H621" s="8" t="n">
        <v>201.64</v>
      </c>
      <c r="I621" s="9" t="n">
        <v>0.6666666666666666</v>
      </c>
    </row>
    <row r="622" outlineLevel="1">
      <c r="A622" t="inlineStr">
        <is>
          <t>LADJANE ARRUDA</t>
        </is>
      </c>
      <c r="B622" t="inlineStr">
        <is>
          <t>BuyGoods</t>
        </is>
      </c>
      <c r="C622" t="inlineStr">
        <is>
          <t>NervoLyn</t>
        </is>
      </c>
      <c r="D622" t="inlineStr">
        <is>
          <t>Funil 4</t>
        </is>
      </c>
      <c r="E622" s="7" t="n">
        <v>6</v>
      </c>
      <c r="F622" s="7" t="n">
        <v>1</v>
      </c>
      <c r="G622" s="8" t="n">
        <v>317.52</v>
      </c>
      <c r="H622" s="8" t="n">
        <v>317.52</v>
      </c>
      <c r="I622" s="9" t="n">
        <v>0.3333333333333333</v>
      </c>
    </row>
    <row r="623">
      <c r="A623" s="2" t="inlineStr">
        <is>
          <t>LEANDRO AMORIM</t>
        </is>
      </c>
      <c r="B623" s="2" t="inlineStr">
        <is>
          <t>BuyGoods</t>
        </is>
      </c>
      <c r="C623" s="2" t="inlineStr">
        <is>
          <t>AudiLeaf</t>
        </is>
      </c>
      <c r="D623" s="2" t="inlineStr">
        <is>
          <t>Funil 2</t>
        </is>
      </c>
      <c r="E623" s="3" t="inlineStr">
        <is>
          <t>TOTAL FRONT</t>
        </is>
      </c>
      <c r="F623" s="3" t="n">
        <v>0</v>
      </c>
      <c r="G623" s="4" t="n">
        <v>0</v>
      </c>
      <c r="H623" s="4" t="n">
        <v>0</v>
      </c>
      <c r="I623" s="5" t="n">
        <v>1</v>
      </c>
    </row>
    <row r="624" outlineLevel="1">
      <c r="A624" t="inlineStr">
        <is>
          <t>LEANDRO AMORIM</t>
        </is>
      </c>
      <c r="B624" t="inlineStr">
        <is>
          <t>BuyGoods</t>
        </is>
      </c>
      <c r="C624" t="inlineStr">
        <is>
          <t>AudiLeaf</t>
        </is>
      </c>
      <c r="D624" t="inlineStr">
        <is>
          <t>Funil 2</t>
        </is>
      </c>
      <c r="E624" s="7" t="n">
        <v>6</v>
      </c>
      <c r="F624" s="7" t="n">
        <v>0</v>
      </c>
      <c r="G624" s="8" t="n">
        <v>0</v>
      </c>
      <c r="H624" s="8" t="n">
        <v>0</v>
      </c>
      <c r="I624" s="9" t="n">
        <v>0</v>
      </c>
    </row>
    <row r="625">
      <c r="A625" s="2" t="inlineStr">
        <is>
          <t>LETICIA SILVA</t>
        </is>
      </c>
      <c r="B625" s="2" t="inlineStr">
        <is>
          <t>BuyGoods</t>
        </is>
      </c>
      <c r="C625" s="2" t="inlineStr">
        <is>
          <t>AudiLeaf</t>
        </is>
      </c>
      <c r="D625" s="2" t="inlineStr">
        <is>
          <t>Funil 3</t>
        </is>
      </c>
      <c r="E625" s="3" t="inlineStr">
        <is>
          <t>TOTAL FRONT</t>
        </is>
      </c>
      <c r="F625" s="3" t="n">
        <v>1</v>
      </c>
      <c r="G625" s="4" t="n">
        <v>216</v>
      </c>
      <c r="H625" s="4" t="n">
        <v>216</v>
      </c>
      <c r="I625" s="5" t="n">
        <v>1</v>
      </c>
    </row>
    <row r="626" outlineLevel="1">
      <c r="A626" t="inlineStr">
        <is>
          <t>LETICIA SILVA</t>
        </is>
      </c>
      <c r="B626" t="inlineStr">
        <is>
          <t>BuyGoods</t>
        </is>
      </c>
      <c r="C626" t="inlineStr">
        <is>
          <t>AudiLeaf</t>
        </is>
      </c>
      <c r="D626" t="inlineStr">
        <is>
          <t>Funil 3</t>
        </is>
      </c>
      <c r="E626" s="7" t="n">
        <v>3</v>
      </c>
      <c r="F626" s="7" t="n">
        <v>1</v>
      </c>
      <c r="G626" s="8" t="n">
        <v>216</v>
      </c>
      <c r="H626" s="8" t="n">
        <v>216</v>
      </c>
      <c r="I626" s="9" t="n">
        <v>1</v>
      </c>
    </row>
    <row r="627">
      <c r="A627" s="2" t="inlineStr">
        <is>
          <t>LETICIA SILVA</t>
        </is>
      </c>
      <c r="B627" s="2" t="inlineStr">
        <is>
          <t>BuyGoods</t>
        </is>
      </c>
      <c r="C627" s="2" t="inlineStr">
        <is>
          <t>Prostafense</t>
        </is>
      </c>
      <c r="D627" s="2" t="inlineStr">
        <is>
          <t>Funil 3</t>
        </is>
      </c>
      <c r="E627" s="3" t="inlineStr">
        <is>
          <t>TOTAL FRONT</t>
        </is>
      </c>
      <c r="F627" s="3" t="n">
        <v>1</v>
      </c>
      <c r="G627" s="4" t="n">
        <v>345.29</v>
      </c>
      <c r="H627" s="4" t="n">
        <v>345.29</v>
      </c>
      <c r="I627" s="5" t="n">
        <v>1</v>
      </c>
    </row>
    <row r="628" outlineLevel="1">
      <c r="A628" t="inlineStr">
        <is>
          <t>LETICIA SILVA</t>
        </is>
      </c>
      <c r="B628" t="inlineStr">
        <is>
          <t>BuyGoods</t>
        </is>
      </c>
      <c r="C628" t="inlineStr">
        <is>
          <t>Prostafense</t>
        </is>
      </c>
      <c r="D628" t="inlineStr">
        <is>
          <t>Funil 3</t>
        </is>
      </c>
      <c r="E628" s="7" t="n">
        <v>6</v>
      </c>
      <c r="F628" s="7" t="n">
        <v>1</v>
      </c>
      <c r="G628" s="8" t="n">
        <v>345.29</v>
      </c>
      <c r="H628" s="8" t="n">
        <v>345.29</v>
      </c>
      <c r="I628" s="9" t="n">
        <v>1</v>
      </c>
    </row>
    <row r="629">
      <c r="A629" s="2" t="inlineStr">
        <is>
          <t>Lais Ramos Virgilio</t>
        </is>
      </c>
      <c r="B629" s="2" t="inlineStr">
        <is>
          <t>BuyGoods</t>
        </is>
      </c>
      <c r="C629" s="2" t="inlineStr">
        <is>
          <t>NailsCleanPro</t>
        </is>
      </c>
      <c r="D629" s="2" t="inlineStr">
        <is>
          <t>Funil 2</t>
        </is>
      </c>
      <c r="E629" s="3" t="inlineStr">
        <is>
          <t>TOTAL FRONT</t>
        </is>
      </c>
      <c r="F629" s="3" t="n">
        <v>1</v>
      </c>
      <c r="G629" s="4" t="n">
        <v>319.73</v>
      </c>
      <c r="H629" s="4" t="n">
        <v>319.73</v>
      </c>
      <c r="I629" s="5" t="n">
        <v>1</v>
      </c>
    </row>
    <row r="630" outlineLevel="1">
      <c r="A630" t="inlineStr">
        <is>
          <t>Lais Ramos Virgilio</t>
        </is>
      </c>
      <c r="B630" t="inlineStr">
        <is>
          <t>BuyGoods</t>
        </is>
      </c>
      <c r="C630" t="inlineStr">
        <is>
          <t>NailsCleanPro</t>
        </is>
      </c>
      <c r="D630" t="inlineStr">
        <is>
          <t>Funil 2</t>
        </is>
      </c>
      <c r="E630" s="7" t="n">
        <v>6</v>
      </c>
      <c r="F630" s="7" t="n">
        <v>1</v>
      </c>
      <c r="G630" s="8" t="n">
        <v>319.73</v>
      </c>
      <c r="H630" s="8" t="n">
        <v>319.73</v>
      </c>
      <c r="I630" s="9" t="n">
        <v>1</v>
      </c>
    </row>
    <row r="631">
      <c r="A631" s="2" t="inlineStr">
        <is>
          <t>Laiza  Correia Varandas</t>
        </is>
      </c>
      <c r="B631" s="2" t="inlineStr">
        <is>
          <t>BuyGoods</t>
        </is>
      </c>
      <c r="C631" s="2" t="inlineStr">
        <is>
          <t>NervoLyn</t>
        </is>
      </c>
      <c r="D631" s="2" t="inlineStr">
        <is>
          <t>Funil 4</t>
        </is>
      </c>
      <c r="E631" s="3" t="inlineStr">
        <is>
          <t>TOTAL FRONT</t>
        </is>
      </c>
      <c r="F631" s="3" t="n">
        <v>3</v>
      </c>
      <c r="G631" s="4" t="n">
        <v>830.75</v>
      </c>
      <c r="H631" s="4" t="n">
        <v>276.9166666666667</v>
      </c>
      <c r="I631" s="5" t="n">
        <v>1</v>
      </c>
    </row>
    <row r="632" outlineLevel="1">
      <c r="A632" t="inlineStr">
        <is>
          <t>Laiza  Correia Varandas</t>
        </is>
      </c>
      <c r="B632" t="inlineStr">
        <is>
          <t>BuyGoods</t>
        </is>
      </c>
      <c r="C632" t="inlineStr">
        <is>
          <t>NervoLyn</t>
        </is>
      </c>
      <c r="D632" t="inlineStr">
        <is>
          <t>Funil 4</t>
        </is>
      </c>
      <c r="E632" s="7" t="n">
        <v>2</v>
      </c>
      <c r="F632" s="7" t="n">
        <v>1</v>
      </c>
      <c r="G632" s="8" t="n">
        <v>205.26</v>
      </c>
      <c r="H632" s="8" t="n">
        <v>205.26</v>
      </c>
      <c r="I632" s="9" t="n">
        <v>0.3333333333333333</v>
      </c>
    </row>
    <row r="633" outlineLevel="1">
      <c r="A633" t="inlineStr">
        <is>
          <t>Laiza  Correia Varandas</t>
        </is>
      </c>
      <c r="B633" t="inlineStr">
        <is>
          <t>BuyGoods</t>
        </is>
      </c>
      <c r="C633" t="inlineStr">
        <is>
          <t>NervoLyn</t>
        </is>
      </c>
      <c r="D633" t="inlineStr">
        <is>
          <t>Funil 4</t>
        </is>
      </c>
      <c r="E633" s="7" t="n">
        <v>6</v>
      </c>
      <c r="F633" s="7" t="n">
        <v>2</v>
      </c>
      <c r="G633" s="8" t="n">
        <v>625.49</v>
      </c>
      <c r="H633" s="8" t="n">
        <v>312.745</v>
      </c>
      <c r="I633" s="9" t="n">
        <v>0.6666666666666666</v>
      </c>
    </row>
    <row r="634">
      <c r="A634" s="2" t="inlineStr">
        <is>
          <t>Leonardo  Pires</t>
        </is>
      </c>
      <c r="B634" s="2" t="inlineStr">
        <is>
          <t>BuyGoods</t>
        </is>
      </c>
      <c r="C634" s="2" t="inlineStr">
        <is>
          <t>BreathEaseX</t>
        </is>
      </c>
      <c r="D634" s="2" t="inlineStr">
        <is>
          <t>Funil 2</t>
        </is>
      </c>
      <c r="E634" s="3" t="inlineStr">
        <is>
          <t>TOTAL FRONT</t>
        </is>
      </c>
      <c r="F634" s="3" t="n">
        <v>4</v>
      </c>
      <c r="G634" s="4" t="n">
        <v>976.95</v>
      </c>
      <c r="H634" s="4" t="n">
        <v>244.2375</v>
      </c>
      <c r="I634" s="5" t="n">
        <v>1</v>
      </c>
    </row>
    <row r="635" outlineLevel="1">
      <c r="A635" t="inlineStr">
        <is>
          <t>Leonardo  Pires</t>
        </is>
      </c>
      <c r="B635" t="inlineStr">
        <is>
          <t>BuyGoods</t>
        </is>
      </c>
      <c r="C635" t="inlineStr">
        <is>
          <t>BreathEaseX</t>
        </is>
      </c>
      <c r="D635" t="inlineStr">
        <is>
          <t>Funil 2</t>
        </is>
      </c>
      <c r="E635" s="7" t="n">
        <v>2</v>
      </c>
      <c r="F635" s="7" t="n">
        <v>2</v>
      </c>
      <c r="G635" s="8" t="n">
        <v>388.95</v>
      </c>
      <c r="H635" s="8" t="n">
        <v>194.475</v>
      </c>
      <c r="I635" s="9" t="n">
        <v>0.5</v>
      </c>
    </row>
    <row r="636" outlineLevel="1">
      <c r="A636" t="inlineStr">
        <is>
          <t>Leonardo  Pires</t>
        </is>
      </c>
      <c r="B636" t="inlineStr">
        <is>
          <t>BuyGoods</t>
        </is>
      </c>
      <c r="C636" t="inlineStr">
        <is>
          <t>BreathEaseX</t>
        </is>
      </c>
      <c r="D636" t="inlineStr">
        <is>
          <t>Funil 2</t>
        </is>
      </c>
      <c r="E636" s="7" t="n">
        <v>6</v>
      </c>
      <c r="F636" s="7" t="n">
        <v>2</v>
      </c>
      <c r="G636" s="8" t="n">
        <v>588</v>
      </c>
      <c r="H636" s="8" t="n">
        <v>294</v>
      </c>
      <c r="I636" s="9" t="n">
        <v>0.5</v>
      </c>
    </row>
    <row r="637">
      <c r="A637" s="2" t="inlineStr">
        <is>
          <t>Leonardo Bicalho</t>
        </is>
      </c>
      <c r="B637" s="2" t="inlineStr">
        <is>
          <t>BuyGoods</t>
        </is>
      </c>
      <c r="C637" s="2" t="inlineStr">
        <is>
          <t>IronPulseX</t>
        </is>
      </c>
      <c r="D637" s="2" t="inlineStr">
        <is>
          <t>Funil 1</t>
        </is>
      </c>
      <c r="E637" s="3" t="inlineStr">
        <is>
          <t>TOTAL FRONT</t>
        </is>
      </c>
      <c r="F637" s="3" t="n">
        <v>39</v>
      </c>
      <c r="G637" s="4" t="n">
        <v>10295.94</v>
      </c>
      <c r="H637" s="4" t="n">
        <v>263.9984615384615</v>
      </c>
      <c r="I637" s="5" t="n">
        <v>1</v>
      </c>
    </row>
    <row r="638" outlineLevel="1">
      <c r="A638" t="inlineStr">
        <is>
          <t>Leonardo Bicalho</t>
        </is>
      </c>
      <c r="B638" t="inlineStr">
        <is>
          <t>BuyGoods</t>
        </is>
      </c>
      <c r="C638" t="inlineStr">
        <is>
          <t>IronPulseX</t>
        </is>
      </c>
      <c r="D638" t="inlineStr">
        <is>
          <t>Funil 1</t>
        </is>
      </c>
      <c r="E638" s="7" t="n">
        <v>2</v>
      </c>
      <c r="F638" s="7" t="n">
        <v>11</v>
      </c>
      <c r="G638" s="8" t="n">
        <v>2164.37</v>
      </c>
      <c r="H638" s="8" t="n">
        <v>196.7609090909091</v>
      </c>
      <c r="I638" s="9" t="n">
        <v>0.282051282051282</v>
      </c>
    </row>
    <row r="639" outlineLevel="1">
      <c r="A639" t="inlineStr">
        <is>
          <t>Leonardo Bicalho</t>
        </is>
      </c>
      <c r="B639" t="inlineStr">
        <is>
          <t>BuyGoods</t>
        </is>
      </c>
      <c r="C639" t="inlineStr">
        <is>
          <t>IronPulseX</t>
        </is>
      </c>
      <c r="D639" t="inlineStr">
        <is>
          <t>Funil 1</t>
        </is>
      </c>
      <c r="E639" s="7" t="n">
        <v>3</v>
      </c>
      <c r="F639" s="7" t="n">
        <v>6</v>
      </c>
      <c r="G639" s="8" t="n">
        <v>1365.44</v>
      </c>
      <c r="H639" s="8" t="n">
        <v>227.5733333333334</v>
      </c>
      <c r="I639" s="9" t="n">
        <v>0.1538461538461539</v>
      </c>
    </row>
    <row r="640" outlineLevel="1">
      <c r="A640" t="inlineStr">
        <is>
          <t>Leonardo Bicalho</t>
        </is>
      </c>
      <c r="B640" t="inlineStr">
        <is>
          <t>BuyGoods</t>
        </is>
      </c>
      <c r="C640" t="inlineStr">
        <is>
          <t>IronPulseX</t>
        </is>
      </c>
      <c r="D640" t="inlineStr">
        <is>
          <t>Funil 1</t>
        </is>
      </c>
      <c r="E640" s="7" t="n">
        <v>6</v>
      </c>
      <c r="F640" s="7" t="n">
        <v>22</v>
      </c>
      <c r="G640" s="8" t="n">
        <v>6766.13</v>
      </c>
      <c r="H640" s="8" t="n">
        <v>307.5513636363636</v>
      </c>
      <c r="I640" s="9" t="n">
        <v>0.5641025641025641</v>
      </c>
    </row>
    <row r="641">
      <c r="A641" s="2" t="inlineStr">
        <is>
          <t>Leonardo Bicalho</t>
        </is>
      </c>
      <c r="B641" s="2" t="inlineStr">
        <is>
          <t>BuyGoods</t>
        </is>
      </c>
      <c r="C641" s="2" t="inlineStr">
        <is>
          <t>VigorLong</t>
        </is>
      </c>
      <c r="D641" s="2" t="inlineStr">
        <is>
          <t>Funil 1</t>
        </is>
      </c>
      <c r="E641" s="3" t="inlineStr">
        <is>
          <t>TOTAL FRONT</t>
        </is>
      </c>
      <c r="F641" s="3" t="n">
        <v>0</v>
      </c>
      <c r="G641" s="4" t="n">
        <v>0</v>
      </c>
      <c r="H641" s="4" t="n">
        <v>0</v>
      </c>
      <c r="I641" s="5" t="n">
        <v>1</v>
      </c>
    </row>
    <row r="642" outlineLevel="1">
      <c r="A642" t="inlineStr">
        <is>
          <t>Leonardo Bicalho</t>
        </is>
      </c>
      <c r="B642" t="inlineStr">
        <is>
          <t>BuyGoods</t>
        </is>
      </c>
      <c r="C642" t="inlineStr">
        <is>
          <t>VigorLong</t>
        </is>
      </c>
      <c r="D642" t="inlineStr">
        <is>
          <t>Funil 1</t>
        </is>
      </c>
      <c r="E642" s="7" t="n">
        <v>6</v>
      </c>
      <c r="F642" s="7" t="n">
        <v>0</v>
      </c>
      <c r="G642" s="8" t="n">
        <v>0</v>
      </c>
      <c r="H642" s="8" t="n">
        <v>0</v>
      </c>
      <c r="I642" s="9" t="n">
        <v>0</v>
      </c>
    </row>
    <row r="643">
      <c r="A643" s="2" t="inlineStr">
        <is>
          <t>Leonardo De Andrade</t>
        </is>
      </c>
      <c r="B643" s="2" t="inlineStr">
        <is>
          <t>BuyGoods</t>
        </is>
      </c>
      <c r="C643" s="2" t="inlineStr">
        <is>
          <t>MaroBrain</t>
        </is>
      </c>
      <c r="D643" s="2" t="inlineStr">
        <is>
          <t>Funil 3</t>
        </is>
      </c>
      <c r="E643" s="3" t="inlineStr">
        <is>
          <t>TOTAL FRONT</t>
        </is>
      </c>
      <c r="F643" s="3" t="n">
        <v>0</v>
      </c>
      <c r="G643" s="4" t="n">
        <v>0</v>
      </c>
      <c r="H643" s="4" t="n">
        <v>0</v>
      </c>
      <c r="I643" s="5" t="n">
        <v>1</v>
      </c>
    </row>
    <row r="644" outlineLevel="1">
      <c r="A644" t="inlineStr">
        <is>
          <t>Leonardo De Andrade</t>
        </is>
      </c>
      <c r="B644" t="inlineStr">
        <is>
          <t>BuyGoods</t>
        </is>
      </c>
      <c r="C644" t="inlineStr">
        <is>
          <t>MaroBrain</t>
        </is>
      </c>
      <c r="D644" t="inlineStr">
        <is>
          <t>Funil 3</t>
        </is>
      </c>
      <c r="E644" s="7" t="n">
        <v>3</v>
      </c>
      <c r="F644" s="7" t="n">
        <v>0</v>
      </c>
      <c r="G644" s="8" t="n">
        <v>0</v>
      </c>
      <c r="H644" s="8" t="n">
        <v>0</v>
      </c>
      <c r="I644" s="9" t="n">
        <v>0</v>
      </c>
    </row>
    <row r="645">
      <c r="A645" s="2" t="inlineStr">
        <is>
          <t>Leonardo De Andrade</t>
        </is>
      </c>
      <c r="B645" s="2" t="inlineStr">
        <is>
          <t>BuyGoods</t>
        </is>
      </c>
      <c r="C645" s="2" t="inlineStr">
        <is>
          <t>MaroBrain</t>
        </is>
      </c>
      <c r="D645" s="2" t="inlineStr">
        <is>
          <t>Funil 4</t>
        </is>
      </c>
      <c r="E645" s="3" t="inlineStr">
        <is>
          <t>TOTAL FRONT</t>
        </is>
      </c>
      <c r="F645" s="3" t="n">
        <v>1</v>
      </c>
      <c r="G645" s="4" t="n">
        <v>232.2</v>
      </c>
      <c r="H645" s="4" t="n">
        <v>232.2</v>
      </c>
      <c r="I645" s="5" t="n">
        <v>1</v>
      </c>
    </row>
    <row r="646" outlineLevel="1">
      <c r="A646" t="inlineStr">
        <is>
          <t>Leonardo De Andrade</t>
        </is>
      </c>
      <c r="B646" t="inlineStr">
        <is>
          <t>BuyGoods</t>
        </is>
      </c>
      <c r="C646" t="inlineStr">
        <is>
          <t>MaroBrain</t>
        </is>
      </c>
      <c r="D646" t="inlineStr">
        <is>
          <t>Funil 4</t>
        </is>
      </c>
      <c r="E646" s="7" t="n">
        <v>3</v>
      </c>
      <c r="F646" s="7" t="n">
        <v>1</v>
      </c>
      <c r="G646" s="8" t="n">
        <v>232.2</v>
      </c>
      <c r="H646" s="8" t="n">
        <v>232.2</v>
      </c>
      <c r="I646" s="9" t="n">
        <v>1</v>
      </c>
    </row>
    <row r="647">
      <c r="A647" s="2" t="inlineStr">
        <is>
          <t>Leonardo Sertek</t>
        </is>
      </c>
      <c r="B647" s="2" t="inlineStr">
        <is>
          <t>BuyGoods</t>
        </is>
      </c>
      <c r="C647" s="2" t="inlineStr">
        <is>
          <t>Erectrozil</t>
        </is>
      </c>
      <c r="D647" s="2" t="inlineStr">
        <is>
          <t>Funil 1</t>
        </is>
      </c>
      <c r="E647" s="3" t="inlineStr">
        <is>
          <t>TOTAL FRONT</t>
        </is>
      </c>
      <c r="F647" s="3" t="n">
        <v>2</v>
      </c>
      <c r="G647" s="4" t="n">
        <v>197.98</v>
      </c>
      <c r="H647" s="4" t="n">
        <v>98.98999999999999</v>
      </c>
      <c r="I647" s="5" t="n">
        <v>1</v>
      </c>
    </row>
    <row r="648" outlineLevel="1">
      <c r="A648" t="inlineStr">
        <is>
          <t>Leonardo Sertek</t>
        </is>
      </c>
      <c r="B648" t="inlineStr">
        <is>
          <t>BuyGoods</t>
        </is>
      </c>
      <c r="C648" t="inlineStr">
        <is>
          <t>Erectrozil</t>
        </is>
      </c>
      <c r="D648" t="inlineStr">
        <is>
          <t>Funil 1</t>
        </is>
      </c>
      <c r="E648" s="7" t="n">
        <v>1</v>
      </c>
      <c r="F648" s="7" t="n">
        <v>2</v>
      </c>
      <c r="G648" s="8" t="n">
        <v>197.98</v>
      </c>
      <c r="H648" s="8" t="n">
        <v>98.98999999999999</v>
      </c>
      <c r="I648" s="9" t="n">
        <v>1</v>
      </c>
    </row>
    <row r="649">
      <c r="A649" s="2" t="inlineStr">
        <is>
          <t>Leticia  Vieira</t>
        </is>
      </c>
      <c r="B649" s="2" t="inlineStr">
        <is>
          <t>BuyGoods</t>
        </is>
      </c>
      <c r="C649" s="2" t="inlineStr">
        <is>
          <t>BreathEaseX</t>
        </is>
      </c>
      <c r="D649" s="2" t="inlineStr">
        <is>
          <t>Funil 1</t>
        </is>
      </c>
      <c r="E649" s="3" t="inlineStr">
        <is>
          <t>TOTAL FRONT</t>
        </is>
      </c>
      <c r="F649" s="3" t="n">
        <v>4</v>
      </c>
      <c r="G649" s="4" t="n">
        <v>945.6800000000001</v>
      </c>
      <c r="H649" s="4" t="n">
        <v>236.42</v>
      </c>
      <c r="I649" s="5" t="n">
        <v>1</v>
      </c>
    </row>
    <row r="650" outlineLevel="1">
      <c r="A650" t="inlineStr">
        <is>
          <t>Leticia  Vieira</t>
        </is>
      </c>
      <c r="B650" t="inlineStr">
        <is>
          <t>BuyGoods</t>
        </is>
      </c>
      <c r="C650" t="inlineStr">
        <is>
          <t>BreathEaseX</t>
        </is>
      </c>
      <c r="D650" t="inlineStr">
        <is>
          <t>Funil 1</t>
        </is>
      </c>
      <c r="E650" s="7" t="n">
        <v>2</v>
      </c>
      <c r="F650" s="7" t="n">
        <v>2</v>
      </c>
      <c r="G650" s="8" t="n">
        <v>394.05</v>
      </c>
      <c r="H650" s="8" t="n">
        <v>197.025</v>
      </c>
      <c r="I650" s="9" t="n">
        <v>0.5</v>
      </c>
    </row>
    <row r="651" outlineLevel="1">
      <c r="A651" t="inlineStr">
        <is>
          <t>Leticia  Vieira</t>
        </is>
      </c>
      <c r="B651" t="inlineStr">
        <is>
          <t>BuyGoods</t>
        </is>
      </c>
      <c r="C651" t="inlineStr">
        <is>
          <t>BreathEaseX</t>
        </is>
      </c>
      <c r="D651" t="inlineStr">
        <is>
          <t>Funil 1</t>
        </is>
      </c>
      <c r="E651" s="7" t="n">
        <v>3</v>
      </c>
      <c r="F651" s="7" t="n">
        <v>1</v>
      </c>
      <c r="G651" s="8" t="n">
        <v>228.96</v>
      </c>
      <c r="H651" s="8" t="n">
        <v>228.96</v>
      </c>
      <c r="I651" s="9" t="n">
        <v>0.25</v>
      </c>
    </row>
    <row r="652" outlineLevel="1">
      <c r="A652" t="inlineStr">
        <is>
          <t>Leticia  Vieira</t>
        </is>
      </c>
      <c r="B652" t="inlineStr">
        <is>
          <t>BuyGoods</t>
        </is>
      </c>
      <c r="C652" t="inlineStr">
        <is>
          <t>BreathEaseX</t>
        </is>
      </c>
      <c r="D652" t="inlineStr">
        <is>
          <t>Funil 1</t>
        </is>
      </c>
      <c r="E652" s="7" t="n">
        <v>6</v>
      </c>
      <c r="F652" s="7" t="n">
        <v>1</v>
      </c>
      <c r="G652" s="8" t="n">
        <v>322.67</v>
      </c>
      <c r="H652" s="8" t="n">
        <v>322.67</v>
      </c>
      <c r="I652" s="9" t="n">
        <v>0.25</v>
      </c>
    </row>
    <row r="653">
      <c r="A653" s="2" t="inlineStr">
        <is>
          <t>Letícia Izumi</t>
        </is>
      </c>
      <c r="B653" s="2" t="inlineStr">
        <is>
          <t>BuyGoods</t>
        </is>
      </c>
      <c r="C653" s="2" t="inlineStr">
        <is>
          <t>FloraNew</t>
        </is>
      </c>
      <c r="D653" s="2" t="inlineStr">
        <is>
          <t>Funil 1</t>
        </is>
      </c>
      <c r="E653" s="3" t="inlineStr">
        <is>
          <t>TOTAL FRONT</t>
        </is>
      </c>
      <c r="F653" s="3" t="n">
        <v>0</v>
      </c>
      <c r="G653" s="4" t="n">
        <v>0</v>
      </c>
      <c r="H653" s="4" t="n">
        <v>0</v>
      </c>
      <c r="I653" s="5" t="n">
        <v>1</v>
      </c>
    </row>
    <row r="654" outlineLevel="1">
      <c r="A654" t="inlineStr">
        <is>
          <t>Letícia Izumi</t>
        </is>
      </c>
      <c r="B654" t="inlineStr">
        <is>
          <t>BuyGoods</t>
        </is>
      </c>
      <c r="C654" t="inlineStr">
        <is>
          <t>FloraNew</t>
        </is>
      </c>
      <c r="D654" t="inlineStr">
        <is>
          <t>Funil 1</t>
        </is>
      </c>
      <c r="E654" s="7" t="n">
        <v>6</v>
      </c>
      <c r="F654" s="7" t="n">
        <v>0</v>
      </c>
      <c r="G654" s="8" t="n">
        <v>0</v>
      </c>
      <c r="H654" s="8" t="n">
        <v>0</v>
      </c>
      <c r="I654" s="9" t="n">
        <v>0</v>
      </c>
    </row>
    <row r="655">
      <c r="A655" s="2" t="inlineStr">
        <is>
          <t>Lisiane Rosa</t>
        </is>
      </c>
      <c r="B655" s="2" t="inlineStr">
        <is>
          <t>BuyGoods</t>
        </is>
      </c>
      <c r="C655" s="2" t="inlineStr">
        <is>
          <t>AudiLeaf</t>
        </is>
      </c>
      <c r="D655" s="2" t="inlineStr">
        <is>
          <t>Funil 2</t>
        </is>
      </c>
      <c r="E655" s="3" t="inlineStr">
        <is>
          <t>TOTAL FRONT</t>
        </is>
      </c>
      <c r="F655" s="3" t="n">
        <v>0</v>
      </c>
      <c r="G655" s="4" t="n">
        <v>0</v>
      </c>
      <c r="H655" s="4" t="n">
        <v>0</v>
      </c>
      <c r="I655" s="5" t="n">
        <v>1</v>
      </c>
    </row>
    <row r="656" outlineLevel="1">
      <c r="A656" t="inlineStr">
        <is>
          <t>Lisiane Rosa</t>
        </is>
      </c>
      <c r="B656" t="inlineStr">
        <is>
          <t>BuyGoods</t>
        </is>
      </c>
      <c r="C656" t="inlineStr">
        <is>
          <t>AudiLeaf</t>
        </is>
      </c>
      <c r="D656" t="inlineStr">
        <is>
          <t>Funil 2</t>
        </is>
      </c>
      <c r="E656" s="7" t="n">
        <v>3</v>
      </c>
      <c r="F656" s="7" t="n">
        <v>0</v>
      </c>
      <c r="G656" s="8" t="n">
        <v>0</v>
      </c>
      <c r="H656" s="8" t="n">
        <v>0</v>
      </c>
      <c r="I656" s="9" t="n">
        <v>0</v>
      </c>
    </row>
    <row r="657">
      <c r="A657" s="2" t="inlineStr">
        <is>
          <t>Livia  Tonietti</t>
        </is>
      </c>
      <c r="B657" s="2" t="inlineStr">
        <is>
          <t>BuyGoods</t>
        </is>
      </c>
      <c r="C657" s="2" t="inlineStr">
        <is>
          <t>NervoLyn</t>
        </is>
      </c>
      <c r="D657" s="2" t="inlineStr">
        <is>
          <t>Funil 4</t>
        </is>
      </c>
      <c r="E657" s="3" t="inlineStr">
        <is>
          <t>TOTAL FRONT</t>
        </is>
      </c>
      <c r="F657" s="3" t="n">
        <v>4</v>
      </c>
      <c r="G657" s="4" t="n">
        <v>1149.98</v>
      </c>
      <c r="H657" s="4" t="n">
        <v>287.495</v>
      </c>
      <c r="I657" s="5" t="n">
        <v>1</v>
      </c>
    </row>
    <row r="658" outlineLevel="1">
      <c r="A658" t="inlineStr">
        <is>
          <t>Livia  Tonietti</t>
        </is>
      </c>
      <c r="B658" t="inlineStr">
        <is>
          <t>BuyGoods</t>
        </is>
      </c>
      <c r="C658" t="inlineStr">
        <is>
          <t>NervoLyn</t>
        </is>
      </c>
      <c r="D658" t="inlineStr">
        <is>
          <t>Funil 4</t>
        </is>
      </c>
      <c r="E658" s="7" t="n">
        <v>3</v>
      </c>
      <c r="F658" s="7" t="n">
        <v>1</v>
      </c>
      <c r="G658" s="8" t="n">
        <v>233.55</v>
      </c>
      <c r="H658" s="8" t="n">
        <v>233.55</v>
      </c>
      <c r="I658" s="9" t="n">
        <v>0.25</v>
      </c>
    </row>
    <row r="659" outlineLevel="1">
      <c r="A659" t="inlineStr">
        <is>
          <t>Livia  Tonietti</t>
        </is>
      </c>
      <c r="B659" t="inlineStr">
        <is>
          <t>BuyGoods</t>
        </is>
      </c>
      <c r="C659" t="inlineStr">
        <is>
          <t>NervoLyn</t>
        </is>
      </c>
      <c r="D659" t="inlineStr">
        <is>
          <t>Funil 4</t>
        </is>
      </c>
      <c r="E659" s="7" t="n">
        <v>6</v>
      </c>
      <c r="F659" s="7" t="n">
        <v>3</v>
      </c>
      <c r="G659" s="8" t="n">
        <v>916.4300000000001</v>
      </c>
      <c r="H659" s="8" t="n">
        <v>305.4766666666667</v>
      </c>
      <c r="I659" s="9" t="n">
        <v>0.75</v>
      </c>
    </row>
    <row r="660">
      <c r="A660" s="2" t="inlineStr">
        <is>
          <t>Lorran Xavier</t>
        </is>
      </c>
      <c r="B660" s="2" t="inlineStr">
        <is>
          <t>BuyGoods</t>
        </is>
      </c>
      <c r="C660" s="2" t="inlineStr">
        <is>
          <t>BreathEaseX</t>
        </is>
      </c>
      <c r="D660" s="2" t="inlineStr">
        <is>
          <t>Funil 3</t>
        </is>
      </c>
      <c r="E660" s="3" t="inlineStr">
        <is>
          <t>TOTAL FRONT</t>
        </is>
      </c>
      <c r="F660" s="3" t="n">
        <v>2</v>
      </c>
      <c r="G660" s="4" t="n">
        <v>615.9300000000001</v>
      </c>
      <c r="H660" s="4" t="n">
        <v>307.965</v>
      </c>
      <c r="I660" s="5" t="n">
        <v>1</v>
      </c>
    </row>
    <row r="661" outlineLevel="1">
      <c r="A661" t="inlineStr">
        <is>
          <t>Lorran Xavier</t>
        </is>
      </c>
      <c r="B661" t="inlineStr">
        <is>
          <t>BuyGoods</t>
        </is>
      </c>
      <c r="C661" t="inlineStr">
        <is>
          <t>BreathEaseX</t>
        </is>
      </c>
      <c r="D661" t="inlineStr">
        <is>
          <t>Funil 3</t>
        </is>
      </c>
      <c r="E661" s="7" t="n">
        <v>6</v>
      </c>
      <c r="F661" s="7" t="n">
        <v>2</v>
      </c>
      <c r="G661" s="8" t="n">
        <v>615.9300000000001</v>
      </c>
      <c r="H661" s="8" t="n">
        <v>307.965</v>
      </c>
      <c r="I661" s="9" t="n">
        <v>1</v>
      </c>
    </row>
    <row r="662">
      <c r="A662" s="2" t="inlineStr">
        <is>
          <t>Lovens Nicolas</t>
        </is>
      </c>
      <c r="B662" s="2" t="inlineStr">
        <is>
          <t>BuyGoods</t>
        </is>
      </c>
      <c r="C662" s="2" t="inlineStr">
        <is>
          <t>AudiLeaf</t>
        </is>
      </c>
      <c r="D662" s="2" t="inlineStr">
        <is>
          <t>Funil 3</t>
        </is>
      </c>
      <c r="E662" s="3" t="inlineStr">
        <is>
          <t>TOTAL FRONT</t>
        </is>
      </c>
      <c r="F662" s="3" t="n">
        <v>4</v>
      </c>
      <c r="G662" s="4" t="n">
        <v>948.3399999999999</v>
      </c>
      <c r="H662" s="4" t="n">
        <v>237.085</v>
      </c>
      <c r="I662" s="5" t="n">
        <v>1</v>
      </c>
    </row>
    <row r="663" outlineLevel="1">
      <c r="A663" t="inlineStr">
        <is>
          <t>Lovens Nicolas</t>
        </is>
      </c>
      <c r="B663" t="inlineStr">
        <is>
          <t>BuyGoods</t>
        </is>
      </c>
      <c r="C663" t="inlineStr">
        <is>
          <t>AudiLeaf</t>
        </is>
      </c>
      <c r="D663" t="inlineStr">
        <is>
          <t>Funil 3</t>
        </is>
      </c>
      <c r="E663" s="7" t="n">
        <v>2</v>
      </c>
      <c r="F663" s="7" t="n">
        <v>2</v>
      </c>
      <c r="G663" s="8" t="n">
        <v>400.43</v>
      </c>
      <c r="H663" s="8" t="n">
        <v>200.215</v>
      </c>
      <c r="I663" s="9" t="n">
        <v>0.5</v>
      </c>
    </row>
    <row r="664" outlineLevel="1">
      <c r="A664" t="inlineStr">
        <is>
          <t>Lovens Nicolas</t>
        </is>
      </c>
      <c r="B664" t="inlineStr">
        <is>
          <t>BuyGoods</t>
        </is>
      </c>
      <c r="C664" t="inlineStr">
        <is>
          <t>AudiLeaf</t>
        </is>
      </c>
      <c r="D664" t="inlineStr">
        <is>
          <t>Funil 3</t>
        </is>
      </c>
      <c r="E664" s="7" t="n">
        <v>3</v>
      </c>
      <c r="F664" s="7" t="n">
        <v>1</v>
      </c>
      <c r="G664" s="8" t="n">
        <v>231.12</v>
      </c>
      <c r="H664" s="8" t="n">
        <v>231.12</v>
      </c>
      <c r="I664" s="9" t="n">
        <v>0.25</v>
      </c>
    </row>
    <row r="665" outlineLevel="1">
      <c r="A665" t="inlineStr">
        <is>
          <t>Lovens Nicolas</t>
        </is>
      </c>
      <c r="B665" t="inlineStr">
        <is>
          <t>BuyGoods</t>
        </is>
      </c>
      <c r="C665" t="inlineStr">
        <is>
          <t>AudiLeaf</t>
        </is>
      </c>
      <c r="D665" t="inlineStr">
        <is>
          <t>Funil 3</t>
        </is>
      </c>
      <c r="E665" s="7" t="n">
        <v>6</v>
      </c>
      <c r="F665" s="7" t="n">
        <v>1</v>
      </c>
      <c r="G665" s="8" t="n">
        <v>316.79</v>
      </c>
      <c r="H665" s="8" t="n">
        <v>316.79</v>
      </c>
      <c r="I665" s="9" t="n">
        <v>0.25</v>
      </c>
    </row>
    <row r="666">
      <c r="A666" s="2" t="inlineStr">
        <is>
          <t>Lovens Nicolas</t>
        </is>
      </c>
      <c r="B666" s="2" t="inlineStr">
        <is>
          <t>BuyGoods</t>
        </is>
      </c>
      <c r="C666" s="2" t="inlineStr">
        <is>
          <t>VisiumPro</t>
        </is>
      </c>
      <c r="D666" s="2" t="inlineStr">
        <is>
          <t>Funil 3</t>
        </is>
      </c>
      <c r="E666" s="3" t="inlineStr">
        <is>
          <t>TOTAL FRONT</t>
        </is>
      </c>
      <c r="F666" s="3" t="n">
        <v>2</v>
      </c>
      <c r="G666" s="4" t="n">
        <v>616.6700000000001</v>
      </c>
      <c r="H666" s="4" t="n">
        <v>308.335</v>
      </c>
      <c r="I666" s="5" t="n">
        <v>1</v>
      </c>
    </row>
    <row r="667" outlineLevel="1">
      <c r="A667" t="inlineStr">
        <is>
          <t>Lovens Nicolas</t>
        </is>
      </c>
      <c r="B667" t="inlineStr">
        <is>
          <t>BuyGoods</t>
        </is>
      </c>
      <c r="C667" t="inlineStr">
        <is>
          <t>VisiumPro</t>
        </is>
      </c>
      <c r="D667" t="inlineStr">
        <is>
          <t>Funil 3</t>
        </is>
      </c>
      <c r="E667" s="7" t="n">
        <v>6</v>
      </c>
      <c r="F667" s="7" t="n">
        <v>2</v>
      </c>
      <c r="G667" s="8" t="n">
        <v>616.6700000000001</v>
      </c>
      <c r="H667" s="8" t="n">
        <v>308.335</v>
      </c>
      <c r="I667" s="9" t="n">
        <v>1</v>
      </c>
    </row>
    <row r="668">
      <c r="A668" s="2" t="inlineStr">
        <is>
          <t>Luan Lima</t>
        </is>
      </c>
      <c r="B668" s="2" t="inlineStr">
        <is>
          <t>BuyGoods</t>
        </is>
      </c>
      <c r="C668" s="2" t="inlineStr">
        <is>
          <t>BreathEaseX</t>
        </is>
      </c>
      <c r="D668" s="2" t="inlineStr">
        <is>
          <t>Funil 3</t>
        </is>
      </c>
      <c r="E668" s="3" t="inlineStr">
        <is>
          <t>TOTAL FRONT</t>
        </is>
      </c>
      <c r="F668" s="3" t="n">
        <v>2</v>
      </c>
      <c r="G668" s="4" t="n">
        <v>501.75</v>
      </c>
      <c r="H668" s="4" t="n">
        <v>250.875</v>
      </c>
      <c r="I668" s="5" t="n">
        <v>1</v>
      </c>
    </row>
    <row r="669" outlineLevel="1">
      <c r="A669" t="inlineStr">
        <is>
          <t>Luan Lima</t>
        </is>
      </c>
      <c r="B669" t="inlineStr">
        <is>
          <t>BuyGoods</t>
        </is>
      </c>
      <c r="C669" t="inlineStr">
        <is>
          <t>BreathEaseX</t>
        </is>
      </c>
      <c r="D669" t="inlineStr">
        <is>
          <t>Funil 3</t>
        </is>
      </c>
      <c r="E669" s="7" t="n">
        <v>2</v>
      </c>
      <c r="F669" s="7" t="n">
        <v>1</v>
      </c>
      <c r="G669" s="8" t="n">
        <v>187.9</v>
      </c>
      <c r="H669" s="8" t="n">
        <v>187.9</v>
      </c>
      <c r="I669" s="9" t="n">
        <v>0.5</v>
      </c>
    </row>
    <row r="670" outlineLevel="1">
      <c r="A670" t="inlineStr">
        <is>
          <t>Luan Lima</t>
        </is>
      </c>
      <c r="B670" t="inlineStr">
        <is>
          <t>BuyGoods</t>
        </is>
      </c>
      <c r="C670" t="inlineStr">
        <is>
          <t>BreathEaseX</t>
        </is>
      </c>
      <c r="D670" t="inlineStr">
        <is>
          <t>Funil 3</t>
        </is>
      </c>
      <c r="E670" s="7" t="n">
        <v>6</v>
      </c>
      <c r="F670" s="7" t="n">
        <v>1</v>
      </c>
      <c r="G670" s="8" t="n">
        <v>313.85</v>
      </c>
      <c r="H670" s="8" t="n">
        <v>313.85</v>
      </c>
      <c r="I670" s="9" t="n">
        <v>0.5</v>
      </c>
    </row>
    <row r="671">
      <c r="A671" s="2" t="inlineStr">
        <is>
          <t>Luan Lima</t>
        </is>
      </c>
      <c r="B671" s="2" t="inlineStr">
        <is>
          <t>BuyGoods</t>
        </is>
      </c>
      <c r="C671" s="2" t="inlineStr">
        <is>
          <t>NervoLyn</t>
        </is>
      </c>
      <c r="D671" s="2" t="inlineStr">
        <is>
          <t>Funil 2</t>
        </is>
      </c>
      <c r="E671" s="3" t="inlineStr">
        <is>
          <t>TOTAL FRONT</t>
        </is>
      </c>
      <c r="F671" s="3" t="n">
        <v>0</v>
      </c>
      <c r="G671" s="4" t="n">
        <v>0</v>
      </c>
      <c r="H671" s="4" t="n">
        <v>0</v>
      </c>
      <c r="I671" s="5" t="n">
        <v>1</v>
      </c>
    </row>
    <row r="672" outlineLevel="1">
      <c r="A672" t="inlineStr">
        <is>
          <t>Luan Lima</t>
        </is>
      </c>
      <c r="B672" t="inlineStr">
        <is>
          <t>BuyGoods</t>
        </is>
      </c>
      <c r="C672" t="inlineStr">
        <is>
          <t>NervoLyn</t>
        </is>
      </c>
      <c r="D672" t="inlineStr">
        <is>
          <t>Funil 2</t>
        </is>
      </c>
      <c r="E672" s="7" t="n">
        <v>2</v>
      </c>
      <c r="F672" s="7" t="n">
        <v>0</v>
      </c>
      <c r="G672" s="8" t="n">
        <v>0</v>
      </c>
      <c r="H672" s="8" t="n">
        <v>0</v>
      </c>
      <c r="I672" s="9" t="n">
        <v>0</v>
      </c>
    </row>
    <row r="673" outlineLevel="1">
      <c r="A673" t="inlineStr">
        <is>
          <t>Luan Lima</t>
        </is>
      </c>
      <c r="B673" t="inlineStr">
        <is>
          <t>BuyGoods</t>
        </is>
      </c>
      <c r="C673" t="inlineStr">
        <is>
          <t>NervoLyn</t>
        </is>
      </c>
      <c r="D673" t="inlineStr">
        <is>
          <t>Funil 2</t>
        </is>
      </c>
      <c r="E673" s="7" t="n">
        <v>3</v>
      </c>
      <c r="F673" s="7" t="n">
        <v>0</v>
      </c>
      <c r="G673" s="8" t="n">
        <v>0</v>
      </c>
      <c r="H673" s="8" t="n">
        <v>0</v>
      </c>
      <c r="I673" s="9" t="n">
        <v>0</v>
      </c>
    </row>
    <row r="674" outlineLevel="1">
      <c r="A674" t="inlineStr">
        <is>
          <t>Luan Lima</t>
        </is>
      </c>
      <c r="B674" t="inlineStr">
        <is>
          <t>BuyGoods</t>
        </is>
      </c>
      <c r="C674" t="inlineStr">
        <is>
          <t>NervoLyn</t>
        </is>
      </c>
      <c r="D674" t="inlineStr">
        <is>
          <t>Funil 2</t>
        </is>
      </c>
      <c r="E674" s="7" t="n">
        <v>6</v>
      </c>
      <c r="F674" s="7" t="n">
        <v>0</v>
      </c>
      <c r="G674" s="8" t="n">
        <v>0</v>
      </c>
      <c r="H674" s="8" t="n">
        <v>0</v>
      </c>
      <c r="I674" s="9" t="n">
        <v>0</v>
      </c>
    </row>
    <row r="675">
      <c r="A675" s="2" t="inlineStr">
        <is>
          <t>Luan Lima</t>
        </is>
      </c>
      <c r="B675" s="2" t="inlineStr">
        <is>
          <t>BuyGoods</t>
        </is>
      </c>
      <c r="C675" s="2" t="inlineStr">
        <is>
          <t>NervoLyn</t>
        </is>
      </c>
      <c r="D675" s="2" t="inlineStr">
        <is>
          <t>Funil 3</t>
        </is>
      </c>
      <c r="E675" s="3" t="inlineStr">
        <is>
          <t>TOTAL FRONT</t>
        </is>
      </c>
      <c r="F675" s="3" t="n">
        <v>0</v>
      </c>
      <c r="G675" s="4" t="n">
        <v>0</v>
      </c>
      <c r="H675" s="4" t="n">
        <v>0</v>
      </c>
      <c r="I675" s="5" t="n">
        <v>1</v>
      </c>
    </row>
    <row r="676" outlineLevel="1">
      <c r="A676" t="inlineStr">
        <is>
          <t>Luan Lima</t>
        </is>
      </c>
      <c r="B676" t="inlineStr">
        <is>
          <t>BuyGoods</t>
        </is>
      </c>
      <c r="C676" t="inlineStr">
        <is>
          <t>NervoLyn</t>
        </is>
      </c>
      <c r="D676" t="inlineStr">
        <is>
          <t>Funil 3</t>
        </is>
      </c>
      <c r="E676" s="7" t="n">
        <v>3</v>
      </c>
      <c r="F676" s="7" t="n">
        <v>0</v>
      </c>
      <c r="G676" s="8" t="n">
        <v>0</v>
      </c>
      <c r="H676" s="8" t="n">
        <v>0</v>
      </c>
      <c r="I676" s="9" t="n">
        <v>0</v>
      </c>
    </row>
    <row r="677">
      <c r="A677" s="2" t="inlineStr">
        <is>
          <t>Luan Lima</t>
        </is>
      </c>
      <c r="B677" s="2" t="inlineStr">
        <is>
          <t>BuyGoods</t>
        </is>
      </c>
      <c r="C677" s="2" t="inlineStr">
        <is>
          <t>NervoLyn</t>
        </is>
      </c>
      <c r="D677" s="2" t="inlineStr">
        <is>
          <t>Funil 4</t>
        </is>
      </c>
      <c r="E677" s="3" t="inlineStr">
        <is>
          <t>TOTAL FRONT</t>
        </is>
      </c>
      <c r="F677" s="3" t="n">
        <v>139</v>
      </c>
      <c r="G677" s="4" t="n">
        <v>40381.25</v>
      </c>
      <c r="H677" s="4" t="n">
        <v>290.5125899280575</v>
      </c>
      <c r="I677" s="5" t="n">
        <v>1</v>
      </c>
    </row>
    <row r="678" outlineLevel="1">
      <c r="A678" t="inlineStr">
        <is>
          <t>Luan Lima</t>
        </is>
      </c>
      <c r="B678" t="inlineStr">
        <is>
          <t>BuyGoods</t>
        </is>
      </c>
      <c r="C678" t="inlineStr">
        <is>
          <t>NervoLyn</t>
        </is>
      </c>
      <c r="D678" t="inlineStr">
        <is>
          <t>Funil 4</t>
        </is>
      </c>
      <c r="E678" s="7" t="n">
        <v>2</v>
      </c>
      <c r="F678" s="7" t="n">
        <v>3</v>
      </c>
      <c r="G678" s="8" t="n">
        <v>589.75</v>
      </c>
      <c r="H678" s="8" t="n">
        <v>196.5833333333333</v>
      </c>
      <c r="I678" s="9" t="n">
        <v>0.02158273381294964</v>
      </c>
    </row>
    <row r="679" outlineLevel="1">
      <c r="A679" t="inlineStr">
        <is>
          <t>Luan Lima</t>
        </is>
      </c>
      <c r="B679" t="inlineStr">
        <is>
          <t>BuyGoods</t>
        </is>
      </c>
      <c r="C679" t="inlineStr">
        <is>
          <t>NervoLyn</t>
        </is>
      </c>
      <c r="D679" t="inlineStr">
        <is>
          <t>Funil 4</t>
        </is>
      </c>
      <c r="E679" s="7" t="n">
        <v>3</v>
      </c>
      <c r="F679" s="7" t="n">
        <v>36</v>
      </c>
      <c r="G679" s="8" t="n">
        <v>8356.780000000001</v>
      </c>
      <c r="H679" s="8" t="n">
        <v>232.1327777777778</v>
      </c>
      <c r="I679" s="9" t="n">
        <v>0.2589928057553957</v>
      </c>
    </row>
    <row r="680" outlineLevel="1">
      <c r="A680" t="inlineStr">
        <is>
          <t>Luan Lima</t>
        </is>
      </c>
      <c r="B680" t="inlineStr">
        <is>
          <t>BuyGoods</t>
        </is>
      </c>
      <c r="C680" t="inlineStr">
        <is>
          <t>NervoLyn</t>
        </is>
      </c>
      <c r="D680" t="inlineStr">
        <is>
          <t>Funil 4</t>
        </is>
      </c>
      <c r="E680" s="7" t="n">
        <v>6</v>
      </c>
      <c r="F680" s="7" t="n">
        <v>100</v>
      </c>
      <c r="G680" s="8" t="n">
        <v>31434.72</v>
      </c>
      <c r="H680" s="8" t="n">
        <v>314.3472</v>
      </c>
      <c r="I680" s="9" t="n">
        <v>0.7194244604316546</v>
      </c>
    </row>
    <row r="681">
      <c r="A681" s="2" t="inlineStr">
        <is>
          <t>Luan Lima</t>
        </is>
      </c>
      <c r="B681" s="2" t="inlineStr">
        <is>
          <t>BuyGoods</t>
        </is>
      </c>
      <c r="C681" s="2" t="inlineStr">
        <is>
          <t>Prostafense</t>
        </is>
      </c>
      <c r="D681" s="2" t="inlineStr">
        <is>
          <t>Funil 3</t>
        </is>
      </c>
      <c r="E681" s="3" t="inlineStr">
        <is>
          <t>TOTAL FRONT</t>
        </is>
      </c>
      <c r="F681" s="3" t="n">
        <v>4</v>
      </c>
      <c r="G681" s="4" t="n">
        <v>960.66</v>
      </c>
      <c r="H681" s="4" t="n">
        <v>240.165</v>
      </c>
      <c r="I681" s="5" t="n">
        <v>1</v>
      </c>
    </row>
    <row r="682" outlineLevel="1">
      <c r="A682" t="inlineStr">
        <is>
          <t>Luan Lima</t>
        </is>
      </c>
      <c r="B682" t="inlineStr">
        <is>
          <t>BuyGoods</t>
        </is>
      </c>
      <c r="C682" t="inlineStr">
        <is>
          <t>Prostafense</t>
        </is>
      </c>
      <c r="D682" t="inlineStr">
        <is>
          <t>Funil 3</t>
        </is>
      </c>
      <c r="E682" s="7" t="n">
        <v>3</v>
      </c>
      <c r="F682" s="7" t="n">
        <v>4</v>
      </c>
      <c r="G682" s="8" t="n">
        <v>960.66</v>
      </c>
      <c r="H682" s="8" t="n">
        <v>240.165</v>
      </c>
      <c r="I682" s="9" t="n">
        <v>1</v>
      </c>
    </row>
    <row r="683">
      <c r="A683" s="2" t="inlineStr">
        <is>
          <t>Lucas Almeida</t>
        </is>
      </c>
      <c r="B683" s="2" t="inlineStr">
        <is>
          <t>BuyGoods</t>
        </is>
      </c>
      <c r="C683" s="2" t="inlineStr">
        <is>
          <t>GlucoRecover</t>
        </is>
      </c>
      <c r="D683" s="2" t="inlineStr">
        <is>
          <t>Funil 3</t>
        </is>
      </c>
      <c r="E683" s="3" t="inlineStr">
        <is>
          <t>TOTAL FRONT</t>
        </is>
      </c>
      <c r="F683" s="3" t="n">
        <v>0</v>
      </c>
      <c r="G683" s="4" t="n">
        <v>0</v>
      </c>
      <c r="H683" s="4" t="n">
        <v>0</v>
      </c>
      <c r="I683" s="5" t="n">
        <v>1</v>
      </c>
    </row>
    <row r="684" outlineLevel="1">
      <c r="A684" t="inlineStr">
        <is>
          <t>Lucas Almeida</t>
        </is>
      </c>
      <c r="B684" t="inlineStr">
        <is>
          <t>BuyGoods</t>
        </is>
      </c>
      <c r="C684" t="inlineStr">
        <is>
          <t>GlucoRecover</t>
        </is>
      </c>
      <c r="D684" t="inlineStr">
        <is>
          <t>Funil 3</t>
        </is>
      </c>
      <c r="E684" s="7" t="n">
        <v>6</v>
      </c>
      <c r="F684" s="7" t="n">
        <v>0</v>
      </c>
      <c r="G684" s="8" t="n">
        <v>0</v>
      </c>
      <c r="H684" s="8" t="n">
        <v>0</v>
      </c>
      <c r="I684" s="9" t="n">
        <v>0</v>
      </c>
    </row>
    <row r="685">
      <c r="A685" s="2" t="inlineStr">
        <is>
          <t>Lucas Almeida</t>
        </is>
      </c>
      <c r="B685" s="2" t="inlineStr">
        <is>
          <t>BuyGoods</t>
        </is>
      </c>
      <c r="C685" s="2" t="inlineStr">
        <is>
          <t>GlucoRecover</t>
        </is>
      </c>
      <c r="D685" s="2" t="inlineStr">
        <is>
          <t>Funil 4</t>
        </is>
      </c>
      <c r="E685" s="3" t="inlineStr">
        <is>
          <t>TOTAL FRONT</t>
        </is>
      </c>
      <c r="F685" s="3" t="n">
        <v>0</v>
      </c>
      <c r="G685" s="4" t="n">
        <v>0</v>
      </c>
      <c r="H685" s="4" t="n">
        <v>0</v>
      </c>
      <c r="I685" s="5" t="n">
        <v>1</v>
      </c>
    </row>
    <row r="686" outlineLevel="1">
      <c r="A686" t="inlineStr">
        <is>
          <t>Lucas Almeida</t>
        </is>
      </c>
      <c r="B686" t="inlineStr">
        <is>
          <t>BuyGoods</t>
        </is>
      </c>
      <c r="C686" t="inlineStr">
        <is>
          <t>GlucoRecover</t>
        </is>
      </c>
      <c r="D686" t="inlineStr">
        <is>
          <t>Funil 4</t>
        </is>
      </c>
      <c r="E686" s="7" t="n">
        <v>6</v>
      </c>
      <c r="F686" s="7" t="n">
        <v>0</v>
      </c>
      <c r="G686" s="8" t="n">
        <v>0</v>
      </c>
      <c r="H686" s="8" t="n">
        <v>0</v>
      </c>
      <c r="I686" s="9" t="n">
        <v>0</v>
      </c>
    </row>
    <row r="687">
      <c r="A687" s="2" t="inlineStr">
        <is>
          <t>Lucas Almeida</t>
        </is>
      </c>
      <c r="B687" s="2" t="inlineStr">
        <is>
          <t>BuyGoods</t>
        </is>
      </c>
      <c r="C687" s="2" t="inlineStr">
        <is>
          <t>MaroBrain</t>
        </is>
      </c>
      <c r="D687" s="2" t="inlineStr">
        <is>
          <t>Funil 1</t>
        </is>
      </c>
      <c r="E687" s="3" t="inlineStr">
        <is>
          <t>TOTAL FRONT</t>
        </is>
      </c>
      <c r="F687" s="3" t="n">
        <v>0</v>
      </c>
      <c r="G687" s="4" t="n">
        <v>0</v>
      </c>
      <c r="H687" s="4" t="n">
        <v>0</v>
      </c>
      <c r="I687" s="5" t="n">
        <v>1</v>
      </c>
    </row>
    <row r="688" outlineLevel="1">
      <c r="A688" t="inlineStr">
        <is>
          <t>Lucas Almeida</t>
        </is>
      </c>
      <c r="B688" t="inlineStr">
        <is>
          <t>BuyGoods</t>
        </is>
      </c>
      <c r="C688" t="inlineStr">
        <is>
          <t>MaroBrain</t>
        </is>
      </c>
      <c r="D688" t="inlineStr">
        <is>
          <t>Funil 1</t>
        </is>
      </c>
      <c r="E688" s="7" t="n">
        <v>3</v>
      </c>
      <c r="F688" s="7" t="n">
        <v>0</v>
      </c>
      <c r="G688" s="8" t="n">
        <v>0</v>
      </c>
      <c r="H688" s="8" t="n">
        <v>0</v>
      </c>
      <c r="I688" s="9" t="n">
        <v>0</v>
      </c>
    </row>
    <row r="689">
      <c r="A689" s="2" t="inlineStr">
        <is>
          <t>Lucas Almeida</t>
        </is>
      </c>
      <c r="B689" s="2" t="inlineStr">
        <is>
          <t>BuyGoods</t>
        </is>
      </c>
      <c r="C689" s="2" t="inlineStr">
        <is>
          <t>MaroBrain</t>
        </is>
      </c>
      <c r="D689" s="2" t="inlineStr">
        <is>
          <t>Funil 2</t>
        </is>
      </c>
      <c r="E689" s="3" t="inlineStr">
        <is>
          <t>TOTAL FRONT</t>
        </is>
      </c>
      <c r="F689" s="3" t="n">
        <v>0</v>
      </c>
      <c r="G689" s="4" t="n">
        <v>0</v>
      </c>
      <c r="H689" s="4" t="n">
        <v>0</v>
      </c>
      <c r="I689" s="5" t="n">
        <v>1</v>
      </c>
    </row>
    <row r="690" outlineLevel="1">
      <c r="A690" t="inlineStr">
        <is>
          <t>Lucas Almeida</t>
        </is>
      </c>
      <c r="B690" t="inlineStr">
        <is>
          <t>BuyGoods</t>
        </is>
      </c>
      <c r="C690" t="inlineStr">
        <is>
          <t>MaroBrain</t>
        </is>
      </c>
      <c r="D690" t="inlineStr">
        <is>
          <t>Funil 2</t>
        </is>
      </c>
      <c r="E690" s="7" t="n">
        <v>3</v>
      </c>
      <c r="F690" s="7" t="n">
        <v>0</v>
      </c>
      <c r="G690" s="8" t="n">
        <v>0</v>
      </c>
      <c r="H690" s="8" t="n">
        <v>0</v>
      </c>
      <c r="I690" s="9" t="n">
        <v>0</v>
      </c>
    </row>
    <row r="691" outlineLevel="1">
      <c r="A691" t="inlineStr">
        <is>
          <t>Lucas Almeida</t>
        </is>
      </c>
      <c r="B691" t="inlineStr">
        <is>
          <t>BuyGoods</t>
        </is>
      </c>
      <c r="C691" t="inlineStr">
        <is>
          <t>MaroBrain</t>
        </is>
      </c>
      <c r="D691" t="inlineStr">
        <is>
          <t>Funil 2</t>
        </is>
      </c>
      <c r="E691" s="7" t="n">
        <v>6</v>
      </c>
      <c r="F691" s="7" t="n">
        <v>0</v>
      </c>
      <c r="G691" s="8" t="n">
        <v>0</v>
      </c>
      <c r="H691" s="8" t="n">
        <v>0</v>
      </c>
      <c r="I691" s="9" t="n">
        <v>0</v>
      </c>
    </row>
    <row r="692">
      <c r="A692" s="2" t="inlineStr">
        <is>
          <t>Lucas Almeida</t>
        </is>
      </c>
      <c r="B692" s="2" t="inlineStr">
        <is>
          <t>BuyGoods</t>
        </is>
      </c>
      <c r="C692" s="2" t="inlineStr">
        <is>
          <t>MaroBrain</t>
        </is>
      </c>
      <c r="D692" s="2" t="inlineStr">
        <is>
          <t>Funil 4</t>
        </is>
      </c>
      <c r="E692" s="3" t="inlineStr">
        <is>
          <t>TOTAL FRONT</t>
        </is>
      </c>
      <c r="F692" s="3" t="n">
        <v>1</v>
      </c>
      <c r="G692" s="4" t="n">
        <v>237.06</v>
      </c>
      <c r="H692" s="4" t="n">
        <v>237.06</v>
      </c>
      <c r="I692" s="5" t="n">
        <v>1</v>
      </c>
    </row>
    <row r="693" outlineLevel="1">
      <c r="A693" t="inlineStr">
        <is>
          <t>Lucas Almeida</t>
        </is>
      </c>
      <c r="B693" t="inlineStr">
        <is>
          <t>BuyGoods</t>
        </is>
      </c>
      <c r="C693" t="inlineStr">
        <is>
          <t>MaroBrain</t>
        </is>
      </c>
      <c r="D693" t="inlineStr">
        <is>
          <t>Funil 4</t>
        </is>
      </c>
      <c r="E693" s="7" t="n">
        <v>3</v>
      </c>
      <c r="F693" s="7" t="n">
        <v>1</v>
      </c>
      <c r="G693" s="8" t="n">
        <v>237.06</v>
      </c>
      <c r="H693" s="8" t="n">
        <v>237.06</v>
      </c>
      <c r="I693" s="9" t="n">
        <v>1</v>
      </c>
    </row>
    <row r="694">
      <c r="A694" s="2" t="inlineStr">
        <is>
          <t>Lucas Almeida</t>
        </is>
      </c>
      <c r="B694" s="2" t="inlineStr">
        <is>
          <t>BuyGoods</t>
        </is>
      </c>
      <c r="C694" s="2" t="inlineStr">
        <is>
          <t>ReduBurn</t>
        </is>
      </c>
      <c r="D694" s="2" t="inlineStr">
        <is>
          <t>Funil 2</t>
        </is>
      </c>
      <c r="E694" s="3" t="inlineStr">
        <is>
          <t>TOTAL FRONT</t>
        </is>
      </c>
      <c r="F694" s="3" t="n">
        <v>0</v>
      </c>
      <c r="G694" s="4" t="n">
        <v>0</v>
      </c>
      <c r="H694" s="4" t="n">
        <v>0</v>
      </c>
      <c r="I694" s="5" t="n">
        <v>1</v>
      </c>
    </row>
    <row r="695" outlineLevel="1">
      <c r="A695" t="inlineStr">
        <is>
          <t>Lucas Almeida</t>
        </is>
      </c>
      <c r="B695" t="inlineStr">
        <is>
          <t>BuyGoods</t>
        </is>
      </c>
      <c r="C695" t="inlineStr">
        <is>
          <t>ReduBurn</t>
        </is>
      </c>
      <c r="D695" t="inlineStr">
        <is>
          <t>Funil 2</t>
        </is>
      </c>
      <c r="E695" s="7" t="n">
        <v>2</v>
      </c>
      <c r="F695" s="7" t="n">
        <v>0</v>
      </c>
      <c r="G695" s="8" t="n">
        <v>0</v>
      </c>
      <c r="H695" s="8" t="n">
        <v>0</v>
      </c>
      <c r="I695" s="9" t="n">
        <v>0</v>
      </c>
    </row>
    <row r="696" outlineLevel="1">
      <c r="A696" t="inlineStr">
        <is>
          <t>Lucas Almeida</t>
        </is>
      </c>
      <c r="B696" t="inlineStr">
        <is>
          <t>BuyGoods</t>
        </is>
      </c>
      <c r="C696" t="inlineStr">
        <is>
          <t>ReduBurn</t>
        </is>
      </c>
      <c r="D696" t="inlineStr">
        <is>
          <t>Funil 2</t>
        </is>
      </c>
      <c r="E696" s="7" t="n">
        <v>6</v>
      </c>
      <c r="F696" s="7" t="n">
        <v>0</v>
      </c>
      <c r="G696" s="8" t="n">
        <v>0</v>
      </c>
      <c r="H696" s="8" t="n">
        <v>0</v>
      </c>
      <c r="I696" s="9" t="n">
        <v>0</v>
      </c>
    </row>
    <row r="697">
      <c r="A697" s="2" t="inlineStr">
        <is>
          <t>Lucas Almeida</t>
        </is>
      </c>
      <c r="B697" s="2" t="inlineStr">
        <is>
          <t>BuyGoods</t>
        </is>
      </c>
      <c r="C697" s="2" t="inlineStr">
        <is>
          <t>VigorLong</t>
        </is>
      </c>
      <c r="D697" s="2" t="inlineStr">
        <is>
          <t>Funil 3</t>
        </is>
      </c>
      <c r="E697" s="3" t="inlineStr">
        <is>
          <t>TOTAL FRONT</t>
        </is>
      </c>
      <c r="F697" s="3" t="n">
        <v>0</v>
      </c>
      <c r="G697" s="4" t="n">
        <v>0</v>
      </c>
      <c r="H697" s="4" t="n">
        <v>0</v>
      </c>
      <c r="I697" s="5" t="n">
        <v>1</v>
      </c>
    </row>
    <row r="698" outlineLevel="1">
      <c r="A698" t="inlineStr">
        <is>
          <t>Lucas Almeida</t>
        </is>
      </c>
      <c r="B698" t="inlineStr">
        <is>
          <t>BuyGoods</t>
        </is>
      </c>
      <c r="C698" t="inlineStr">
        <is>
          <t>VigorLong</t>
        </is>
      </c>
      <c r="D698" t="inlineStr">
        <is>
          <t>Funil 3</t>
        </is>
      </c>
      <c r="E698" s="7" t="n">
        <v>6</v>
      </c>
      <c r="F698" s="7" t="n">
        <v>0</v>
      </c>
      <c r="G698" s="8" t="n">
        <v>0</v>
      </c>
      <c r="H698" s="8" t="n">
        <v>0</v>
      </c>
      <c r="I698" s="9" t="n">
        <v>0</v>
      </c>
    </row>
    <row r="699">
      <c r="A699" s="2" t="inlineStr">
        <is>
          <t>Lucas Lima</t>
        </is>
      </c>
      <c r="B699" s="2" t="inlineStr">
        <is>
          <t>BuyGoods</t>
        </is>
      </c>
      <c r="C699" s="2" t="inlineStr">
        <is>
          <t>AlphaErec</t>
        </is>
      </c>
      <c r="D699" s="2" t="inlineStr">
        <is>
          <t>Funil 3</t>
        </is>
      </c>
      <c r="E699" s="3" t="inlineStr">
        <is>
          <t>TOTAL FRONT</t>
        </is>
      </c>
      <c r="F699" s="3" t="n">
        <v>2</v>
      </c>
      <c r="G699" s="4" t="n">
        <v>608.87</v>
      </c>
      <c r="H699" s="4" t="n">
        <v>304.435</v>
      </c>
      <c r="I699" s="5" t="n">
        <v>1</v>
      </c>
    </row>
    <row r="700" outlineLevel="1">
      <c r="A700" t="inlineStr">
        <is>
          <t>Lucas Lima</t>
        </is>
      </c>
      <c r="B700" t="inlineStr">
        <is>
          <t>BuyGoods</t>
        </is>
      </c>
      <c r="C700" t="inlineStr">
        <is>
          <t>AlphaErec</t>
        </is>
      </c>
      <c r="D700" t="inlineStr">
        <is>
          <t>Funil 3</t>
        </is>
      </c>
      <c r="E700" s="7" t="n">
        <v>6</v>
      </c>
      <c r="F700" s="7" t="n">
        <v>2</v>
      </c>
      <c r="G700" s="8" t="n">
        <v>608.87</v>
      </c>
      <c r="H700" s="8" t="n">
        <v>304.435</v>
      </c>
      <c r="I700" s="9" t="n">
        <v>1</v>
      </c>
    </row>
    <row r="701">
      <c r="A701" s="2" t="inlineStr">
        <is>
          <t>Lucas Lima</t>
        </is>
      </c>
      <c r="B701" s="2" t="inlineStr">
        <is>
          <t>BuyGoods</t>
        </is>
      </c>
      <c r="C701" s="2" t="inlineStr">
        <is>
          <t>AudiLeaf</t>
        </is>
      </c>
      <c r="D701" s="2" t="inlineStr">
        <is>
          <t>Funil 2</t>
        </is>
      </c>
      <c r="E701" s="3" t="inlineStr">
        <is>
          <t>TOTAL FRONT</t>
        </is>
      </c>
      <c r="F701" s="3" t="n">
        <v>0</v>
      </c>
      <c r="G701" s="4" t="n">
        <v>0</v>
      </c>
      <c r="H701" s="4" t="n">
        <v>0</v>
      </c>
      <c r="I701" s="5" t="n">
        <v>1</v>
      </c>
    </row>
    <row r="702" outlineLevel="1">
      <c r="A702" t="inlineStr">
        <is>
          <t>Lucas Lima</t>
        </is>
      </c>
      <c r="B702" t="inlineStr">
        <is>
          <t>BuyGoods</t>
        </is>
      </c>
      <c r="C702" t="inlineStr">
        <is>
          <t>AudiLeaf</t>
        </is>
      </c>
      <c r="D702" t="inlineStr">
        <is>
          <t>Funil 2</t>
        </is>
      </c>
      <c r="E702" s="7" t="n">
        <v>2</v>
      </c>
      <c r="F702" s="7" t="n">
        <v>0</v>
      </c>
      <c r="G702" s="8" t="n">
        <v>0</v>
      </c>
      <c r="H702" s="8" t="n">
        <v>0</v>
      </c>
      <c r="I702" s="9" t="n">
        <v>0</v>
      </c>
    </row>
    <row r="703" outlineLevel="1">
      <c r="A703" t="inlineStr">
        <is>
          <t>Lucas Lima</t>
        </is>
      </c>
      <c r="B703" t="inlineStr">
        <is>
          <t>BuyGoods</t>
        </is>
      </c>
      <c r="C703" t="inlineStr">
        <is>
          <t>AudiLeaf</t>
        </is>
      </c>
      <c r="D703" t="inlineStr">
        <is>
          <t>Funil 2</t>
        </is>
      </c>
      <c r="E703" s="7" t="n">
        <v>3</v>
      </c>
      <c r="F703" s="7" t="n">
        <v>0</v>
      </c>
      <c r="G703" s="8" t="n">
        <v>0</v>
      </c>
      <c r="H703" s="8" t="n">
        <v>0</v>
      </c>
      <c r="I703" s="9" t="n">
        <v>0</v>
      </c>
    </row>
    <row r="704" outlineLevel="1">
      <c r="A704" t="inlineStr">
        <is>
          <t>Lucas Lima</t>
        </is>
      </c>
      <c r="B704" t="inlineStr">
        <is>
          <t>BuyGoods</t>
        </is>
      </c>
      <c r="C704" t="inlineStr">
        <is>
          <t>AudiLeaf</t>
        </is>
      </c>
      <c r="D704" t="inlineStr">
        <is>
          <t>Funil 2</t>
        </is>
      </c>
      <c r="E704" s="7" t="n">
        <v>6</v>
      </c>
      <c r="F704" s="7" t="n">
        <v>0</v>
      </c>
      <c r="G704" s="8" t="n">
        <v>0</v>
      </c>
      <c r="H704" s="8" t="n">
        <v>0</v>
      </c>
      <c r="I704" s="9" t="n">
        <v>0</v>
      </c>
    </row>
    <row r="705">
      <c r="A705" s="2" t="inlineStr">
        <is>
          <t>Lucas Lima</t>
        </is>
      </c>
      <c r="B705" s="2" t="inlineStr">
        <is>
          <t>BuyGoods</t>
        </is>
      </c>
      <c r="C705" s="2" t="inlineStr">
        <is>
          <t>AudiLeaf</t>
        </is>
      </c>
      <c r="D705" s="2" t="inlineStr">
        <is>
          <t>Funil 3</t>
        </is>
      </c>
      <c r="E705" s="3" t="inlineStr">
        <is>
          <t>TOTAL FRONT</t>
        </is>
      </c>
      <c r="F705" s="3" t="n">
        <v>14</v>
      </c>
      <c r="G705" s="4" t="n">
        <v>3779.48</v>
      </c>
      <c r="H705" s="4" t="n">
        <v>269.9628571428572</v>
      </c>
      <c r="I705" s="5" t="n">
        <v>1</v>
      </c>
    </row>
    <row r="706" outlineLevel="1">
      <c r="A706" t="inlineStr">
        <is>
          <t>Lucas Lima</t>
        </is>
      </c>
      <c r="B706" t="inlineStr">
        <is>
          <t>BuyGoods</t>
        </is>
      </c>
      <c r="C706" t="inlineStr">
        <is>
          <t>AudiLeaf</t>
        </is>
      </c>
      <c r="D706" t="inlineStr">
        <is>
          <t>Funil 3</t>
        </is>
      </c>
      <c r="E706" s="7" t="n">
        <v>2</v>
      </c>
      <c r="F706" s="7" t="n">
        <v>1</v>
      </c>
      <c r="G706" s="8" t="n">
        <v>203.4</v>
      </c>
      <c r="H706" s="8" t="n">
        <v>203.4</v>
      </c>
      <c r="I706" s="9" t="n">
        <v>0.07142857142857142</v>
      </c>
    </row>
    <row r="707" outlineLevel="1">
      <c r="A707" t="inlineStr">
        <is>
          <t>Lucas Lima</t>
        </is>
      </c>
      <c r="B707" t="inlineStr">
        <is>
          <t>BuyGoods</t>
        </is>
      </c>
      <c r="C707" t="inlineStr">
        <is>
          <t>AudiLeaf</t>
        </is>
      </c>
      <c r="D707" t="inlineStr">
        <is>
          <t>Funil 3</t>
        </is>
      </c>
      <c r="E707" s="7" t="n">
        <v>3</v>
      </c>
      <c r="F707" s="7" t="n">
        <v>6</v>
      </c>
      <c r="G707" s="8" t="n">
        <v>1386.72</v>
      </c>
      <c r="H707" s="8" t="n">
        <v>231.12</v>
      </c>
      <c r="I707" s="9" t="n">
        <v>0.4285714285714285</v>
      </c>
    </row>
    <row r="708" outlineLevel="1">
      <c r="A708" t="inlineStr">
        <is>
          <t>Lucas Lima</t>
        </is>
      </c>
      <c r="B708" t="inlineStr">
        <is>
          <t>BuyGoods</t>
        </is>
      </c>
      <c r="C708" t="inlineStr">
        <is>
          <t>AudiLeaf</t>
        </is>
      </c>
      <c r="D708" t="inlineStr">
        <is>
          <t>Funil 3</t>
        </is>
      </c>
      <c r="E708" s="7" t="n">
        <v>6</v>
      </c>
      <c r="F708" s="7" t="n">
        <v>7</v>
      </c>
      <c r="G708" s="8" t="n">
        <v>2189.36</v>
      </c>
      <c r="H708" s="8" t="n">
        <v>312.7657142857143</v>
      </c>
      <c r="I708" s="9" t="n">
        <v>0.5</v>
      </c>
    </row>
    <row r="709">
      <c r="A709" s="2" t="inlineStr">
        <is>
          <t>Lucas Oliveira</t>
        </is>
      </c>
      <c r="B709" s="2" t="inlineStr">
        <is>
          <t>BuyGoods</t>
        </is>
      </c>
      <c r="C709" s="2" t="inlineStr">
        <is>
          <t>BreathEaseX</t>
        </is>
      </c>
      <c r="D709" s="2" t="inlineStr">
        <is>
          <t>Funil 2</t>
        </is>
      </c>
      <c r="E709" s="3" t="inlineStr">
        <is>
          <t>TOTAL FRONT</t>
        </is>
      </c>
      <c r="F709" s="3" t="n">
        <v>3</v>
      </c>
      <c r="G709" s="4" t="n">
        <v>801.76</v>
      </c>
      <c r="H709" s="4" t="n">
        <v>267.2533333333333</v>
      </c>
      <c r="I709" s="5" t="n">
        <v>1</v>
      </c>
    </row>
    <row r="710" outlineLevel="1">
      <c r="A710" t="inlineStr">
        <is>
          <t>Lucas Oliveira</t>
        </is>
      </c>
      <c r="B710" t="inlineStr">
        <is>
          <t>BuyGoods</t>
        </is>
      </c>
      <c r="C710" t="inlineStr">
        <is>
          <t>BreathEaseX</t>
        </is>
      </c>
      <c r="D710" t="inlineStr">
        <is>
          <t>Funil 2</t>
        </is>
      </c>
      <c r="E710" s="7" t="n">
        <v>6</v>
      </c>
      <c r="F710" s="7" t="n">
        <v>3</v>
      </c>
      <c r="G710" s="8" t="n">
        <v>801.76</v>
      </c>
      <c r="H710" s="8" t="n">
        <v>267.2533333333333</v>
      </c>
      <c r="I710" s="9" t="n">
        <v>1</v>
      </c>
    </row>
    <row r="711">
      <c r="A711" s="2" t="inlineStr">
        <is>
          <t>Lucas Santos</t>
        </is>
      </c>
      <c r="B711" s="2" t="inlineStr">
        <is>
          <t>BuyGoods</t>
        </is>
      </c>
      <c r="C711" s="2" t="inlineStr">
        <is>
          <t>PressureCalmX</t>
        </is>
      </c>
      <c r="D711" s="2" t="inlineStr">
        <is>
          <t>Funil 1</t>
        </is>
      </c>
      <c r="E711" s="3" t="inlineStr">
        <is>
          <t>TOTAL FRONT</t>
        </is>
      </c>
      <c r="F711" s="3" t="n">
        <v>11</v>
      </c>
      <c r="G711" s="4" t="n">
        <v>3134.58</v>
      </c>
      <c r="H711" s="4" t="n">
        <v>284.9618181818182</v>
      </c>
      <c r="I711" s="5" t="n">
        <v>1</v>
      </c>
    </row>
    <row r="712" outlineLevel="1">
      <c r="A712" t="inlineStr">
        <is>
          <t>Lucas Santos</t>
        </is>
      </c>
      <c r="B712" t="inlineStr">
        <is>
          <t>BuyGoods</t>
        </is>
      </c>
      <c r="C712" t="inlineStr">
        <is>
          <t>PressureCalmX</t>
        </is>
      </c>
      <c r="D712" t="inlineStr">
        <is>
          <t>Funil 1</t>
        </is>
      </c>
      <c r="E712" s="7" t="n">
        <v>2</v>
      </c>
      <c r="F712" s="7" t="n">
        <v>1</v>
      </c>
      <c r="G712" s="8" t="n">
        <v>187.9</v>
      </c>
      <c r="H712" s="8" t="n">
        <v>187.9</v>
      </c>
      <c r="I712" s="9" t="n">
        <v>0.09090909090909091</v>
      </c>
    </row>
    <row r="713" outlineLevel="1">
      <c r="A713" t="inlineStr">
        <is>
          <t>Lucas Santos</t>
        </is>
      </c>
      <c r="B713" t="inlineStr">
        <is>
          <t>BuyGoods</t>
        </is>
      </c>
      <c r="C713" t="inlineStr">
        <is>
          <t>PressureCalmX</t>
        </is>
      </c>
      <c r="D713" t="inlineStr">
        <is>
          <t>Funil 1</t>
        </is>
      </c>
      <c r="E713" s="7" t="n">
        <v>3</v>
      </c>
      <c r="F713" s="7" t="n">
        <v>1</v>
      </c>
      <c r="G713" s="8" t="n">
        <v>234.9</v>
      </c>
      <c r="H713" s="8" t="n">
        <v>234.9</v>
      </c>
      <c r="I713" s="9" t="n">
        <v>0.09090909090909091</v>
      </c>
    </row>
    <row r="714" outlineLevel="1">
      <c r="A714" t="inlineStr">
        <is>
          <t>Lucas Santos</t>
        </is>
      </c>
      <c r="B714" t="inlineStr">
        <is>
          <t>BuyGoods</t>
        </is>
      </c>
      <c r="C714" t="inlineStr">
        <is>
          <t>PressureCalmX</t>
        </is>
      </c>
      <c r="D714" t="inlineStr">
        <is>
          <t>Funil 1</t>
        </is>
      </c>
      <c r="E714" s="7" t="n">
        <v>6</v>
      </c>
      <c r="F714" s="7" t="n">
        <v>9</v>
      </c>
      <c r="G714" s="8" t="n">
        <v>2711.78</v>
      </c>
      <c r="H714" s="8" t="n">
        <v>301.3088888888889</v>
      </c>
      <c r="I714" s="9" t="n">
        <v>0.8181818181818182</v>
      </c>
    </row>
    <row r="715">
      <c r="A715" s="2" t="inlineStr">
        <is>
          <t>Lucas Silva Santos</t>
        </is>
      </c>
      <c r="B715" s="2" t="inlineStr">
        <is>
          <t>BuyGoods</t>
        </is>
      </c>
      <c r="C715" s="2" t="inlineStr">
        <is>
          <t>MaroBrain</t>
        </is>
      </c>
      <c r="D715" s="2" t="inlineStr">
        <is>
          <t>Funil 2</t>
        </is>
      </c>
      <c r="E715" s="3" t="inlineStr">
        <is>
          <t>TOTAL FRONT</t>
        </is>
      </c>
      <c r="F715" s="3" t="n">
        <v>0</v>
      </c>
      <c r="G715" s="4" t="n">
        <v>0</v>
      </c>
      <c r="H715" s="4" t="n">
        <v>0</v>
      </c>
      <c r="I715" s="5" t="n">
        <v>1</v>
      </c>
    </row>
    <row r="716" outlineLevel="1">
      <c r="A716" t="inlineStr">
        <is>
          <t>Lucas Silva Santos</t>
        </is>
      </c>
      <c r="B716" t="inlineStr">
        <is>
          <t>BuyGoods</t>
        </is>
      </c>
      <c r="C716" t="inlineStr">
        <is>
          <t>MaroBrain</t>
        </is>
      </c>
      <c r="D716" t="inlineStr">
        <is>
          <t>Funil 2</t>
        </is>
      </c>
      <c r="E716" s="7" t="n">
        <v>2</v>
      </c>
      <c r="F716" s="7" t="n">
        <v>0</v>
      </c>
      <c r="G716" s="8" t="n">
        <v>0</v>
      </c>
      <c r="H716" s="8" t="n">
        <v>0</v>
      </c>
      <c r="I716" s="9" t="n">
        <v>0</v>
      </c>
    </row>
    <row r="717">
      <c r="A717" s="2" t="inlineStr">
        <is>
          <t>Luciana  Borges de Brito</t>
        </is>
      </c>
      <c r="B717" s="2" t="inlineStr">
        <is>
          <t>BuyGoods</t>
        </is>
      </c>
      <c r="C717" s="2" t="inlineStr">
        <is>
          <t>NervoLyn</t>
        </is>
      </c>
      <c r="D717" s="2" t="inlineStr">
        <is>
          <t>Funil 4</t>
        </is>
      </c>
      <c r="E717" s="3" t="inlineStr">
        <is>
          <t>TOTAL FRONT</t>
        </is>
      </c>
      <c r="F717" s="3" t="n">
        <v>1</v>
      </c>
      <c r="G717" s="4" t="n">
        <v>228.96</v>
      </c>
      <c r="H717" s="4" t="n">
        <v>228.96</v>
      </c>
      <c r="I717" s="5" t="n">
        <v>1</v>
      </c>
    </row>
    <row r="718" outlineLevel="1">
      <c r="A718" t="inlineStr">
        <is>
          <t>Luciana  Borges de Brito</t>
        </is>
      </c>
      <c r="B718" t="inlineStr">
        <is>
          <t>BuyGoods</t>
        </is>
      </c>
      <c r="C718" t="inlineStr">
        <is>
          <t>NervoLyn</t>
        </is>
      </c>
      <c r="D718" t="inlineStr">
        <is>
          <t>Funil 4</t>
        </is>
      </c>
      <c r="E718" s="7" t="n">
        <v>3</v>
      </c>
      <c r="F718" s="7" t="n">
        <v>1</v>
      </c>
      <c r="G718" s="8" t="n">
        <v>228.96</v>
      </c>
      <c r="H718" s="8" t="n">
        <v>228.96</v>
      </c>
      <c r="I718" s="9" t="n">
        <v>1</v>
      </c>
    </row>
    <row r="719">
      <c r="A719" s="2" t="inlineStr">
        <is>
          <t>Luciana Passos</t>
        </is>
      </c>
      <c r="B719" s="2" t="inlineStr">
        <is>
          <t>BuyGoods</t>
        </is>
      </c>
      <c r="C719" s="2" t="inlineStr">
        <is>
          <t>Prostafense</t>
        </is>
      </c>
      <c r="D719" s="2" t="inlineStr">
        <is>
          <t>Funil 2</t>
        </is>
      </c>
      <c r="E719" s="3" t="inlineStr">
        <is>
          <t>TOTAL FRONT</t>
        </is>
      </c>
      <c r="F719" s="3" t="n">
        <v>0</v>
      </c>
      <c r="G719" s="4" t="n">
        <v>0</v>
      </c>
      <c r="H719" s="4" t="n">
        <v>0</v>
      </c>
      <c r="I719" s="5" t="n">
        <v>1</v>
      </c>
    </row>
    <row r="720" outlineLevel="1">
      <c r="A720" t="inlineStr">
        <is>
          <t>Luciana Passos</t>
        </is>
      </c>
      <c r="B720" t="inlineStr">
        <is>
          <t>BuyGoods</t>
        </is>
      </c>
      <c r="C720" t="inlineStr">
        <is>
          <t>Prostafense</t>
        </is>
      </c>
      <c r="D720" t="inlineStr">
        <is>
          <t>Funil 2</t>
        </is>
      </c>
      <c r="E720" s="7" t="n">
        <v>3</v>
      </c>
      <c r="F720" s="7" t="n">
        <v>0</v>
      </c>
      <c r="G720" s="8" t="n">
        <v>0</v>
      </c>
      <c r="H720" s="8" t="n">
        <v>0</v>
      </c>
      <c r="I720" s="9" t="n">
        <v>0</v>
      </c>
    </row>
    <row r="721">
      <c r="A721" s="2" t="inlineStr">
        <is>
          <t>Luciana Passos</t>
        </is>
      </c>
      <c r="B721" s="2" t="inlineStr">
        <is>
          <t>BuyGoods</t>
        </is>
      </c>
      <c r="C721" s="2" t="inlineStr">
        <is>
          <t>Prostafense</t>
        </is>
      </c>
      <c r="D721" s="2" t="inlineStr">
        <is>
          <t>Funil 3</t>
        </is>
      </c>
      <c r="E721" s="3" t="inlineStr">
        <is>
          <t>TOTAL FRONT</t>
        </is>
      </c>
      <c r="F721" s="3" t="n">
        <v>1</v>
      </c>
      <c r="G721" s="4" t="n">
        <v>294</v>
      </c>
      <c r="H721" s="4" t="n">
        <v>294</v>
      </c>
      <c r="I721" s="5" t="n">
        <v>1</v>
      </c>
    </row>
    <row r="722" outlineLevel="1">
      <c r="A722" t="inlineStr">
        <is>
          <t>Luciana Passos</t>
        </is>
      </c>
      <c r="B722" t="inlineStr">
        <is>
          <t>BuyGoods</t>
        </is>
      </c>
      <c r="C722" t="inlineStr">
        <is>
          <t>Prostafense</t>
        </is>
      </c>
      <c r="D722" t="inlineStr">
        <is>
          <t>Funil 3</t>
        </is>
      </c>
      <c r="E722" s="7" t="n">
        <v>6</v>
      </c>
      <c r="F722" s="7" t="n">
        <v>1</v>
      </c>
      <c r="G722" s="8" t="n">
        <v>294</v>
      </c>
      <c r="H722" s="8" t="n">
        <v>294</v>
      </c>
      <c r="I722" s="9" t="n">
        <v>1</v>
      </c>
    </row>
    <row r="723">
      <c r="A723" s="2" t="inlineStr">
        <is>
          <t>Luciane  Lopes Lourenço</t>
        </is>
      </c>
      <c r="B723" s="2" t="inlineStr">
        <is>
          <t>BuyGoods</t>
        </is>
      </c>
      <c r="C723" s="2" t="inlineStr">
        <is>
          <t>Prostafense</t>
        </is>
      </c>
      <c r="D723" s="2" t="inlineStr">
        <is>
          <t>Funil 3</t>
        </is>
      </c>
      <c r="E723" s="3" t="inlineStr">
        <is>
          <t>TOTAL FRONT</t>
        </is>
      </c>
      <c r="F723" s="3" t="n">
        <v>1</v>
      </c>
      <c r="G723" s="4" t="n">
        <v>306.42</v>
      </c>
      <c r="H723" s="4" t="n">
        <v>306.42</v>
      </c>
      <c r="I723" s="5" t="n">
        <v>1</v>
      </c>
    </row>
    <row r="724" outlineLevel="1">
      <c r="A724" t="inlineStr">
        <is>
          <t>Luciane  Lopes Lourenço</t>
        </is>
      </c>
      <c r="B724" t="inlineStr">
        <is>
          <t>BuyGoods</t>
        </is>
      </c>
      <c r="C724" t="inlineStr">
        <is>
          <t>Prostafense</t>
        </is>
      </c>
      <c r="D724" t="inlineStr">
        <is>
          <t>Funil 3</t>
        </is>
      </c>
      <c r="E724" s="7" t="n">
        <v>3</v>
      </c>
      <c r="F724" s="7" t="n">
        <v>1</v>
      </c>
      <c r="G724" s="8" t="n">
        <v>306.42</v>
      </c>
      <c r="H724" s="8" t="n">
        <v>306.42</v>
      </c>
      <c r="I724" s="9" t="n">
        <v>1</v>
      </c>
    </row>
    <row r="725">
      <c r="A725" s="2" t="inlineStr">
        <is>
          <t>Luciane  Lopes Lourenço</t>
        </is>
      </c>
      <c r="B725" s="2" t="inlineStr">
        <is>
          <t>BuyGoods</t>
        </is>
      </c>
      <c r="C725" s="2" t="inlineStr">
        <is>
          <t>VisiumPro</t>
        </is>
      </c>
      <c r="D725" s="2" t="inlineStr">
        <is>
          <t>Funil 2</t>
        </is>
      </c>
      <c r="E725" s="3" t="inlineStr">
        <is>
          <t>TOTAL FRONT</t>
        </is>
      </c>
      <c r="F725" s="3" t="n">
        <v>0</v>
      </c>
      <c r="G725" s="4" t="n">
        <v>0</v>
      </c>
      <c r="H725" s="4" t="n">
        <v>0</v>
      </c>
      <c r="I725" s="5" t="n">
        <v>1</v>
      </c>
    </row>
    <row r="726" outlineLevel="1">
      <c r="A726" t="inlineStr">
        <is>
          <t>Luciane  Lopes Lourenço</t>
        </is>
      </c>
      <c r="B726" t="inlineStr">
        <is>
          <t>BuyGoods</t>
        </is>
      </c>
      <c r="C726" t="inlineStr">
        <is>
          <t>VisiumPro</t>
        </is>
      </c>
      <c r="D726" t="inlineStr">
        <is>
          <t>Funil 2</t>
        </is>
      </c>
      <c r="E726" s="7" t="n">
        <v>6</v>
      </c>
      <c r="F726" s="7" t="n">
        <v>0</v>
      </c>
      <c r="G726" s="8" t="n">
        <v>0</v>
      </c>
      <c r="H726" s="8" t="n">
        <v>0</v>
      </c>
      <c r="I726" s="9" t="n">
        <v>0</v>
      </c>
    </row>
    <row r="727">
      <c r="A727" s="2" t="inlineStr">
        <is>
          <t>Luciane  Lopes Lourenço</t>
        </is>
      </c>
      <c r="B727" s="2" t="inlineStr">
        <is>
          <t>BuyGoods</t>
        </is>
      </c>
      <c r="C727" s="2" t="inlineStr">
        <is>
          <t>VisiumPro</t>
        </is>
      </c>
      <c r="D727" s="2" t="inlineStr">
        <is>
          <t>Funil 3</t>
        </is>
      </c>
      <c r="E727" s="3" t="inlineStr">
        <is>
          <t>TOTAL FRONT</t>
        </is>
      </c>
      <c r="F727" s="3" t="n">
        <v>3</v>
      </c>
      <c r="G727" s="4" t="n">
        <v>951.76</v>
      </c>
      <c r="H727" s="4" t="n">
        <v>317.2533333333333</v>
      </c>
      <c r="I727" s="5" t="n">
        <v>1</v>
      </c>
    </row>
    <row r="728" outlineLevel="1">
      <c r="A728" t="inlineStr">
        <is>
          <t>Luciane  Lopes Lourenço</t>
        </is>
      </c>
      <c r="B728" t="inlineStr">
        <is>
          <t>BuyGoods</t>
        </is>
      </c>
      <c r="C728" t="inlineStr">
        <is>
          <t>VisiumPro</t>
        </is>
      </c>
      <c r="D728" t="inlineStr">
        <is>
          <t>Funil 3</t>
        </is>
      </c>
      <c r="E728" s="7" t="n">
        <v>3</v>
      </c>
      <c r="F728" s="7" t="n">
        <v>0</v>
      </c>
      <c r="G728" s="8" t="n">
        <v>0</v>
      </c>
      <c r="H728" s="8" t="n">
        <v>0</v>
      </c>
      <c r="I728" s="9" t="n">
        <v>0</v>
      </c>
    </row>
    <row r="729" outlineLevel="1">
      <c r="A729" t="inlineStr">
        <is>
          <t>Luciane  Lopes Lourenço</t>
        </is>
      </c>
      <c r="B729" t="inlineStr">
        <is>
          <t>BuyGoods</t>
        </is>
      </c>
      <c r="C729" t="inlineStr">
        <is>
          <t>VisiumPro</t>
        </is>
      </c>
      <c r="D729" t="inlineStr">
        <is>
          <t>Funil 3</t>
        </is>
      </c>
      <c r="E729" s="7" t="n">
        <v>6</v>
      </c>
      <c r="F729" s="7" t="n">
        <v>3</v>
      </c>
      <c r="G729" s="8" t="n">
        <v>951.76</v>
      </c>
      <c r="H729" s="8" t="n">
        <v>317.2533333333333</v>
      </c>
      <c r="I729" s="9" t="n">
        <v>1</v>
      </c>
    </row>
    <row r="730">
      <c r="A730" s="2" t="inlineStr">
        <is>
          <t>Luis Oliveira</t>
        </is>
      </c>
      <c r="B730" s="2" t="inlineStr">
        <is>
          <t>BuyGoods</t>
        </is>
      </c>
      <c r="C730" s="2" t="inlineStr">
        <is>
          <t>LipoTrine</t>
        </is>
      </c>
      <c r="D730" s="2" t="inlineStr">
        <is>
          <t>Funil 1</t>
        </is>
      </c>
      <c r="E730" s="3" t="inlineStr">
        <is>
          <t>TOTAL FRONT</t>
        </is>
      </c>
      <c r="F730" s="3" t="n">
        <v>1</v>
      </c>
      <c r="G730" s="4" t="n">
        <v>216</v>
      </c>
      <c r="H730" s="4" t="n">
        <v>216</v>
      </c>
      <c r="I730" s="5" t="n">
        <v>1</v>
      </c>
    </row>
    <row r="731" outlineLevel="1">
      <c r="A731" t="inlineStr">
        <is>
          <t>Luis Oliveira</t>
        </is>
      </c>
      <c r="B731" t="inlineStr">
        <is>
          <t>BuyGoods</t>
        </is>
      </c>
      <c r="C731" t="inlineStr">
        <is>
          <t>LipoTrine</t>
        </is>
      </c>
      <c r="D731" t="inlineStr">
        <is>
          <t>Funil 1</t>
        </is>
      </c>
      <c r="E731" s="7" t="n">
        <v>3</v>
      </c>
      <c r="F731" s="7" t="n">
        <v>1</v>
      </c>
      <c r="G731" s="8" t="n">
        <v>216</v>
      </c>
      <c r="H731" s="8" t="n">
        <v>216</v>
      </c>
      <c r="I731" s="9" t="n">
        <v>1</v>
      </c>
    </row>
    <row r="732">
      <c r="A732" s="2" t="inlineStr">
        <is>
          <t>Luis Oliveira</t>
        </is>
      </c>
      <c r="B732" s="2" t="inlineStr">
        <is>
          <t>BuyGoods</t>
        </is>
      </c>
      <c r="C732" s="2" t="inlineStr">
        <is>
          <t>MaroBrain</t>
        </is>
      </c>
      <c r="D732" s="2" t="inlineStr">
        <is>
          <t>Funil 4</t>
        </is>
      </c>
      <c r="E732" s="3" t="inlineStr">
        <is>
          <t>TOTAL FRONT</t>
        </is>
      </c>
      <c r="F732" s="3" t="n">
        <v>1</v>
      </c>
      <c r="G732" s="4" t="n">
        <v>200.58</v>
      </c>
      <c r="H732" s="4" t="n">
        <v>200.58</v>
      </c>
      <c r="I732" s="5" t="n">
        <v>1</v>
      </c>
    </row>
    <row r="733" outlineLevel="1">
      <c r="A733" t="inlineStr">
        <is>
          <t>Luis Oliveira</t>
        </is>
      </c>
      <c r="B733" t="inlineStr">
        <is>
          <t>BuyGoods</t>
        </is>
      </c>
      <c r="C733" t="inlineStr">
        <is>
          <t>MaroBrain</t>
        </is>
      </c>
      <c r="D733" t="inlineStr">
        <is>
          <t>Funil 4</t>
        </is>
      </c>
      <c r="E733" s="7" t="n">
        <v>2</v>
      </c>
      <c r="F733" s="7" t="n">
        <v>1</v>
      </c>
      <c r="G733" s="8" t="n">
        <v>200.58</v>
      </c>
      <c r="H733" s="8" t="n">
        <v>200.58</v>
      </c>
      <c r="I733" s="9" t="n">
        <v>1</v>
      </c>
    </row>
    <row r="734">
      <c r="A734" s="2" t="inlineStr">
        <is>
          <t>Luis Oliveira</t>
        </is>
      </c>
      <c r="B734" s="2" t="inlineStr">
        <is>
          <t>BuyGoods</t>
        </is>
      </c>
      <c r="C734" s="2" t="inlineStr">
        <is>
          <t>VigorLong</t>
        </is>
      </c>
      <c r="D734" s="2" t="inlineStr">
        <is>
          <t>Funil 3</t>
        </is>
      </c>
      <c r="E734" s="3" t="inlineStr">
        <is>
          <t>TOTAL FRONT</t>
        </is>
      </c>
      <c r="F734" s="3" t="n">
        <v>1</v>
      </c>
      <c r="G734" s="4" t="n">
        <v>309.08</v>
      </c>
      <c r="H734" s="4" t="n">
        <v>309.08</v>
      </c>
      <c r="I734" s="5" t="n">
        <v>1</v>
      </c>
    </row>
    <row r="735" outlineLevel="1">
      <c r="A735" t="inlineStr">
        <is>
          <t>Luis Oliveira</t>
        </is>
      </c>
      <c r="B735" t="inlineStr">
        <is>
          <t>BuyGoods</t>
        </is>
      </c>
      <c r="C735" t="inlineStr">
        <is>
          <t>VigorLong</t>
        </is>
      </c>
      <c r="D735" t="inlineStr">
        <is>
          <t>Funil 3</t>
        </is>
      </c>
      <c r="E735" s="7" t="n">
        <v>6</v>
      </c>
      <c r="F735" s="7" t="n">
        <v>1</v>
      </c>
      <c r="G735" s="8" t="n">
        <v>309.08</v>
      </c>
      <c r="H735" s="8" t="n">
        <v>309.08</v>
      </c>
      <c r="I735" s="9" t="n">
        <v>1</v>
      </c>
    </row>
    <row r="736">
      <c r="A736" s="2" t="inlineStr">
        <is>
          <t>Luiz Eduardo  Martins de Sousa</t>
        </is>
      </c>
      <c r="B736" s="2" t="inlineStr">
        <is>
          <t>BuyGoods</t>
        </is>
      </c>
      <c r="C736" s="2" t="inlineStr">
        <is>
          <t>AudiLeaf</t>
        </is>
      </c>
      <c r="D736" s="2" t="inlineStr">
        <is>
          <t>Funil 3</t>
        </is>
      </c>
      <c r="E736" s="3" t="inlineStr">
        <is>
          <t>TOTAL FRONT</t>
        </is>
      </c>
      <c r="F736" s="3" t="n">
        <v>1</v>
      </c>
      <c r="G736" s="4" t="n">
        <v>316.79</v>
      </c>
      <c r="H736" s="4" t="n">
        <v>316.79</v>
      </c>
      <c r="I736" s="5" t="n">
        <v>1</v>
      </c>
    </row>
    <row r="737" outlineLevel="1">
      <c r="A737" t="inlineStr">
        <is>
          <t>Luiz Eduardo  Martins de Sousa</t>
        </is>
      </c>
      <c r="B737" t="inlineStr">
        <is>
          <t>BuyGoods</t>
        </is>
      </c>
      <c r="C737" t="inlineStr">
        <is>
          <t>AudiLeaf</t>
        </is>
      </c>
      <c r="D737" t="inlineStr">
        <is>
          <t>Funil 3</t>
        </is>
      </c>
      <c r="E737" s="7" t="n">
        <v>6</v>
      </c>
      <c r="F737" s="7" t="n">
        <v>1</v>
      </c>
      <c r="G737" s="8" t="n">
        <v>316.79</v>
      </c>
      <c r="H737" s="8" t="n">
        <v>316.79</v>
      </c>
      <c r="I737" s="9" t="n">
        <v>1</v>
      </c>
    </row>
    <row r="738">
      <c r="A738" s="2" t="inlineStr">
        <is>
          <t>Luiz Eduardo  Martins de Sousa</t>
        </is>
      </c>
      <c r="B738" s="2" t="inlineStr">
        <is>
          <t>BuyGoods</t>
        </is>
      </c>
      <c r="C738" s="2" t="inlineStr">
        <is>
          <t>VisiumPro</t>
        </is>
      </c>
      <c r="D738" s="2" t="inlineStr">
        <is>
          <t>Funil 3</t>
        </is>
      </c>
      <c r="E738" s="3" t="inlineStr">
        <is>
          <t>TOTAL FRONT</t>
        </is>
      </c>
      <c r="F738" s="3" t="n">
        <v>1</v>
      </c>
      <c r="G738" s="4" t="n">
        <v>187.9</v>
      </c>
      <c r="H738" s="4" t="n">
        <v>187.9</v>
      </c>
      <c r="I738" s="5" t="n">
        <v>1</v>
      </c>
    </row>
    <row r="739" outlineLevel="1">
      <c r="A739" t="inlineStr">
        <is>
          <t>Luiz Eduardo  Martins de Sousa</t>
        </is>
      </c>
      <c r="B739" t="inlineStr">
        <is>
          <t>BuyGoods</t>
        </is>
      </c>
      <c r="C739" t="inlineStr">
        <is>
          <t>VisiumPro</t>
        </is>
      </c>
      <c r="D739" t="inlineStr">
        <is>
          <t>Funil 3</t>
        </is>
      </c>
      <c r="E739" s="7" t="n">
        <v>2</v>
      </c>
      <c r="F739" s="7" t="n">
        <v>1</v>
      </c>
      <c r="G739" s="8" t="n">
        <v>187.9</v>
      </c>
      <c r="H739" s="8" t="n">
        <v>187.9</v>
      </c>
      <c r="I739" s="9" t="n">
        <v>1</v>
      </c>
    </row>
    <row r="740">
      <c r="A740" s="2" t="inlineStr">
        <is>
          <t>Luiza Guimarães</t>
        </is>
      </c>
      <c r="B740" s="2" t="inlineStr">
        <is>
          <t>BuyGoods</t>
        </is>
      </c>
      <c r="C740" s="2" t="inlineStr">
        <is>
          <t>BoosterXT</t>
        </is>
      </c>
      <c r="D740" s="2" t="inlineStr">
        <is>
          <t>Funil 4</t>
        </is>
      </c>
      <c r="E740" s="3" t="inlineStr">
        <is>
          <t>TOTAL FRONT</t>
        </is>
      </c>
      <c r="F740" s="3" t="n">
        <v>6</v>
      </c>
      <c r="G740" s="4" t="n">
        <v>1436.34</v>
      </c>
      <c r="H740" s="4" t="n">
        <v>239.39</v>
      </c>
      <c r="I740" s="5" t="n">
        <v>1</v>
      </c>
    </row>
    <row r="741" outlineLevel="1">
      <c r="A741" t="inlineStr">
        <is>
          <t>Luiza Guimarães</t>
        </is>
      </c>
      <c r="B741" t="inlineStr">
        <is>
          <t>BuyGoods</t>
        </is>
      </c>
      <c r="C741" t="inlineStr">
        <is>
          <t>BoosterXT</t>
        </is>
      </c>
      <c r="D741" t="inlineStr">
        <is>
          <t>Funil 4</t>
        </is>
      </c>
      <c r="E741" s="7" t="n">
        <v>2</v>
      </c>
      <c r="F741" s="7" t="n">
        <v>4</v>
      </c>
      <c r="G741" s="8" t="n">
        <v>807.91</v>
      </c>
      <c r="H741" s="8" t="n">
        <v>201.9775</v>
      </c>
      <c r="I741" s="9" t="n">
        <v>0.6666666666666666</v>
      </c>
    </row>
    <row r="742" outlineLevel="1">
      <c r="A742" t="inlineStr">
        <is>
          <t>Luiza Guimarães</t>
        </is>
      </c>
      <c r="B742" t="inlineStr">
        <is>
          <t>BuyGoods</t>
        </is>
      </c>
      <c r="C742" t="inlineStr">
        <is>
          <t>BoosterXT</t>
        </is>
      </c>
      <c r="D742" t="inlineStr">
        <is>
          <t>Funil 4</t>
        </is>
      </c>
      <c r="E742" s="7" t="n">
        <v>6</v>
      </c>
      <c r="F742" s="7" t="n">
        <v>2</v>
      </c>
      <c r="G742" s="8" t="n">
        <v>628.4300000000001</v>
      </c>
      <c r="H742" s="8" t="n">
        <v>314.215</v>
      </c>
      <c r="I742" s="9" t="n">
        <v>0.3333333333333333</v>
      </c>
    </row>
    <row r="743">
      <c r="A743" s="2" t="inlineStr">
        <is>
          <t>Luiza Guimarães</t>
        </is>
      </c>
      <c r="B743" s="2" t="inlineStr">
        <is>
          <t>BuyGoods</t>
        </is>
      </c>
      <c r="C743" s="2" t="inlineStr">
        <is>
          <t>GlucoRecover</t>
        </is>
      </c>
      <c r="D743" s="2" t="inlineStr">
        <is>
          <t>Funil 3</t>
        </is>
      </c>
      <c r="E743" s="3" t="inlineStr">
        <is>
          <t>TOTAL FRONT</t>
        </is>
      </c>
      <c r="F743" s="3" t="n">
        <v>0</v>
      </c>
      <c r="G743" s="4" t="n">
        <v>0</v>
      </c>
      <c r="H743" s="4" t="n">
        <v>0</v>
      </c>
      <c r="I743" s="5" t="n">
        <v>1</v>
      </c>
    </row>
    <row r="744" outlineLevel="1">
      <c r="A744" t="inlineStr">
        <is>
          <t>Luiza Guimarães</t>
        </is>
      </c>
      <c r="B744" t="inlineStr">
        <is>
          <t>BuyGoods</t>
        </is>
      </c>
      <c r="C744" t="inlineStr">
        <is>
          <t>GlucoRecover</t>
        </is>
      </c>
      <c r="D744" t="inlineStr">
        <is>
          <t>Funil 3</t>
        </is>
      </c>
      <c r="E744" s="7" t="n">
        <v>6</v>
      </c>
      <c r="F744" s="7" t="n">
        <v>0</v>
      </c>
      <c r="G744" s="8" t="n">
        <v>0</v>
      </c>
      <c r="H744" s="8" t="n">
        <v>0</v>
      </c>
      <c r="I744" s="9" t="n">
        <v>0</v>
      </c>
    </row>
    <row r="745">
      <c r="A745" s="2" t="inlineStr">
        <is>
          <t>Luiza Guimarães</t>
        </is>
      </c>
      <c r="B745" s="2" t="inlineStr">
        <is>
          <t>BuyGoods</t>
        </is>
      </c>
      <c r="C745" s="2" t="inlineStr">
        <is>
          <t>LipoPeak</t>
        </is>
      </c>
      <c r="D745" s="2" t="inlineStr">
        <is>
          <t>Funil 1</t>
        </is>
      </c>
      <c r="E745" s="3" t="inlineStr">
        <is>
          <t>TOTAL FRONT</t>
        </is>
      </c>
      <c r="F745" s="3" t="n">
        <v>17</v>
      </c>
      <c r="G745" s="4" t="n">
        <v>4993.55</v>
      </c>
      <c r="H745" s="4" t="n">
        <v>293.7382352941177</v>
      </c>
      <c r="I745" s="5" t="n">
        <v>1</v>
      </c>
    </row>
    <row r="746" outlineLevel="1">
      <c r="A746" t="inlineStr">
        <is>
          <t>Luiza Guimarães</t>
        </is>
      </c>
      <c r="B746" t="inlineStr">
        <is>
          <t>BuyGoods</t>
        </is>
      </c>
      <c r="C746" t="inlineStr">
        <is>
          <t>LipoPeak</t>
        </is>
      </c>
      <c r="D746" t="inlineStr">
        <is>
          <t>Funil 1</t>
        </is>
      </c>
      <c r="E746" s="7" t="n">
        <v>2</v>
      </c>
      <c r="F746" s="7" t="n">
        <v>2</v>
      </c>
      <c r="G746" s="8" t="n">
        <v>388.95</v>
      </c>
      <c r="H746" s="8" t="n">
        <v>194.475</v>
      </c>
      <c r="I746" s="9" t="n">
        <v>0.1176470588235294</v>
      </c>
    </row>
    <row r="747" outlineLevel="1">
      <c r="A747" t="inlineStr">
        <is>
          <t>Luiza Guimarães</t>
        </is>
      </c>
      <c r="B747" t="inlineStr">
        <is>
          <t>BuyGoods</t>
        </is>
      </c>
      <c r="C747" t="inlineStr">
        <is>
          <t>LipoPeak</t>
        </is>
      </c>
      <c r="D747" t="inlineStr">
        <is>
          <t>Funil 1</t>
        </is>
      </c>
      <c r="E747" s="7" t="n">
        <v>6</v>
      </c>
      <c r="F747" s="7" t="n">
        <v>15</v>
      </c>
      <c r="G747" s="8" t="n">
        <v>4604.6</v>
      </c>
      <c r="H747" s="8" t="n">
        <v>306.9733333333334</v>
      </c>
      <c r="I747" s="9" t="n">
        <v>0.8823529411764706</v>
      </c>
    </row>
    <row r="748">
      <c r="A748" s="2" t="inlineStr">
        <is>
          <t>Luiza Guimarães</t>
        </is>
      </c>
      <c r="B748" s="2" t="inlineStr">
        <is>
          <t>BuyGoods</t>
        </is>
      </c>
      <c r="C748" s="2" t="inlineStr">
        <is>
          <t>MounjaMelt</t>
        </is>
      </c>
      <c r="D748" s="2" t="inlineStr">
        <is>
          <t>Funil 3</t>
        </is>
      </c>
      <c r="E748" s="3" t="inlineStr">
        <is>
          <t>TOTAL FRONT</t>
        </is>
      </c>
      <c r="F748" s="3" t="n">
        <v>6</v>
      </c>
      <c r="G748" s="4" t="n">
        <v>1526.94</v>
      </c>
      <c r="H748" s="4" t="n">
        <v>254.49</v>
      </c>
      <c r="I748" s="5" t="n">
        <v>1</v>
      </c>
    </row>
    <row r="749" outlineLevel="1">
      <c r="A749" t="inlineStr">
        <is>
          <t>Luiza Guimarães</t>
        </is>
      </c>
      <c r="B749" t="inlineStr">
        <is>
          <t>BuyGoods</t>
        </is>
      </c>
      <c r="C749" t="inlineStr">
        <is>
          <t>MounjaMelt</t>
        </is>
      </c>
      <c r="D749" t="inlineStr">
        <is>
          <t>Funil 3</t>
        </is>
      </c>
      <c r="E749" s="7" t="n">
        <v>2</v>
      </c>
      <c r="F749" s="7" t="n">
        <v>2</v>
      </c>
      <c r="G749" s="8" t="n">
        <v>402.85</v>
      </c>
      <c r="H749" s="8" t="n">
        <v>201.425</v>
      </c>
      <c r="I749" s="9" t="n">
        <v>0.3333333333333333</v>
      </c>
    </row>
    <row r="750" outlineLevel="1">
      <c r="A750" t="inlineStr">
        <is>
          <t>Luiza Guimarães</t>
        </is>
      </c>
      <c r="B750" t="inlineStr">
        <is>
          <t>BuyGoods</t>
        </is>
      </c>
      <c r="C750" t="inlineStr">
        <is>
          <t>MounjaMelt</t>
        </is>
      </c>
      <c r="D750" t="inlineStr">
        <is>
          <t>Funil 3</t>
        </is>
      </c>
      <c r="E750" s="7" t="n">
        <v>3</v>
      </c>
      <c r="F750" s="7" t="n">
        <v>1</v>
      </c>
      <c r="G750" s="8" t="n">
        <v>216</v>
      </c>
      <c r="H750" s="8" t="n">
        <v>216</v>
      </c>
      <c r="I750" s="9" t="n">
        <v>0.1666666666666667</v>
      </c>
    </row>
    <row r="751" outlineLevel="1">
      <c r="A751" t="inlineStr">
        <is>
          <t>Luiza Guimarães</t>
        </is>
      </c>
      <c r="B751" t="inlineStr">
        <is>
          <t>BuyGoods</t>
        </is>
      </c>
      <c r="C751" t="inlineStr">
        <is>
          <t>MounjaMelt</t>
        </is>
      </c>
      <c r="D751" t="inlineStr">
        <is>
          <t>Funil 3</t>
        </is>
      </c>
      <c r="E751" s="7" t="n">
        <v>6</v>
      </c>
      <c r="F751" s="7" t="n">
        <v>3</v>
      </c>
      <c r="G751" s="8" t="n">
        <v>908.0899999999999</v>
      </c>
      <c r="H751" s="8" t="n">
        <v>302.6966666666667</v>
      </c>
      <c r="I751" s="9" t="n">
        <v>0.5</v>
      </c>
    </row>
    <row r="752">
      <c r="A752" s="2" t="inlineStr">
        <is>
          <t>Luke Buondelmonte</t>
        </is>
      </c>
      <c r="B752" s="2" t="inlineStr">
        <is>
          <t>BuyGoods</t>
        </is>
      </c>
      <c r="C752" s="2" t="inlineStr">
        <is>
          <t>NervoLyn</t>
        </is>
      </c>
      <c r="D752" s="2" t="inlineStr">
        <is>
          <t>Funil 3</t>
        </is>
      </c>
      <c r="E752" s="3" t="inlineStr">
        <is>
          <t>TOTAL FRONT</t>
        </is>
      </c>
      <c r="F752" s="3" t="n">
        <v>0</v>
      </c>
      <c r="G752" s="4" t="n">
        <v>0</v>
      </c>
      <c r="H752" s="4" t="n">
        <v>0</v>
      </c>
      <c r="I752" s="5" t="n">
        <v>1</v>
      </c>
    </row>
    <row r="753" outlineLevel="1">
      <c r="A753" t="inlineStr">
        <is>
          <t>Luke Buondelmonte</t>
        </is>
      </c>
      <c r="B753" t="inlineStr">
        <is>
          <t>BuyGoods</t>
        </is>
      </c>
      <c r="C753" t="inlineStr">
        <is>
          <t>NervoLyn</t>
        </is>
      </c>
      <c r="D753" t="inlineStr">
        <is>
          <t>Funil 3</t>
        </is>
      </c>
      <c r="E753" s="7" t="n">
        <v>3</v>
      </c>
      <c r="F753" s="7" t="n">
        <v>0</v>
      </c>
      <c r="G753" s="8" t="n">
        <v>0</v>
      </c>
      <c r="H753" s="8" t="n">
        <v>0</v>
      </c>
      <c r="I753" s="9" t="n">
        <v>0</v>
      </c>
    </row>
    <row r="754">
      <c r="A754" s="2" t="inlineStr">
        <is>
          <t>Luke Buondelmonte</t>
        </is>
      </c>
      <c r="B754" s="2" t="inlineStr">
        <is>
          <t>BuyGoods</t>
        </is>
      </c>
      <c r="C754" s="2" t="inlineStr">
        <is>
          <t>NervoLyn</t>
        </is>
      </c>
      <c r="D754" s="2" t="inlineStr">
        <is>
          <t>Funil 4</t>
        </is>
      </c>
      <c r="E754" s="3" t="inlineStr">
        <is>
          <t>TOTAL FRONT</t>
        </is>
      </c>
      <c r="F754" s="3" t="n">
        <v>4</v>
      </c>
      <c r="G754" s="4" t="n">
        <v>924.91</v>
      </c>
      <c r="H754" s="4" t="n">
        <v>231.2275</v>
      </c>
      <c r="I754" s="5" t="n">
        <v>1</v>
      </c>
    </row>
    <row r="755" outlineLevel="1">
      <c r="A755" t="inlineStr">
        <is>
          <t>Luke Buondelmonte</t>
        </is>
      </c>
      <c r="B755" t="inlineStr">
        <is>
          <t>BuyGoods</t>
        </is>
      </c>
      <c r="C755" t="inlineStr">
        <is>
          <t>NervoLyn</t>
        </is>
      </c>
      <c r="D755" t="inlineStr">
        <is>
          <t>Funil 4</t>
        </is>
      </c>
      <c r="E755" s="7" t="n">
        <v>2</v>
      </c>
      <c r="F755" s="7" t="n">
        <v>2</v>
      </c>
      <c r="G755" s="8" t="n">
        <v>435.38</v>
      </c>
      <c r="H755" s="8" t="n">
        <v>217.69</v>
      </c>
      <c r="I755" s="9" t="n">
        <v>0.5</v>
      </c>
    </row>
    <row r="756" outlineLevel="1">
      <c r="A756" t="inlineStr">
        <is>
          <t>Luke Buondelmonte</t>
        </is>
      </c>
      <c r="B756" t="inlineStr">
        <is>
          <t>BuyGoods</t>
        </is>
      </c>
      <c r="C756" t="inlineStr">
        <is>
          <t>NervoLyn</t>
        </is>
      </c>
      <c r="D756" t="inlineStr">
        <is>
          <t>Funil 4</t>
        </is>
      </c>
      <c r="E756" s="7" t="n">
        <v>3</v>
      </c>
      <c r="F756" s="7" t="n">
        <v>2</v>
      </c>
      <c r="G756" s="8" t="n">
        <v>489.53</v>
      </c>
      <c r="H756" s="8" t="n">
        <v>244.765</v>
      </c>
      <c r="I756" s="9" t="n">
        <v>0.5</v>
      </c>
    </row>
    <row r="757">
      <c r="A757" s="2" t="inlineStr">
        <is>
          <t>Luke Buondelmonte</t>
        </is>
      </c>
      <c r="B757" s="2" t="inlineStr">
        <is>
          <t>BuyGoods</t>
        </is>
      </c>
      <c r="C757" s="2" t="inlineStr">
        <is>
          <t>Prostafense</t>
        </is>
      </c>
      <c r="D757" s="2" t="inlineStr">
        <is>
          <t>Funil 3</t>
        </is>
      </c>
      <c r="E757" s="3" t="inlineStr">
        <is>
          <t>TOTAL FRONT</t>
        </is>
      </c>
      <c r="F757" s="3" t="n">
        <v>3</v>
      </c>
      <c r="G757" s="4" t="n">
        <v>782.99</v>
      </c>
      <c r="H757" s="4" t="n">
        <v>260.9966666666667</v>
      </c>
      <c r="I757" s="5" t="n">
        <v>1</v>
      </c>
    </row>
    <row r="758" outlineLevel="1">
      <c r="A758" t="inlineStr">
        <is>
          <t>Luke Buondelmonte</t>
        </is>
      </c>
      <c r="B758" t="inlineStr">
        <is>
          <t>BuyGoods</t>
        </is>
      </c>
      <c r="C758" t="inlineStr">
        <is>
          <t>Prostafense</t>
        </is>
      </c>
      <c r="D758" t="inlineStr">
        <is>
          <t>Funil 3</t>
        </is>
      </c>
      <c r="E758" s="7" t="n">
        <v>3</v>
      </c>
      <c r="F758" s="7" t="n">
        <v>1</v>
      </c>
      <c r="G758" s="8" t="n">
        <v>259.49</v>
      </c>
      <c r="H758" s="8" t="n">
        <v>259.49</v>
      </c>
      <c r="I758" s="9" t="n">
        <v>1</v>
      </c>
    </row>
    <row r="759" outlineLevel="1">
      <c r="A759" t="inlineStr">
        <is>
          <t>Luke Buondelmonte</t>
        </is>
      </c>
      <c r="B759" t="inlineStr">
        <is>
          <t>BuyGoods</t>
        </is>
      </c>
      <c r="C759" t="inlineStr">
        <is>
          <t>Prostafense</t>
        </is>
      </c>
      <c r="D759" t="inlineStr">
        <is>
          <t>Funil 3</t>
        </is>
      </c>
      <c r="E759" s="7" t="n">
        <v>3</v>
      </c>
      <c r="F759" s="7" t="n">
        <v>1</v>
      </c>
      <c r="G759" s="8" t="n">
        <v>229.5</v>
      </c>
      <c r="H759" s="8" t="n">
        <v>229.5</v>
      </c>
      <c r="I759" s="9" t="n">
        <v>0.5</v>
      </c>
    </row>
    <row r="760" outlineLevel="1">
      <c r="A760" t="inlineStr">
        <is>
          <t>Luke Buondelmonte</t>
        </is>
      </c>
      <c r="B760" t="inlineStr">
        <is>
          <t>BuyGoods</t>
        </is>
      </c>
      <c r="C760" t="inlineStr">
        <is>
          <t>Prostafense</t>
        </is>
      </c>
      <c r="D760" t="inlineStr">
        <is>
          <t>Funil 3</t>
        </is>
      </c>
      <c r="E760" s="7" t="n">
        <v>6</v>
      </c>
      <c r="F760" s="7" t="n">
        <v>1</v>
      </c>
      <c r="G760" s="8" t="n">
        <v>294</v>
      </c>
      <c r="H760" s="8" t="n">
        <v>294</v>
      </c>
      <c r="I760" s="9" t="n">
        <v>0.5</v>
      </c>
    </row>
    <row r="761">
      <c r="A761" s="2" t="inlineStr">
        <is>
          <t>MARINA DE SOUZA</t>
        </is>
      </c>
      <c r="B761" s="2" t="inlineStr">
        <is>
          <t>BuyGoods</t>
        </is>
      </c>
      <c r="C761" s="2" t="inlineStr">
        <is>
          <t>NervoLyn</t>
        </is>
      </c>
      <c r="D761" s="2" t="inlineStr">
        <is>
          <t>Funil 3</t>
        </is>
      </c>
      <c r="E761" s="3" t="inlineStr">
        <is>
          <t>TOTAL FRONT</t>
        </is>
      </c>
      <c r="F761" s="3" t="n">
        <v>0</v>
      </c>
      <c r="G761" s="4" t="n">
        <v>0</v>
      </c>
      <c r="H761" s="4" t="n">
        <v>0</v>
      </c>
      <c r="I761" s="5" t="n">
        <v>1</v>
      </c>
    </row>
    <row r="762" outlineLevel="1">
      <c r="A762" t="inlineStr">
        <is>
          <t>MARINA DE SOUZA</t>
        </is>
      </c>
      <c r="B762" t="inlineStr">
        <is>
          <t>BuyGoods</t>
        </is>
      </c>
      <c r="C762" t="inlineStr">
        <is>
          <t>NervoLyn</t>
        </is>
      </c>
      <c r="D762" t="inlineStr">
        <is>
          <t>Funil 3</t>
        </is>
      </c>
      <c r="E762" s="7" t="n">
        <v>2</v>
      </c>
      <c r="F762" s="7" t="n">
        <v>0</v>
      </c>
      <c r="G762" s="8" t="n">
        <v>0</v>
      </c>
      <c r="H762" s="8" t="n">
        <v>0</v>
      </c>
      <c r="I762" s="9" t="n">
        <v>0</v>
      </c>
    </row>
    <row r="763">
      <c r="A763" s="2" t="inlineStr">
        <is>
          <t>MAURO ALENCAR</t>
        </is>
      </c>
      <c r="B763" s="2" t="inlineStr">
        <is>
          <t>BuyGoods</t>
        </is>
      </c>
      <c r="C763" s="2" t="inlineStr">
        <is>
          <t>AudiLeaf</t>
        </is>
      </c>
      <c r="D763" s="2" t="inlineStr">
        <is>
          <t>Funil 3</t>
        </is>
      </c>
      <c r="E763" s="3" t="inlineStr">
        <is>
          <t>TOTAL FRONT</t>
        </is>
      </c>
      <c r="F763" s="3" t="n">
        <v>1</v>
      </c>
      <c r="G763" s="4" t="n">
        <v>232.47</v>
      </c>
      <c r="H763" s="4" t="n">
        <v>232.47</v>
      </c>
      <c r="I763" s="5" t="n">
        <v>1</v>
      </c>
    </row>
    <row r="764" outlineLevel="1">
      <c r="A764" t="inlineStr">
        <is>
          <t>MAURO ALENCAR</t>
        </is>
      </c>
      <c r="B764" t="inlineStr">
        <is>
          <t>BuyGoods</t>
        </is>
      </c>
      <c r="C764" t="inlineStr">
        <is>
          <t>AudiLeaf</t>
        </is>
      </c>
      <c r="D764" t="inlineStr">
        <is>
          <t>Funil 3</t>
        </is>
      </c>
      <c r="E764" s="7" t="n">
        <v>3</v>
      </c>
      <c r="F764" s="7" t="n">
        <v>1</v>
      </c>
      <c r="G764" s="8" t="n">
        <v>232.47</v>
      </c>
      <c r="H764" s="8" t="n">
        <v>232.47</v>
      </c>
      <c r="I764" s="9" t="n">
        <v>1</v>
      </c>
    </row>
    <row r="765">
      <c r="A765" s="2" t="inlineStr">
        <is>
          <t>MWE LTDA</t>
        </is>
      </c>
      <c r="B765" s="2" t="inlineStr">
        <is>
          <t>BuyGoods</t>
        </is>
      </c>
      <c r="C765" s="2" t="inlineStr">
        <is>
          <t>AlphaErec</t>
        </is>
      </c>
      <c r="D765" s="2" t="inlineStr">
        <is>
          <t>Funil 3</t>
        </is>
      </c>
      <c r="E765" s="3" t="inlineStr">
        <is>
          <t>TOTAL FRONT</t>
        </is>
      </c>
      <c r="F765" s="3" t="n">
        <v>1</v>
      </c>
      <c r="G765" s="4" t="n">
        <v>376.68</v>
      </c>
      <c r="H765" s="4" t="n">
        <v>376.68</v>
      </c>
      <c r="I765" s="5" t="n">
        <v>1</v>
      </c>
    </row>
    <row r="766" outlineLevel="1">
      <c r="A766" t="inlineStr">
        <is>
          <t>MWE LTDA</t>
        </is>
      </c>
      <c r="B766" t="inlineStr">
        <is>
          <t>BuyGoods</t>
        </is>
      </c>
      <c r="C766" t="inlineStr">
        <is>
          <t>AlphaErec</t>
        </is>
      </c>
      <c r="D766" t="inlineStr">
        <is>
          <t>Funil 3</t>
        </is>
      </c>
      <c r="E766" s="7" t="n">
        <v>6</v>
      </c>
      <c r="F766" s="7" t="n">
        <v>1</v>
      </c>
      <c r="G766" s="8" t="n">
        <v>376.68</v>
      </c>
      <c r="H766" s="8" t="n">
        <v>376.68</v>
      </c>
      <c r="I766" s="9" t="n">
        <v>1</v>
      </c>
    </row>
    <row r="767">
      <c r="A767" s="2" t="inlineStr">
        <is>
          <t>MWE LTDA</t>
        </is>
      </c>
      <c r="B767" s="2" t="inlineStr">
        <is>
          <t>BuyGoods</t>
        </is>
      </c>
      <c r="C767" s="2" t="inlineStr">
        <is>
          <t>GlucoRecover</t>
        </is>
      </c>
      <c r="D767" s="2" t="inlineStr">
        <is>
          <t>Funil 5</t>
        </is>
      </c>
      <c r="E767" s="3" t="inlineStr">
        <is>
          <t>TOTAL FRONT</t>
        </is>
      </c>
      <c r="F767" s="3" t="n">
        <v>8</v>
      </c>
      <c r="G767" s="4" t="n">
        <v>2209.27</v>
      </c>
      <c r="H767" s="4" t="n">
        <v>276.1587500000001</v>
      </c>
      <c r="I767" s="5" t="n">
        <v>1</v>
      </c>
    </row>
    <row r="768" outlineLevel="1">
      <c r="A768" t="inlineStr">
        <is>
          <t>MWE LTDA</t>
        </is>
      </c>
      <c r="B768" t="inlineStr">
        <is>
          <t>BuyGoods</t>
        </is>
      </c>
      <c r="C768" t="inlineStr">
        <is>
          <t>GlucoRecover</t>
        </is>
      </c>
      <c r="D768" t="inlineStr">
        <is>
          <t>Funil 5</t>
        </is>
      </c>
      <c r="E768" s="7" t="n">
        <v>2</v>
      </c>
      <c r="F768" s="7" t="n">
        <v>2</v>
      </c>
      <c r="G768" s="8" t="n">
        <v>404.45</v>
      </c>
      <c r="H768" s="8" t="n">
        <v>202.225</v>
      </c>
      <c r="I768" s="9" t="n">
        <v>0.25</v>
      </c>
    </row>
    <row r="769" outlineLevel="1">
      <c r="A769" t="inlineStr">
        <is>
          <t>MWE LTDA</t>
        </is>
      </c>
      <c r="B769" t="inlineStr">
        <is>
          <t>BuyGoods</t>
        </is>
      </c>
      <c r="C769" t="inlineStr">
        <is>
          <t>GlucoRecover</t>
        </is>
      </c>
      <c r="D769" t="inlineStr">
        <is>
          <t>Funil 5</t>
        </is>
      </c>
      <c r="E769" s="7" t="n">
        <v>3</v>
      </c>
      <c r="F769" s="7" t="n">
        <v>1</v>
      </c>
      <c r="G769" s="8" t="n">
        <v>228.96</v>
      </c>
      <c r="H769" s="8" t="n">
        <v>228.96</v>
      </c>
      <c r="I769" s="9" t="n">
        <v>0.125</v>
      </c>
    </row>
    <row r="770" outlineLevel="1">
      <c r="A770" t="inlineStr">
        <is>
          <t>MWE LTDA</t>
        </is>
      </c>
      <c r="B770" t="inlineStr">
        <is>
          <t>BuyGoods</t>
        </is>
      </c>
      <c r="C770" t="inlineStr">
        <is>
          <t>GlucoRecover</t>
        </is>
      </c>
      <c r="D770" t="inlineStr">
        <is>
          <t>Funil 5</t>
        </is>
      </c>
      <c r="E770" s="7" t="n">
        <v>6</v>
      </c>
      <c r="F770" s="7" t="n">
        <v>5</v>
      </c>
      <c r="G770" s="8" t="n">
        <v>1575.86</v>
      </c>
      <c r="H770" s="8" t="n">
        <v>315.172</v>
      </c>
      <c r="I770" s="9" t="n">
        <v>0.625</v>
      </c>
    </row>
    <row r="771">
      <c r="A771" s="2" t="inlineStr">
        <is>
          <t>MWE LTDA</t>
        </is>
      </c>
      <c r="B771" s="2" t="inlineStr">
        <is>
          <t>BuyGoods</t>
        </is>
      </c>
      <c r="C771" s="2" t="inlineStr">
        <is>
          <t>NervoLyn</t>
        </is>
      </c>
      <c r="D771" s="2" t="inlineStr">
        <is>
          <t>Funil 4</t>
        </is>
      </c>
      <c r="E771" s="3" t="inlineStr">
        <is>
          <t>TOTAL FRONT</t>
        </is>
      </c>
      <c r="F771" s="3" t="n">
        <v>8</v>
      </c>
      <c r="G771" s="4" t="n">
        <v>2305.44</v>
      </c>
      <c r="H771" s="4" t="n">
        <v>288.18</v>
      </c>
      <c r="I771" s="5" t="n">
        <v>1</v>
      </c>
    </row>
    <row r="772" outlineLevel="1">
      <c r="A772" t="inlineStr">
        <is>
          <t>MWE LTDA</t>
        </is>
      </c>
      <c r="B772" t="inlineStr">
        <is>
          <t>BuyGoods</t>
        </is>
      </c>
      <c r="C772" t="inlineStr">
        <is>
          <t>NervoLyn</t>
        </is>
      </c>
      <c r="D772" t="inlineStr">
        <is>
          <t>Funil 4</t>
        </is>
      </c>
      <c r="E772" s="7" t="n">
        <v>3</v>
      </c>
      <c r="F772" s="7" t="n">
        <v>3</v>
      </c>
      <c r="G772" s="8" t="n">
        <v>751.72</v>
      </c>
      <c r="H772" s="8" t="n">
        <v>250.5733333333334</v>
      </c>
      <c r="I772" s="9" t="n">
        <v>0.375</v>
      </c>
    </row>
    <row r="773" outlineLevel="1">
      <c r="A773" t="inlineStr">
        <is>
          <t>MWE LTDA</t>
        </is>
      </c>
      <c r="B773" t="inlineStr">
        <is>
          <t>BuyGoods</t>
        </is>
      </c>
      <c r="C773" t="inlineStr">
        <is>
          <t>NervoLyn</t>
        </is>
      </c>
      <c r="D773" t="inlineStr">
        <is>
          <t>Funil 4</t>
        </is>
      </c>
      <c r="E773" s="7" t="n">
        <v>6</v>
      </c>
      <c r="F773" s="7" t="n">
        <v>5</v>
      </c>
      <c r="G773" s="8" t="n">
        <v>1553.72</v>
      </c>
      <c r="H773" s="8" t="n">
        <v>310.744</v>
      </c>
      <c r="I773" s="9" t="n">
        <v>0.625</v>
      </c>
    </row>
    <row r="774">
      <c r="A774" s="2" t="inlineStr">
        <is>
          <t>Manish  Kashyap</t>
        </is>
      </c>
      <c r="B774" s="2" t="inlineStr">
        <is>
          <t>BuyGoods</t>
        </is>
      </c>
      <c r="C774" s="2" t="inlineStr">
        <is>
          <t>VigorLong</t>
        </is>
      </c>
      <c r="D774" s="2" t="inlineStr">
        <is>
          <t>Funil 3</t>
        </is>
      </c>
      <c r="E774" s="3" t="inlineStr">
        <is>
          <t>TOTAL FRONT</t>
        </is>
      </c>
      <c r="F774" s="3" t="n">
        <v>1</v>
      </c>
      <c r="G774" s="4" t="n">
        <v>345.29</v>
      </c>
      <c r="H774" s="4" t="n">
        <v>345.29</v>
      </c>
      <c r="I774" s="5" t="n">
        <v>1</v>
      </c>
    </row>
    <row r="775" outlineLevel="1">
      <c r="A775" t="inlineStr">
        <is>
          <t>Manish  Kashyap</t>
        </is>
      </c>
      <c r="B775" t="inlineStr">
        <is>
          <t>BuyGoods</t>
        </is>
      </c>
      <c r="C775" t="inlineStr">
        <is>
          <t>VigorLong</t>
        </is>
      </c>
      <c r="D775" t="inlineStr">
        <is>
          <t>Funil 3</t>
        </is>
      </c>
      <c r="E775" s="7" t="n">
        <v>6</v>
      </c>
      <c r="F775" s="7" t="n">
        <v>1</v>
      </c>
      <c r="G775" s="8" t="n">
        <v>345.29</v>
      </c>
      <c r="H775" s="8" t="n">
        <v>345.29</v>
      </c>
      <c r="I775" s="9" t="n">
        <v>1</v>
      </c>
    </row>
    <row r="776">
      <c r="A776" s="2" t="inlineStr">
        <is>
          <t>Manoel Pedro</t>
        </is>
      </c>
      <c r="B776" s="2" t="inlineStr">
        <is>
          <t>BuyGoods</t>
        </is>
      </c>
      <c r="C776" s="2" t="inlineStr">
        <is>
          <t>BreathEaseX</t>
        </is>
      </c>
      <c r="D776" s="2" t="inlineStr">
        <is>
          <t>Funil 2</t>
        </is>
      </c>
      <c r="E776" s="3" t="inlineStr">
        <is>
          <t>TOTAL FRONT</t>
        </is>
      </c>
      <c r="F776" s="3" t="n">
        <v>6</v>
      </c>
      <c r="G776" s="4" t="n">
        <v>1871.76</v>
      </c>
      <c r="H776" s="4" t="n">
        <v>311.96</v>
      </c>
      <c r="I776" s="5" t="n">
        <v>1</v>
      </c>
    </row>
    <row r="777" outlineLevel="1">
      <c r="A777" t="inlineStr">
        <is>
          <t>Manoel Pedro</t>
        </is>
      </c>
      <c r="B777" t="inlineStr">
        <is>
          <t>BuyGoods</t>
        </is>
      </c>
      <c r="C777" t="inlineStr">
        <is>
          <t>BreathEaseX</t>
        </is>
      </c>
      <c r="D777" t="inlineStr">
        <is>
          <t>Funil 2</t>
        </is>
      </c>
      <c r="E777" s="7" t="n">
        <v>4</v>
      </c>
      <c r="F777" s="7" t="n">
        <v>1</v>
      </c>
      <c r="G777" s="8" t="n">
        <v>259.49</v>
      </c>
      <c r="H777" s="8" t="n">
        <v>259.49</v>
      </c>
      <c r="I777" s="9" t="n">
        <v>0.1666666666666667</v>
      </c>
    </row>
    <row r="778" outlineLevel="1">
      <c r="A778" t="inlineStr">
        <is>
          <t>Manoel Pedro</t>
        </is>
      </c>
      <c r="B778" t="inlineStr">
        <is>
          <t>BuyGoods</t>
        </is>
      </c>
      <c r="C778" t="inlineStr">
        <is>
          <t>BreathEaseX</t>
        </is>
      </c>
      <c r="D778" t="inlineStr">
        <is>
          <t>Funil 2</t>
        </is>
      </c>
      <c r="E778" s="7" t="n">
        <v>6</v>
      </c>
      <c r="F778" s="7" t="n">
        <v>5</v>
      </c>
      <c r="G778" s="8" t="n">
        <v>1612.27</v>
      </c>
      <c r="H778" s="8" t="n">
        <v>322.454</v>
      </c>
      <c r="I778" s="9" t="n">
        <v>0.8333333333333334</v>
      </c>
    </row>
    <row r="779">
      <c r="A779" s="2" t="inlineStr">
        <is>
          <t>Manoel Pedro</t>
        </is>
      </c>
      <c r="B779" s="2" t="inlineStr">
        <is>
          <t>BuyGoods</t>
        </is>
      </c>
      <c r="C779" s="2" t="inlineStr">
        <is>
          <t>BreathEaseX</t>
        </is>
      </c>
      <c r="D779" s="2" t="inlineStr">
        <is>
          <t>Funil 3</t>
        </is>
      </c>
      <c r="E779" s="3" t="inlineStr">
        <is>
          <t>TOTAL FRONT</t>
        </is>
      </c>
      <c r="F779" s="3" t="n">
        <v>1</v>
      </c>
      <c r="G779" s="4" t="n">
        <v>217.69</v>
      </c>
      <c r="H779" s="4" t="n">
        <v>217.69</v>
      </c>
      <c r="I779" s="5" t="n">
        <v>1</v>
      </c>
    </row>
    <row r="780" outlineLevel="1">
      <c r="A780" t="inlineStr">
        <is>
          <t>Manoel Pedro</t>
        </is>
      </c>
      <c r="B780" t="inlineStr">
        <is>
          <t>BuyGoods</t>
        </is>
      </c>
      <c r="C780" t="inlineStr">
        <is>
          <t>BreathEaseX</t>
        </is>
      </c>
      <c r="D780" t="inlineStr">
        <is>
          <t>Funil 3</t>
        </is>
      </c>
      <c r="E780" s="7" t="n">
        <v>2</v>
      </c>
      <c r="F780" s="7" t="n">
        <v>1</v>
      </c>
      <c r="G780" s="8" t="n">
        <v>217.69</v>
      </c>
      <c r="H780" s="8" t="n">
        <v>217.69</v>
      </c>
      <c r="I780" s="9" t="n">
        <v>1</v>
      </c>
    </row>
    <row r="781">
      <c r="A781" s="2" t="inlineStr">
        <is>
          <t>Manoel Pedro</t>
        </is>
      </c>
      <c r="B781" s="2" t="inlineStr">
        <is>
          <t>BuyGoods</t>
        </is>
      </c>
      <c r="C781" s="2" t="inlineStr">
        <is>
          <t>BreathEaseX</t>
        </is>
      </c>
      <c r="D781" s="2" t="inlineStr">
        <is>
          <t>Funil 4</t>
        </is>
      </c>
      <c r="E781" s="3" t="inlineStr">
        <is>
          <t>TOTAL FRONT</t>
        </is>
      </c>
      <c r="F781" s="3" t="n">
        <v>2</v>
      </c>
      <c r="G781" s="4" t="n">
        <v>579.61</v>
      </c>
      <c r="H781" s="4" t="n">
        <v>289.805</v>
      </c>
      <c r="I781" s="5" t="n">
        <v>1</v>
      </c>
    </row>
    <row r="782" outlineLevel="1">
      <c r="A782" t="inlineStr">
        <is>
          <t>Manoel Pedro</t>
        </is>
      </c>
      <c r="B782" t="inlineStr">
        <is>
          <t>BuyGoods</t>
        </is>
      </c>
      <c r="C782" t="inlineStr">
        <is>
          <t>BreathEaseX</t>
        </is>
      </c>
      <c r="D782" t="inlineStr">
        <is>
          <t>Funil 4</t>
        </is>
      </c>
      <c r="E782" s="7" t="n">
        <v>2</v>
      </c>
      <c r="F782" s="7" t="n">
        <v>1</v>
      </c>
      <c r="G782" s="8" t="n">
        <v>202.93</v>
      </c>
      <c r="H782" s="8" t="n">
        <v>202.93</v>
      </c>
      <c r="I782" s="9" t="n">
        <v>0.5</v>
      </c>
    </row>
    <row r="783" outlineLevel="1">
      <c r="A783" t="inlineStr">
        <is>
          <t>Manoel Pedro</t>
        </is>
      </c>
      <c r="B783" t="inlineStr">
        <is>
          <t>BuyGoods</t>
        </is>
      </c>
      <c r="C783" t="inlineStr">
        <is>
          <t>BreathEaseX</t>
        </is>
      </c>
      <c r="D783" t="inlineStr">
        <is>
          <t>Funil 4</t>
        </is>
      </c>
      <c r="E783" s="7" t="n">
        <v>6</v>
      </c>
      <c r="F783" s="7" t="n">
        <v>1</v>
      </c>
      <c r="G783" s="8" t="n">
        <v>376.68</v>
      </c>
      <c r="H783" s="8" t="n">
        <v>376.68</v>
      </c>
      <c r="I783" s="9" t="n">
        <v>0.5</v>
      </c>
    </row>
    <row r="784">
      <c r="A784" s="2" t="inlineStr">
        <is>
          <t>Marcelo Aguiar</t>
        </is>
      </c>
      <c r="B784" s="2" t="inlineStr">
        <is>
          <t>BuyGoods</t>
        </is>
      </c>
      <c r="C784" s="2" t="inlineStr">
        <is>
          <t>NervoLyn</t>
        </is>
      </c>
      <c r="D784" s="2" t="inlineStr">
        <is>
          <t>Funil 3</t>
        </is>
      </c>
      <c r="E784" s="3" t="inlineStr">
        <is>
          <t>TOTAL FRONT</t>
        </is>
      </c>
      <c r="F784" s="3" t="n">
        <v>0</v>
      </c>
      <c r="G784" s="4" t="n">
        <v>0</v>
      </c>
      <c r="H784" s="4" t="n">
        <v>0</v>
      </c>
      <c r="I784" s="5" t="n">
        <v>1</v>
      </c>
    </row>
    <row r="785" outlineLevel="1">
      <c r="A785" t="inlineStr">
        <is>
          <t>Marcelo Aguiar</t>
        </is>
      </c>
      <c r="B785" t="inlineStr">
        <is>
          <t>BuyGoods</t>
        </is>
      </c>
      <c r="C785" t="inlineStr">
        <is>
          <t>NervoLyn</t>
        </is>
      </c>
      <c r="D785" t="inlineStr">
        <is>
          <t>Funil 3</t>
        </is>
      </c>
      <c r="E785" s="7" t="n">
        <v>2</v>
      </c>
      <c r="F785" s="7" t="n">
        <v>0</v>
      </c>
      <c r="G785" s="8" t="n">
        <v>0</v>
      </c>
      <c r="H785" s="8" t="n">
        <v>0</v>
      </c>
      <c r="I785" s="9" t="n">
        <v>0</v>
      </c>
    </row>
    <row r="786" outlineLevel="1">
      <c r="A786" t="inlineStr">
        <is>
          <t>Marcelo Aguiar</t>
        </is>
      </c>
      <c r="B786" t="inlineStr">
        <is>
          <t>BuyGoods</t>
        </is>
      </c>
      <c r="C786" t="inlineStr">
        <is>
          <t>NervoLyn</t>
        </is>
      </c>
      <c r="D786" t="inlineStr">
        <is>
          <t>Funil 3</t>
        </is>
      </c>
      <c r="E786" s="7" t="n">
        <v>3</v>
      </c>
      <c r="F786" s="7" t="n">
        <v>0</v>
      </c>
      <c r="G786" s="8" t="n">
        <v>0</v>
      </c>
      <c r="H786" s="8" t="n">
        <v>0</v>
      </c>
      <c r="I786" s="9" t="n">
        <v>0</v>
      </c>
    </row>
    <row r="787">
      <c r="A787" s="2" t="inlineStr">
        <is>
          <t>Marcelo Aguiar</t>
        </is>
      </c>
      <c r="B787" s="2" t="inlineStr">
        <is>
          <t>BuyGoods</t>
        </is>
      </c>
      <c r="C787" s="2" t="inlineStr">
        <is>
          <t>NervoLyn</t>
        </is>
      </c>
      <c r="D787" s="2" t="inlineStr">
        <is>
          <t>Funil 4</t>
        </is>
      </c>
      <c r="E787" s="3" t="inlineStr">
        <is>
          <t>TOTAL FRONT</t>
        </is>
      </c>
      <c r="F787" s="3" t="n">
        <v>6</v>
      </c>
      <c r="G787" s="4" t="n">
        <v>1419.33</v>
      </c>
      <c r="H787" s="4" t="n">
        <v>236.555</v>
      </c>
      <c r="I787" s="5" t="n">
        <v>1</v>
      </c>
    </row>
    <row r="788" outlineLevel="1">
      <c r="A788" t="inlineStr">
        <is>
          <t>Marcelo Aguiar</t>
        </is>
      </c>
      <c r="B788" t="inlineStr">
        <is>
          <t>BuyGoods</t>
        </is>
      </c>
      <c r="C788" t="inlineStr">
        <is>
          <t>NervoLyn</t>
        </is>
      </c>
      <c r="D788" t="inlineStr">
        <is>
          <t>Funil 4</t>
        </is>
      </c>
      <c r="E788" s="7" t="n">
        <v>2</v>
      </c>
      <c r="F788" s="7" t="n">
        <v>2</v>
      </c>
      <c r="G788" s="8" t="n">
        <v>403.64</v>
      </c>
      <c r="H788" s="8" t="n">
        <v>201.82</v>
      </c>
      <c r="I788" s="9" t="n">
        <v>0.3333333333333333</v>
      </c>
    </row>
    <row r="789" outlineLevel="1">
      <c r="A789" t="inlineStr">
        <is>
          <t>Marcelo Aguiar</t>
        </is>
      </c>
      <c r="B789" t="inlineStr">
        <is>
          <t>BuyGoods</t>
        </is>
      </c>
      <c r="C789" t="inlineStr">
        <is>
          <t>NervoLyn</t>
        </is>
      </c>
      <c r="D789" t="inlineStr">
        <is>
          <t>Funil 4</t>
        </is>
      </c>
      <c r="E789" s="7" t="n">
        <v>3</v>
      </c>
      <c r="F789" s="7" t="n">
        <v>3</v>
      </c>
      <c r="G789" s="8" t="n">
        <v>697.14</v>
      </c>
      <c r="H789" s="8" t="n">
        <v>232.38</v>
      </c>
      <c r="I789" s="9" t="n">
        <v>0.5</v>
      </c>
    </row>
    <row r="790" outlineLevel="1">
      <c r="A790" t="inlineStr">
        <is>
          <t>Marcelo Aguiar</t>
        </is>
      </c>
      <c r="B790" t="inlineStr">
        <is>
          <t>BuyGoods</t>
        </is>
      </c>
      <c r="C790" t="inlineStr">
        <is>
          <t>NervoLyn</t>
        </is>
      </c>
      <c r="D790" t="inlineStr">
        <is>
          <t>Funil 4</t>
        </is>
      </c>
      <c r="E790" s="7" t="n">
        <v>6</v>
      </c>
      <c r="F790" s="7" t="n">
        <v>1</v>
      </c>
      <c r="G790" s="8" t="n">
        <v>318.55</v>
      </c>
      <c r="H790" s="8" t="n">
        <v>318.55</v>
      </c>
      <c r="I790" s="9" t="n">
        <v>0.1666666666666667</v>
      </c>
    </row>
    <row r="791">
      <c r="A791" s="2" t="inlineStr">
        <is>
          <t>Marcelo Nascimento</t>
        </is>
      </c>
      <c r="B791" s="2" t="inlineStr">
        <is>
          <t>BuyGoods</t>
        </is>
      </c>
      <c r="C791" s="2" t="inlineStr">
        <is>
          <t>GlucoRecover</t>
        </is>
      </c>
      <c r="D791" s="2" t="inlineStr">
        <is>
          <t>Funil 3</t>
        </is>
      </c>
      <c r="E791" s="3" t="inlineStr">
        <is>
          <t>TOTAL FRONT</t>
        </is>
      </c>
      <c r="F791" s="3" t="n">
        <v>0</v>
      </c>
      <c r="G791" s="4" t="n">
        <v>0</v>
      </c>
      <c r="H791" s="4" t="n">
        <v>0</v>
      </c>
      <c r="I791" s="5" t="n">
        <v>1</v>
      </c>
    </row>
    <row r="792" outlineLevel="1">
      <c r="A792" t="inlineStr">
        <is>
          <t>Marcelo Nascimento</t>
        </is>
      </c>
      <c r="B792" t="inlineStr">
        <is>
          <t>BuyGoods</t>
        </is>
      </c>
      <c r="C792" t="inlineStr">
        <is>
          <t>GlucoRecover</t>
        </is>
      </c>
      <c r="D792" t="inlineStr">
        <is>
          <t>Funil 3</t>
        </is>
      </c>
      <c r="E792" s="7" t="n">
        <v>2</v>
      </c>
      <c r="F792" s="7" t="n">
        <v>0</v>
      </c>
      <c r="G792" s="8" t="n">
        <v>0</v>
      </c>
      <c r="H792" s="8" t="n">
        <v>0</v>
      </c>
      <c r="I792" s="9" t="n">
        <v>0</v>
      </c>
    </row>
    <row r="793">
      <c r="A793" s="2" t="inlineStr">
        <is>
          <t>Marcelo Nascimento</t>
        </is>
      </c>
      <c r="B793" s="2" t="inlineStr">
        <is>
          <t>BuyGoods</t>
        </is>
      </c>
      <c r="C793" s="2" t="inlineStr">
        <is>
          <t>Prostafense</t>
        </is>
      </c>
      <c r="D793" s="2" t="inlineStr">
        <is>
          <t>Funil 3</t>
        </is>
      </c>
      <c r="E793" s="3" t="inlineStr">
        <is>
          <t>TOTAL FRONT</t>
        </is>
      </c>
      <c r="F793" s="3" t="n">
        <v>1</v>
      </c>
      <c r="G793" s="4" t="n">
        <v>235.9</v>
      </c>
      <c r="H793" s="4" t="n">
        <v>235.9</v>
      </c>
      <c r="I793" s="5" t="n">
        <v>1</v>
      </c>
    </row>
    <row r="794" outlineLevel="1">
      <c r="A794" t="inlineStr">
        <is>
          <t>Marcelo Nascimento</t>
        </is>
      </c>
      <c r="B794" t="inlineStr">
        <is>
          <t>BuyGoods</t>
        </is>
      </c>
      <c r="C794" t="inlineStr">
        <is>
          <t>Prostafense</t>
        </is>
      </c>
      <c r="D794" t="inlineStr">
        <is>
          <t>Funil 3</t>
        </is>
      </c>
      <c r="E794" s="7" t="n">
        <v>3</v>
      </c>
      <c r="F794" s="7" t="n">
        <v>1</v>
      </c>
      <c r="G794" s="8" t="n">
        <v>235.9</v>
      </c>
      <c r="H794" s="8" t="n">
        <v>235.9</v>
      </c>
      <c r="I794" s="9" t="n">
        <v>1</v>
      </c>
    </row>
    <row r="795">
      <c r="A795" s="2" t="inlineStr">
        <is>
          <t>Marcio Lemos</t>
        </is>
      </c>
      <c r="B795" s="2" t="inlineStr">
        <is>
          <t>BuyGoods</t>
        </is>
      </c>
      <c r="C795" s="2" t="inlineStr">
        <is>
          <t>AudiLeaf</t>
        </is>
      </c>
      <c r="D795" s="2" t="inlineStr">
        <is>
          <t>Funil 2</t>
        </is>
      </c>
      <c r="E795" s="3" t="inlineStr">
        <is>
          <t>TOTAL FRONT</t>
        </is>
      </c>
      <c r="F795" s="3" t="n">
        <v>0</v>
      </c>
      <c r="G795" s="4" t="n">
        <v>0</v>
      </c>
      <c r="H795" s="4" t="n">
        <v>0</v>
      </c>
      <c r="I795" s="5" t="n">
        <v>1</v>
      </c>
    </row>
    <row r="796" outlineLevel="1">
      <c r="A796" t="inlineStr">
        <is>
          <t>Marcio Lemos</t>
        </is>
      </c>
      <c r="B796" t="inlineStr">
        <is>
          <t>BuyGoods</t>
        </is>
      </c>
      <c r="C796" t="inlineStr">
        <is>
          <t>AudiLeaf</t>
        </is>
      </c>
      <c r="D796" t="inlineStr">
        <is>
          <t>Funil 2</t>
        </is>
      </c>
      <c r="E796" s="7" t="n">
        <v>6</v>
      </c>
      <c r="F796" s="7" t="n">
        <v>0</v>
      </c>
      <c r="G796" s="8" t="n">
        <v>0</v>
      </c>
      <c r="H796" s="8" t="n">
        <v>0</v>
      </c>
      <c r="I796" s="9" t="n">
        <v>0</v>
      </c>
    </row>
    <row r="797">
      <c r="A797" s="2" t="inlineStr">
        <is>
          <t>Marcio de Oliviera Henrique</t>
        </is>
      </c>
      <c r="B797" s="2" t="inlineStr">
        <is>
          <t>BuyGoods</t>
        </is>
      </c>
      <c r="C797" s="2" t="inlineStr">
        <is>
          <t>BreathEaseX</t>
        </is>
      </c>
      <c r="D797" s="2" t="inlineStr">
        <is>
          <t>Funil 3</t>
        </is>
      </c>
      <c r="E797" s="3" t="inlineStr">
        <is>
          <t>TOTAL FRONT</t>
        </is>
      </c>
      <c r="F797" s="3" t="n">
        <v>6</v>
      </c>
      <c r="G797" s="4" t="n">
        <v>1712.51</v>
      </c>
      <c r="H797" s="4" t="n">
        <v>285.4183333333334</v>
      </c>
      <c r="I797" s="5" t="n">
        <v>1</v>
      </c>
    </row>
    <row r="798" outlineLevel="1">
      <c r="A798" t="inlineStr">
        <is>
          <t>Marcio de Oliviera Henrique</t>
        </is>
      </c>
      <c r="B798" t="inlineStr">
        <is>
          <t>BuyGoods</t>
        </is>
      </c>
      <c r="C798" t="inlineStr">
        <is>
          <t>BreathEaseX</t>
        </is>
      </c>
      <c r="D798" t="inlineStr">
        <is>
          <t>Funil 3</t>
        </is>
      </c>
      <c r="E798" s="7" t="n">
        <v>2</v>
      </c>
      <c r="F798" s="7" t="n">
        <v>1</v>
      </c>
      <c r="G798" s="8" t="n">
        <v>187.9</v>
      </c>
      <c r="H798" s="8" t="n">
        <v>187.9</v>
      </c>
      <c r="I798" s="9" t="n">
        <v>0.1666666666666667</v>
      </c>
    </row>
    <row r="799" outlineLevel="1">
      <c r="A799" t="inlineStr">
        <is>
          <t>Marcio de Oliviera Henrique</t>
        </is>
      </c>
      <c r="B799" t="inlineStr">
        <is>
          <t>BuyGoods</t>
        </is>
      </c>
      <c r="C799" t="inlineStr">
        <is>
          <t>BreathEaseX</t>
        </is>
      </c>
      <c r="D799" t="inlineStr">
        <is>
          <t>Funil 3</t>
        </is>
      </c>
      <c r="E799" s="7" t="n">
        <v>6</v>
      </c>
      <c r="F799" s="7" t="n">
        <v>5</v>
      </c>
      <c r="G799" s="8" t="n">
        <v>1524.61</v>
      </c>
      <c r="H799" s="8" t="n">
        <v>304.922</v>
      </c>
      <c r="I799" s="9" t="n">
        <v>0.8333333333333334</v>
      </c>
    </row>
    <row r="800">
      <c r="A800" s="2" t="inlineStr">
        <is>
          <t>Marcos Luz</t>
        </is>
      </c>
      <c r="B800" s="2" t="inlineStr">
        <is>
          <t>BuyGoods</t>
        </is>
      </c>
      <c r="C800" s="2" t="inlineStr">
        <is>
          <t>FloraNew</t>
        </is>
      </c>
      <c r="D800" s="2" t="inlineStr">
        <is>
          <t>Funil 1</t>
        </is>
      </c>
      <c r="E800" s="3" t="inlineStr">
        <is>
          <t>TOTAL FRONT</t>
        </is>
      </c>
      <c r="F800" s="3" t="n">
        <v>1</v>
      </c>
      <c r="G800" s="4" t="n">
        <v>208.01</v>
      </c>
      <c r="H800" s="4" t="n">
        <v>208.01</v>
      </c>
      <c r="I800" s="5" t="n">
        <v>1</v>
      </c>
    </row>
    <row r="801" outlineLevel="1">
      <c r="A801" t="inlineStr">
        <is>
          <t>Marcos Luz</t>
        </is>
      </c>
      <c r="B801" t="inlineStr">
        <is>
          <t>BuyGoods</t>
        </is>
      </c>
      <c r="C801" t="inlineStr">
        <is>
          <t>FloraNew</t>
        </is>
      </c>
      <c r="D801" t="inlineStr">
        <is>
          <t>Funil 1</t>
        </is>
      </c>
      <c r="E801" s="7" t="n">
        <v>2</v>
      </c>
      <c r="F801" s="7" t="n">
        <v>1</v>
      </c>
      <c r="G801" s="8" t="n">
        <v>208.01</v>
      </c>
      <c r="H801" s="8" t="n">
        <v>208.01</v>
      </c>
      <c r="I801" s="9" t="n">
        <v>1</v>
      </c>
    </row>
    <row r="802">
      <c r="A802" s="2" t="inlineStr">
        <is>
          <t>Marcus Santos</t>
        </is>
      </c>
      <c r="B802" s="2" t="inlineStr">
        <is>
          <t>BuyGoods</t>
        </is>
      </c>
      <c r="C802" s="2" t="inlineStr">
        <is>
          <t>MaroBrain</t>
        </is>
      </c>
      <c r="D802" s="2" t="inlineStr">
        <is>
          <t>Funil 4</t>
        </is>
      </c>
      <c r="E802" s="3" t="inlineStr">
        <is>
          <t>TOTAL FRONT</t>
        </is>
      </c>
      <c r="F802" s="3" t="n">
        <v>2</v>
      </c>
      <c r="G802" s="4" t="n">
        <v>551.5799999999999</v>
      </c>
      <c r="H802" s="4" t="n">
        <v>275.79</v>
      </c>
      <c r="I802" s="5" t="n">
        <v>1</v>
      </c>
    </row>
    <row r="803" outlineLevel="1">
      <c r="A803" t="inlineStr">
        <is>
          <t>Marcus Santos</t>
        </is>
      </c>
      <c r="B803" t="inlineStr">
        <is>
          <t>BuyGoods</t>
        </is>
      </c>
      <c r="C803" t="inlineStr">
        <is>
          <t>MaroBrain</t>
        </is>
      </c>
      <c r="D803" t="inlineStr">
        <is>
          <t>Funil 4</t>
        </is>
      </c>
      <c r="E803" s="7" t="n">
        <v>3</v>
      </c>
      <c r="F803" s="7" t="n">
        <v>1</v>
      </c>
      <c r="G803" s="8" t="n">
        <v>231.12</v>
      </c>
      <c r="H803" s="8" t="n">
        <v>231.12</v>
      </c>
      <c r="I803" s="9" t="n">
        <v>0.5</v>
      </c>
    </row>
    <row r="804" outlineLevel="1">
      <c r="A804" t="inlineStr">
        <is>
          <t>Marcus Santos</t>
        </is>
      </c>
      <c r="B804" t="inlineStr">
        <is>
          <t>BuyGoods</t>
        </is>
      </c>
      <c r="C804" t="inlineStr">
        <is>
          <t>MaroBrain</t>
        </is>
      </c>
      <c r="D804" t="inlineStr">
        <is>
          <t>Funil 4</t>
        </is>
      </c>
      <c r="E804" s="7" t="n">
        <v>6</v>
      </c>
      <c r="F804" s="7" t="n">
        <v>1</v>
      </c>
      <c r="G804" s="8" t="n">
        <v>320.46</v>
      </c>
      <c r="H804" s="8" t="n">
        <v>320.46</v>
      </c>
      <c r="I804" s="9" t="n">
        <v>0.5</v>
      </c>
    </row>
    <row r="805">
      <c r="A805" s="2" t="inlineStr">
        <is>
          <t>Maria Ribeiro</t>
        </is>
      </c>
      <c r="B805" s="2" t="inlineStr">
        <is>
          <t>BuyGoods</t>
        </is>
      </c>
      <c r="C805" s="2" t="inlineStr">
        <is>
          <t>BreathEaseX</t>
        </is>
      </c>
      <c r="D805" s="2" t="inlineStr">
        <is>
          <t>Funil 2</t>
        </is>
      </c>
      <c r="E805" s="3" t="inlineStr">
        <is>
          <t>TOTAL FRONT</t>
        </is>
      </c>
      <c r="F805" s="3" t="n">
        <v>5</v>
      </c>
      <c r="G805" s="4" t="n">
        <v>1496.75</v>
      </c>
      <c r="H805" s="4" t="n">
        <v>299.35</v>
      </c>
      <c r="I805" s="5" t="n">
        <v>1</v>
      </c>
    </row>
    <row r="806" outlineLevel="1">
      <c r="A806" t="inlineStr">
        <is>
          <t>Maria Ribeiro</t>
        </is>
      </c>
      <c r="B806" t="inlineStr">
        <is>
          <t>BuyGoods</t>
        </is>
      </c>
      <c r="C806" t="inlineStr">
        <is>
          <t>BreathEaseX</t>
        </is>
      </c>
      <c r="D806" t="inlineStr">
        <is>
          <t>Funil 2</t>
        </is>
      </c>
      <c r="E806" s="7" t="n">
        <v>6</v>
      </c>
      <c r="F806" s="7" t="n">
        <v>5</v>
      </c>
      <c r="G806" s="8" t="n">
        <v>1496.75</v>
      </c>
      <c r="H806" s="8" t="n">
        <v>299.35</v>
      </c>
      <c r="I806" s="9" t="n">
        <v>1</v>
      </c>
    </row>
    <row r="807">
      <c r="A807" s="2" t="inlineStr">
        <is>
          <t>Maria Ribeiro</t>
        </is>
      </c>
      <c r="B807" s="2" t="inlineStr">
        <is>
          <t>BuyGoods</t>
        </is>
      </c>
      <c r="C807" s="2" t="inlineStr">
        <is>
          <t>BreathEaseX</t>
        </is>
      </c>
      <c r="D807" s="2" t="inlineStr">
        <is>
          <t>Funil 3</t>
        </is>
      </c>
      <c r="E807" s="3" t="inlineStr">
        <is>
          <t>TOTAL FRONT</t>
        </is>
      </c>
      <c r="F807" s="3" t="n">
        <v>1</v>
      </c>
      <c r="G807" s="4" t="n">
        <v>318.62</v>
      </c>
      <c r="H807" s="4" t="n">
        <v>318.62</v>
      </c>
      <c r="I807" s="5" t="n">
        <v>1</v>
      </c>
    </row>
    <row r="808" outlineLevel="1">
      <c r="A808" t="inlineStr">
        <is>
          <t>Maria Ribeiro</t>
        </is>
      </c>
      <c r="B808" t="inlineStr">
        <is>
          <t>BuyGoods</t>
        </is>
      </c>
      <c r="C808" t="inlineStr">
        <is>
          <t>BreathEaseX</t>
        </is>
      </c>
      <c r="D808" t="inlineStr">
        <is>
          <t>Funil 3</t>
        </is>
      </c>
      <c r="E808" s="7" t="n">
        <v>6</v>
      </c>
      <c r="F808" s="7" t="n">
        <v>1</v>
      </c>
      <c r="G808" s="8" t="n">
        <v>318.62</v>
      </c>
      <c r="H808" s="8" t="n">
        <v>318.62</v>
      </c>
      <c r="I808" s="9" t="n">
        <v>1</v>
      </c>
    </row>
    <row r="809">
      <c r="A809" s="2" t="inlineStr">
        <is>
          <t>Maria Ribeiro</t>
        </is>
      </c>
      <c r="B809" s="2" t="inlineStr">
        <is>
          <t>BuyGoods</t>
        </is>
      </c>
      <c r="C809" s="2" t="inlineStr">
        <is>
          <t>FloraNew</t>
        </is>
      </c>
      <c r="D809" s="2" t="inlineStr">
        <is>
          <t>Funil 2</t>
        </is>
      </c>
      <c r="E809" s="3" t="inlineStr">
        <is>
          <t>TOTAL FRONT</t>
        </is>
      </c>
      <c r="F809" s="3" t="n">
        <v>4</v>
      </c>
      <c r="G809" s="4" t="n">
        <v>902.34</v>
      </c>
      <c r="H809" s="4" t="n">
        <v>225.585</v>
      </c>
      <c r="I809" s="5" t="n">
        <v>1</v>
      </c>
    </row>
    <row r="810" outlineLevel="1">
      <c r="A810" t="inlineStr">
        <is>
          <t>Maria Ribeiro</t>
        </is>
      </c>
      <c r="B810" t="inlineStr">
        <is>
          <t>BuyGoods</t>
        </is>
      </c>
      <c r="C810" t="inlineStr">
        <is>
          <t>FloraNew</t>
        </is>
      </c>
      <c r="D810" t="inlineStr">
        <is>
          <t>Funil 2</t>
        </is>
      </c>
      <c r="E810" s="7" t="n">
        <v>2</v>
      </c>
      <c r="F810" s="7" t="n">
        <v>2</v>
      </c>
      <c r="G810" s="8" t="n">
        <v>392.34</v>
      </c>
      <c r="H810" s="8" t="n">
        <v>196.17</v>
      </c>
      <c r="I810" s="9" t="n">
        <v>0.5</v>
      </c>
    </row>
    <row r="811" outlineLevel="1">
      <c r="A811" t="inlineStr">
        <is>
          <t>Maria Ribeiro</t>
        </is>
      </c>
      <c r="B811" t="inlineStr">
        <is>
          <t>BuyGoods</t>
        </is>
      </c>
      <c r="C811" t="inlineStr">
        <is>
          <t>FloraNew</t>
        </is>
      </c>
      <c r="D811" t="inlineStr">
        <is>
          <t>Funil 2</t>
        </is>
      </c>
      <c r="E811" s="7" t="n">
        <v>3</v>
      </c>
      <c r="F811" s="7" t="n">
        <v>1</v>
      </c>
      <c r="G811" s="8" t="n">
        <v>216</v>
      </c>
      <c r="H811" s="8" t="n">
        <v>216</v>
      </c>
      <c r="I811" s="9" t="n">
        <v>0.25</v>
      </c>
    </row>
    <row r="812" outlineLevel="1">
      <c r="A812" t="inlineStr">
        <is>
          <t>Maria Ribeiro</t>
        </is>
      </c>
      <c r="B812" t="inlineStr">
        <is>
          <t>BuyGoods</t>
        </is>
      </c>
      <c r="C812" t="inlineStr">
        <is>
          <t>FloraNew</t>
        </is>
      </c>
      <c r="D812" t="inlineStr">
        <is>
          <t>Funil 2</t>
        </is>
      </c>
      <c r="E812" s="7" t="n">
        <v>6</v>
      </c>
      <c r="F812" s="7" t="n">
        <v>1</v>
      </c>
      <c r="G812" s="8" t="n">
        <v>294</v>
      </c>
      <c r="H812" s="8" t="n">
        <v>294</v>
      </c>
      <c r="I812" s="9" t="n">
        <v>0.25</v>
      </c>
    </row>
    <row r="813">
      <c r="A813" s="2" t="inlineStr">
        <is>
          <t>Mariana  Palhano</t>
        </is>
      </c>
      <c r="B813" s="2" t="inlineStr">
        <is>
          <t>BuyGoods</t>
        </is>
      </c>
      <c r="C813" s="2" t="inlineStr">
        <is>
          <t>BreathEaseX</t>
        </is>
      </c>
      <c r="D813" s="2" t="inlineStr">
        <is>
          <t>Funil 3</t>
        </is>
      </c>
      <c r="E813" s="3" t="inlineStr">
        <is>
          <t>TOTAL FRONT</t>
        </is>
      </c>
      <c r="F813" s="3" t="n">
        <v>3</v>
      </c>
      <c r="G813" s="4" t="n">
        <v>847.53</v>
      </c>
      <c r="H813" s="4" t="n">
        <v>282.51</v>
      </c>
      <c r="I813" s="5" t="n">
        <v>1</v>
      </c>
    </row>
    <row r="814" outlineLevel="1">
      <c r="A814" t="inlineStr">
        <is>
          <t>Mariana  Palhano</t>
        </is>
      </c>
      <c r="B814" t="inlineStr">
        <is>
          <t>BuyGoods</t>
        </is>
      </c>
      <c r="C814" t="inlineStr">
        <is>
          <t>BreathEaseX</t>
        </is>
      </c>
      <c r="D814" t="inlineStr">
        <is>
          <t>Funil 3</t>
        </is>
      </c>
      <c r="E814" s="7" t="n">
        <v>4</v>
      </c>
      <c r="F814" s="7" t="n">
        <v>1</v>
      </c>
      <c r="G814" s="8" t="n">
        <v>229.39</v>
      </c>
      <c r="H814" s="8" t="n">
        <v>229.39</v>
      </c>
      <c r="I814" s="9" t="n">
        <v>0.3333333333333333</v>
      </c>
    </row>
    <row r="815" outlineLevel="1">
      <c r="A815" t="inlineStr">
        <is>
          <t>Mariana  Palhano</t>
        </is>
      </c>
      <c r="B815" t="inlineStr">
        <is>
          <t>BuyGoods</t>
        </is>
      </c>
      <c r="C815" t="inlineStr">
        <is>
          <t>BreathEaseX</t>
        </is>
      </c>
      <c r="D815" t="inlineStr">
        <is>
          <t>Funil 3</t>
        </is>
      </c>
      <c r="E815" s="7" t="n">
        <v>6</v>
      </c>
      <c r="F815" s="7" t="n">
        <v>2</v>
      </c>
      <c r="G815" s="8" t="n">
        <v>618.14</v>
      </c>
      <c r="H815" s="8" t="n">
        <v>309.07</v>
      </c>
      <c r="I815" s="9" t="n">
        <v>0.6666666666666666</v>
      </c>
    </row>
    <row r="816">
      <c r="A816" s="2" t="inlineStr">
        <is>
          <t>Mariana  Palhano</t>
        </is>
      </c>
      <c r="B816" s="2" t="inlineStr">
        <is>
          <t>BuyGoods</t>
        </is>
      </c>
      <c r="C816" s="2" t="inlineStr">
        <is>
          <t>VisiumPro</t>
        </is>
      </c>
      <c r="D816" s="2" t="inlineStr">
        <is>
          <t>Funil 2</t>
        </is>
      </c>
      <c r="E816" s="3" t="inlineStr">
        <is>
          <t>TOTAL FRONT</t>
        </is>
      </c>
      <c r="F816" s="3" t="n">
        <v>0</v>
      </c>
      <c r="G816" s="4" t="n">
        <v>0</v>
      </c>
      <c r="H816" s="4" t="n">
        <v>0</v>
      </c>
      <c r="I816" s="5" t="n">
        <v>1</v>
      </c>
    </row>
    <row r="817" outlineLevel="1">
      <c r="A817" t="inlineStr">
        <is>
          <t>Mariana  Palhano</t>
        </is>
      </c>
      <c r="B817" t="inlineStr">
        <is>
          <t>BuyGoods</t>
        </is>
      </c>
      <c r="C817" t="inlineStr">
        <is>
          <t>VisiumPro</t>
        </is>
      </c>
      <c r="D817" t="inlineStr">
        <is>
          <t>Funil 2</t>
        </is>
      </c>
      <c r="E817" s="7" t="n">
        <v>6</v>
      </c>
      <c r="F817" s="7" t="n">
        <v>0</v>
      </c>
      <c r="G817" s="8" t="n">
        <v>0</v>
      </c>
      <c r="H817" s="8" t="n">
        <v>0</v>
      </c>
      <c r="I817" s="9" t="n">
        <v>0</v>
      </c>
    </row>
    <row r="818">
      <c r="A818" s="2" t="inlineStr">
        <is>
          <t>Mariana Monteiro</t>
        </is>
      </c>
      <c r="B818" s="2" t="inlineStr">
        <is>
          <t>BuyGoods</t>
        </is>
      </c>
      <c r="C818" s="2" t="inlineStr">
        <is>
          <t>AlphaErec</t>
        </is>
      </c>
      <c r="D818" s="2" t="inlineStr">
        <is>
          <t>Funil 3</t>
        </is>
      </c>
      <c r="E818" s="3" t="inlineStr">
        <is>
          <t>TOTAL FRONT</t>
        </is>
      </c>
      <c r="F818" s="3" t="n">
        <v>1</v>
      </c>
      <c r="G818" s="4" t="n">
        <v>237.06</v>
      </c>
      <c r="H818" s="4" t="n">
        <v>237.06</v>
      </c>
      <c r="I818" s="5" t="n">
        <v>1</v>
      </c>
    </row>
    <row r="819" outlineLevel="1">
      <c r="A819" t="inlineStr">
        <is>
          <t>Mariana Monteiro</t>
        </is>
      </c>
      <c r="B819" t="inlineStr">
        <is>
          <t>BuyGoods</t>
        </is>
      </c>
      <c r="C819" t="inlineStr">
        <is>
          <t>AlphaErec</t>
        </is>
      </c>
      <c r="D819" t="inlineStr">
        <is>
          <t>Funil 3</t>
        </is>
      </c>
      <c r="E819" s="7" t="n">
        <v>3</v>
      </c>
      <c r="F819" s="7" t="n">
        <v>1</v>
      </c>
      <c r="G819" s="8" t="n">
        <v>237.06</v>
      </c>
      <c r="H819" s="8" t="n">
        <v>237.06</v>
      </c>
      <c r="I819" s="9" t="n">
        <v>1</v>
      </c>
    </row>
    <row r="820">
      <c r="A820" s="2" t="inlineStr">
        <is>
          <t>Mariana Monteiro</t>
        </is>
      </c>
      <c r="B820" s="2" t="inlineStr">
        <is>
          <t>BuyGoods</t>
        </is>
      </c>
      <c r="C820" s="2" t="inlineStr">
        <is>
          <t>NervoLyn</t>
        </is>
      </c>
      <c r="D820" s="2" t="inlineStr">
        <is>
          <t>Funil 3</t>
        </is>
      </c>
      <c r="E820" s="3" t="inlineStr">
        <is>
          <t>TOTAL FRONT</t>
        </is>
      </c>
      <c r="F820" s="3" t="n">
        <v>0</v>
      </c>
      <c r="G820" s="4" t="n">
        <v>0</v>
      </c>
      <c r="H820" s="4" t="n">
        <v>0</v>
      </c>
      <c r="I820" s="5" t="n">
        <v>1</v>
      </c>
    </row>
    <row r="821" outlineLevel="1">
      <c r="A821" t="inlineStr">
        <is>
          <t>Mariana Monteiro</t>
        </is>
      </c>
      <c r="B821" t="inlineStr">
        <is>
          <t>BuyGoods</t>
        </is>
      </c>
      <c r="C821" t="inlineStr">
        <is>
          <t>NervoLyn</t>
        </is>
      </c>
      <c r="D821" t="inlineStr">
        <is>
          <t>Funil 3</t>
        </is>
      </c>
      <c r="E821" s="7" t="n">
        <v>6</v>
      </c>
      <c r="F821" s="7" t="n">
        <v>0</v>
      </c>
      <c r="G821" s="8" t="n">
        <v>0</v>
      </c>
      <c r="H821" s="8" t="n">
        <v>0</v>
      </c>
      <c r="I821" s="9" t="n">
        <v>0</v>
      </c>
    </row>
    <row r="822">
      <c r="A822" s="2" t="inlineStr">
        <is>
          <t>Mariana Monteiro</t>
        </is>
      </c>
      <c r="B822" s="2" t="inlineStr">
        <is>
          <t>BuyGoods</t>
        </is>
      </c>
      <c r="C822" s="2" t="inlineStr">
        <is>
          <t>NervoLyn</t>
        </is>
      </c>
      <c r="D822" s="2" t="inlineStr">
        <is>
          <t>Funil 4</t>
        </is>
      </c>
      <c r="E822" s="3" t="inlineStr">
        <is>
          <t>TOTAL FRONT</t>
        </is>
      </c>
      <c r="F822" s="3" t="n">
        <v>2</v>
      </c>
      <c r="G822" s="4" t="n">
        <v>595.46</v>
      </c>
      <c r="H822" s="4" t="n">
        <v>297.73</v>
      </c>
      <c r="I822" s="5" t="n">
        <v>1</v>
      </c>
    </row>
    <row r="823" outlineLevel="1">
      <c r="A823" t="inlineStr">
        <is>
          <t>Mariana Monteiro</t>
        </is>
      </c>
      <c r="B823" t="inlineStr">
        <is>
          <t>BuyGoods</t>
        </is>
      </c>
      <c r="C823" t="inlineStr">
        <is>
          <t>NervoLyn</t>
        </is>
      </c>
      <c r="D823" t="inlineStr">
        <is>
          <t>Funil 4</t>
        </is>
      </c>
      <c r="E823" s="7" t="n">
        <v>3</v>
      </c>
      <c r="F823" s="7" t="n">
        <v>1</v>
      </c>
      <c r="G823" s="8" t="n">
        <v>283.08</v>
      </c>
      <c r="H823" s="8" t="n">
        <v>283.08</v>
      </c>
      <c r="I823" s="9" t="n">
        <v>0.5</v>
      </c>
    </row>
    <row r="824" outlineLevel="1">
      <c r="A824" t="inlineStr">
        <is>
          <t>Mariana Monteiro</t>
        </is>
      </c>
      <c r="B824" t="inlineStr">
        <is>
          <t>BuyGoods</t>
        </is>
      </c>
      <c r="C824" t="inlineStr">
        <is>
          <t>NervoLyn</t>
        </is>
      </c>
      <c r="D824" t="inlineStr">
        <is>
          <t>Funil 4</t>
        </is>
      </c>
      <c r="E824" s="7" t="n">
        <v>6</v>
      </c>
      <c r="F824" s="7" t="n">
        <v>1</v>
      </c>
      <c r="G824" s="8" t="n">
        <v>312.38</v>
      </c>
      <c r="H824" s="8" t="n">
        <v>312.38</v>
      </c>
      <c r="I824" s="9" t="n">
        <v>0.5</v>
      </c>
    </row>
    <row r="825">
      <c r="A825" s="2" t="inlineStr">
        <is>
          <t>Marta Matos</t>
        </is>
      </c>
      <c r="B825" s="2" t="inlineStr">
        <is>
          <t>BuyGoods</t>
        </is>
      </c>
      <c r="C825" s="2" t="inlineStr">
        <is>
          <t>NailsCleanPro</t>
        </is>
      </c>
      <c r="D825" s="2" t="inlineStr">
        <is>
          <t>Funil 1</t>
        </is>
      </c>
      <c r="E825" s="3" t="inlineStr">
        <is>
          <t>TOTAL FRONT</t>
        </is>
      </c>
      <c r="F825" s="3" t="n">
        <v>1</v>
      </c>
      <c r="G825" s="4" t="n">
        <v>187.9</v>
      </c>
      <c r="H825" s="4" t="n">
        <v>187.9</v>
      </c>
      <c r="I825" s="5" t="n">
        <v>1</v>
      </c>
    </row>
    <row r="826" outlineLevel="1">
      <c r="A826" t="inlineStr">
        <is>
          <t>Marta Matos</t>
        </is>
      </c>
      <c r="B826" t="inlineStr">
        <is>
          <t>BuyGoods</t>
        </is>
      </c>
      <c r="C826" t="inlineStr">
        <is>
          <t>NailsCleanPro</t>
        </is>
      </c>
      <c r="D826" t="inlineStr">
        <is>
          <t>Funil 1</t>
        </is>
      </c>
      <c r="E826" s="7" t="n">
        <v>2</v>
      </c>
      <c r="F826" s="7" t="n">
        <v>1</v>
      </c>
      <c r="G826" s="8" t="n">
        <v>187.9</v>
      </c>
      <c r="H826" s="8" t="n">
        <v>187.9</v>
      </c>
      <c r="I826" s="9" t="n">
        <v>1</v>
      </c>
    </row>
    <row r="827">
      <c r="A827" s="2" t="inlineStr">
        <is>
          <t>Mateus Pereira</t>
        </is>
      </c>
      <c r="B827" s="2" t="inlineStr">
        <is>
          <t>BuyGoods</t>
        </is>
      </c>
      <c r="C827" s="2" t="inlineStr">
        <is>
          <t>FloraNew</t>
        </is>
      </c>
      <c r="D827" s="2" t="inlineStr">
        <is>
          <t>Funil 1</t>
        </is>
      </c>
      <c r="E827" s="3" t="inlineStr">
        <is>
          <t>TOTAL FRONT</t>
        </is>
      </c>
      <c r="F827" s="3" t="n">
        <v>1</v>
      </c>
      <c r="G827" s="4" t="n">
        <v>313.9</v>
      </c>
      <c r="H827" s="4" t="n">
        <v>313.9</v>
      </c>
      <c r="I827" s="5" t="n">
        <v>1</v>
      </c>
    </row>
    <row r="828" outlineLevel="1">
      <c r="A828" t="inlineStr">
        <is>
          <t>Mateus Pereira</t>
        </is>
      </c>
      <c r="B828" t="inlineStr">
        <is>
          <t>BuyGoods</t>
        </is>
      </c>
      <c r="C828" t="inlineStr">
        <is>
          <t>FloraNew</t>
        </is>
      </c>
      <c r="D828" t="inlineStr">
        <is>
          <t>Funil 1</t>
        </is>
      </c>
      <c r="E828" s="7" t="n">
        <v>1</v>
      </c>
      <c r="F828" s="7" t="n">
        <v>0</v>
      </c>
      <c r="G828" s="8" t="n">
        <v>0</v>
      </c>
      <c r="H828" s="8" t="n">
        <v>0</v>
      </c>
      <c r="I828" s="9" t="n">
        <v>0</v>
      </c>
    </row>
    <row r="829" outlineLevel="1">
      <c r="A829" t="inlineStr">
        <is>
          <t>Mateus Pereira</t>
        </is>
      </c>
      <c r="B829" t="inlineStr">
        <is>
          <t>BuyGoods</t>
        </is>
      </c>
      <c r="C829" t="inlineStr">
        <is>
          <t>FloraNew</t>
        </is>
      </c>
      <c r="D829" t="inlineStr">
        <is>
          <t>Funil 1</t>
        </is>
      </c>
      <c r="E829" s="7" t="n">
        <v>6</v>
      </c>
      <c r="F829" s="7" t="n">
        <v>1</v>
      </c>
      <c r="G829" s="8" t="n">
        <v>313.9</v>
      </c>
      <c r="H829" s="8" t="n">
        <v>313.9</v>
      </c>
      <c r="I829" s="9" t="n">
        <v>1</v>
      </c>
    </row>
    <row r="830">
      <c r="A830" s="2" t="inlineStr">
        <is>
          <t>Mateus Pereira</t>
        </is>
      </c>
      <c r="B830" s="2" t="inlineStr">
        <is>
          <t>BuyGoods</t>
        </is>
      </c>
      <c r="C830" s="2" t="inlineStr">
        <is>
          <t>FloraNew</t>
        </is>
      </c>
      <c r="D830" s="2" t="inlineStr">
        <is>
          <t>Funil 2</t>
        </is>
      </c>
      <c r="E830" s="3" t="inlineStr">
        <is>
          <t>TOTAL FRONT</t>
        </is>
      </c>
      <c r="F830" s="3" t="n">
        <v>6</v>
      </c>
      <c r="G830" s="4" t="n">
        <v>1714.14</v>
      </c>
      <c r="H830" s="4" t="n">
        <v>285.69</v>
      </c>
      <c r="I830" s="5" t="n">
        <v>1</v>
      </c>
    </row>
    <row r="831" outlineLevel="1">
      <c r="A831" t="inlineStr">
        <is>
          <t>Mateus Pereira</t>
        </is>
      </c>
      <c r="B831" t="inlineStr">
        <is>
          <t>BuyGoods</t>
        </is>
      </c>
      <c r="C831" t="inlineStr">
        <is>
          <t>FloraNew</t>
        </is>
      </c>
      <c r="D831" t="inlineStr">
        <is>
          <t>Funil 2</t>
        </is>
      </c>
      <c r="E831" s="7" t="n">
        <v>3</v>
      </c>
      <c r="F831" s="7" t="n">
        <v>2</v>
      </c>
      <c r="G831" s="8" t="n">
        <v>464.86</v>
      </c>
      <c r="H831" s="8" t="n">
        <v>232.43</v>
      </c>
      <c r="I831" s="9" t="n">
        <v>0.3333333333333333</v>
      </c>
    </row>
    <row r="832" outlineLevel="1">
      <c r="A832" t="inlineStr">
        <is>
          <t>Mateus Pereira</t>
        </is>
      </c>
      <c r="B832" t="inlineStr">
        <is>
          <t>BuyGoods</t>
        </is>
      </c>
      <c r="C832" t="inlineStr">
        <is>
          <t>FloraNew</t>
        </is>
      </c>
      <c r="D832" t="inlineStr">
        <is>
          <t>Funil 2</t>
        </is>
      </c>
      <c r="E832" s="7" t="n">
        <v>6</v>
      </c>
      <c r="F832" s="7" t="n">
        <v>4</v>
      </c>
      <c r="G832" s="8" t="n">
        <v>1249.28</v>
      </c>
      <c r="H832" s="8" t="n">
        <v>312.32</v>
      </c>
      <c r="I832" s="9" t="n">
        <v>0.6666666666666666</v>
      </c>
    </row>
    <row r="833">
      <c r="A833" s="2" t="inlineStr">
        <is>
          <t>Matheus  Ferreira</t>
        </is>
      </c>
      <c r="B833" s="2" t="inlineStr">
        <is>
          <t>BuyGoods</t>
        </is>
      </c>
      <c r="C833" s="2" t="inlineStr">
        <is>
          <t>VisiumPro</t>
        </is>
      </c>
      <c r="D833" s="2" t="inlineStr">
        <is>
          <t>Funil 3</t>
        </is>
      </c>
      <c r="E833" s="3" t="inlineStr">
        <is>
          <t>TOTAL FRONT</t>
        </is>
      </c>
      <c r="F833" s="3" t="n">
        <v>1</v>
      </c>
      <c r="G833" s="4" t="n">
        <v>294</v>
      </c>
      <c r="H833" s="4" t="n">
        <v>294</v>
      </c>
      <c r="I833" s="5" t="n">
        <v>1</v>
      </c>
    </row>
    <row r="834" outlineLevel="1">
      <c r="A834" t="inlineStr">
        <is>
          <t>Matheus  Ferreira</t>
        </is>
      </c>
      <c r="B834" t="inlineStr">
        <is>
          <t>BuyGoods</t>
        </is>
      </c>
      <c r="C834" t="inlineStr">
        <is>
          <t>VisiumPro</t>
        </is>
      </c>
      <c r="D834" t="inlineStr">
        <is>
          <t>Funil 3</t>
        </is>
      </c>
      <c r="E834" s="7" t="n">
        <v>6</v>
      </c>
      <c r="F834" s="7" t="n">
        <v>1</v>
      </c>
      <c r="G834" s="8" t="n">
        <v>294</v>
      </c>
      <c r="H834" s="8" t="n">
        <v>294</v>
      </c>
      <c r="I834" s="9" t="n">
        <v>1</v>
      </c>
    </row>
    <row r="835">
      <c r="A835" s="2" t="inlineStr">
        <is>
          <t>Matheus  Petersen</t>
        </is>
      </c>
      <c r="B835" s="2" t="inlineStr">
        <is>
          <t>BuyGoods</t>
        </is>
      </c>
      <c r="C835" s="2" t="inlineStr">
        <is>
          <t>BreathEaseX</t>
        </is>
      </c>
      <c r="D835" s="2" t="inlineStr">
        <is>
          <t>Funil 2</t>
        </is>
      </c>
      <c r="E835" s="3" t="inlineStr">
        <is>
          <t>TOTAL FRONT</t>
        </is>
      </c>
      <c r="F835" s="3" t="n">
        <v>0</v>
      </c>
      <c r="G835" s="4" t="n">
        <v>0</v>
      </c>
      <c r="H835" s="4" t="n">
        <v>0</v>
      </c>
      <c r="I835" s="5" t="n">
        <v>1</v>
      </c>
    </row>
    <row r="836" outlineLevel="1">
      <c r="A836" t="inlineStr">
        <is>
          <t>Matheus  Petersen</t>
        </is>
      </c>
      <c r="B836" t="inlineStr">
        <is>
          <t>BuyGoods</t>
        </is>
      </c>
      <c r="C836" t="inlineStr">
        <is>
          <t>BreathEaseX</t>
        </is>
      </c>
      <c r="D836" t="inlineStr">
        <is>
          <t>Funil 2</t>
        </is>
      </c>
      <c r="E836" s="7" t="n">
        <v>4</v>
      </c>
      <c r="F836" s="7" t="n">
        <v>0</v>
      </c>
      <c r="G836" s="8" t="n">
        <v>0</v>
      </c>
      <c r="H836" s="8" t="n">
        <v>0</v>
      </c>
      <c r="I836" s="9" t="n">
        <v>0</v>
      </c>
    </row>
    <row r="837" outlineLevel="1">
      <c r="A837" t="inlineStr">
        <is>
          <t>Matheus  Petersen</t>
        </is>
      </c>
      <c r="B837" t="inlineStr">
        <is>
          <t>BuyGoods</t>
        </is>
      </c>
      <c r="C837" t="inlineStr">
        <is>
          <t>BreathEaseX</t>
        </is>
      </c>
      <c r="D837" t="inlineStr">
        <is>
          <t>Funil 2</t>
        </is>
      </c>
      <c r="E837" s="7" t="n">
        <v>6</v>
      </c>
      <c r="F837" s="7" t="n">
        <v>0</v>
      </c>
      <c r="G837" s="8" t="n">
        <v>0</v>
      </c>
      <c r="H837" s="8" t="n">
        <v>0</v>
      </c>
      <c r="I837" s="9" t="n">
        <v>0</v>
      </c>
    </row>
    <row r="838">
      <c r="A838" s="2" t="inlineStr">
        <is>
          <t>Matheus Henrique Bergamin</t>
        </is>
      </c>
      <c r="B838" s="2" t="inlineStr">
        <is>
          <t>BuyGoods</t>
        </is>
      </c>
      <c r="C838" s="2" t="inlineStr">
        <is>
          <t>BreathEaseX</t>
        </is>
      </c>
      <c r="D838" s="2" t="inlineStr">
        <is>
          <t>Funil 1</t>
        </is>
      </c>
      <c r="E838" s="3" t="inlineStr">
        <is>
          <t>TOTAL FRONT</t>
        </is>
      </c>
      <c r="F838" s="3" t="n">
        <v>1</v>
      </c>
      <c r="G838" s="4" t="n">
        <v>297.68</v>
      </c>
      <c r="H838" s="4" t="n">
        <v>297.68</v>
      </c>
      <c r="I838" s="5" t="n">
        <v>1</v>
      </c>
    </row>
    <row r="839" outlineLevel="1">
      <c r="A839" t="inlineStr">
        <is>
          <t>Matheus Henrique Bergamin</t>
        </is>
      </c>
      <c r="B839" t="inlineStr">
        <is>
          <t>BuyGoods</t>
        </is>
      </c>
      <c r="C839" t="inlineStr">
        <is>
          <t>BreathEaseX</t>
        </is>
      </c>
      <c r="D839" t="inlineStr">
        <is>
          <t>Funil 1</t>
        </is>
      </c>
      <c r="E839" s="7" t="n">
        <v>1</v>
      </c>
      <c r="F839" s="7" t="n">
        <v>1</v>
      </c>
      <c r="G839" s="8" t="n">
        <v>297.68</v>
      </c>
      <c r="H839" s="8" t="n">
        <v>297.68</v>
      </c>
      <c r="I839" s="9" t="n">
        <v>1</v>
      </c>
    </row>
    <row r="840">
      <c r="A840" s="2" t="inlineStr">
        <is>
          <t>Matheus Henrique Bergamin</t>
        </is>
      </c>
      <c r="B840" s="2" t="inlineStr">
        <is>
          <t>BuyGoods</t>
        </is>
      </c>
      <c r="C840" s="2" t="inlineStr">
        <is>
          <t>BreathEaseX</t>
        </is>
      </c>
      <c r="D840" s="2" t="inlineStr">
        <is>
          <t>Funil 2</t>
        </is>
      </c>
      <c r="E840" s="3" t="inlineStr">
        <is>
          <t>TOTAL FRONT</t>
        </is>
      </c>
      <c r="F840" s="3" t="n">
        <v>677</v>
      </c>
      <c r="G840" s="4" t="n">
        <v>198951.45</v>
      </c>
      <c r="H840" s="4" t="n">
        <v>293.8721565731167</v>
      </c>
      <c r="I840" s="5" t="n">
        <v>1</v>
      </c>
    </row>
    <row r="841" outlineLevel="1">
      <c r="A841" t="inlineStr">
        <is>
          <t>Matheus Henrique Bergamin</t>
        </is>
      </c>
      <c r="B841" t="inlineStr">
        <is>
          <t>BuyGoods</t>
        </is>
      </c>
      <c r="C841" t="inlineStr">
        <is>
          <t>BreathEaseX</t>
        </is>
      </c>
      <c r="D841" t="inlineStr">
        <is>
          <t>Funil 2</t>
        </is>
      </c>
      <c r="E841" s="7" t="n">
        <v>2</v>
      </c>
      <c r="F841" s="7" t="n">
        <v>38</v>
      </c>
      <c r="G841" s="8" t="n">
        <v>7430.23</v>
      </c>
      <c r="H841" s="8" t="n">
        <v>195.5323684210526</v>
      </c>
      <c r="I841" s="9" t="n">
        <v>0.05612998522895125</v>
      </c>
    </row>
    <row r="842" outlineLevel="1">
      <c r="A842" t="inlineStr">
        <is>
          <t>Matheus Henrique Bergamin</t>
        </is>
      </c>
      <c r="B842" t="inlineStr">
        <is>
          <t>BuyGoods</t>
        </is>
      </c>
      <c r="C842" t="inlineStr">
        <is>
          <t>BreathEaseX</t>
        </is>
      </c>
      <c r="D842" t="inlineStr">
        <is>
          <t>Funil 2</t>
        </is>
      </c>
      <c r="E842" s="7" t="n">
        <v>4</v>
      </c>
      <c r="F842" s="7" t="n">
        <v>50</v>
      </c>
      <c r="G842" s="8" t="n">
        <v>11345.8</v>
      </c>
      <c r="H842" s="8" t="n">
        <v>226.916</v>
      </c>
      <c r="I842" s="9" t="n">
        <v>0.07385524372230429</v>
      </c>
    </row>
    <row r="843" outlineLevel="1">
      <c r="A843" t="inlineStr">
        <is>
          <t>Matheus Henrique Bergamin</t>
        </is>
      </c>
      <c r="B843" t="inlineStr">
        <is>
          <t>BuyGoods</t>
        </is>
      </c>
      <c r="C843" t="inlineStr">
        <is>
          <t>BreathEaseX</t>
        </is>
      </c>
      <c r="D843" t="inlineStr">
        <is>
          <t>Funil 2</t>
        </is>
      </c>
      <c r="E843" s="7" t="n">
        <v>6</v>
      </c>
      <c r="F843" s="7" t="n">
        <v>589</v>
      </c>
      <c r="G843" s="8" t="n">
        <v>180175.42</v>
      </c>
      <c r="H843" s="8" t="n">
        <v>305.9005432937182</v>
      </c>
      <c r="I843" s="9" t="n">
        <v>0.8700147710487445</v>
      </c>
    </row>
    <row r="844">
      <c r="A844" s="2" t="inlineStr">
        <is>
          <t>Matheus Henrique Bergamin</t>
        </is>
      </c>
      <c r="B844" s="2" t="inlineStr">
        <is>
          <t>BuyGoods</t>
        </is>
      </c>
      <c r="C844" s="2" t="inlineStr">
        <is>
          <t>BreathEaseX</t>
        </is>
      </c>
      <c r="D844" s="2" t="inlineStr">
        <is>
          <t>Funil 3</t>
        </is>
      </c>
      <c r="E844" s="3" t="inlineStr">
        <is>
          <t>TOTAL FRONT</t>
        </is>
      </c>
      <c r="F844" s="3" t="n">
        <v>4</v>
      </c>
      <c r="G844" s="4" t="n">
        <v>1275.66</v>
      </c>
      <c r="H844" s="4" t="n">
        <v>318.915</v>
      </c>
      <c r="I844" s="5" t="n">
        <v>1</v>
      </c>
    </row>
    <row r="845" outlineLevel="1">
      <c r="A845" t="inlineStr">
        <is>
          <t>Matheus Henrique Bergamin</t>
        </is>
      </c>
      <c r="B845" t="inlineStr">
        <is>
          <t>BuyGoods</t>
        </is>
      </c>
      <c r="C845" t="inlineStr">
        <is>
          <t>BreathEaseX</t>
        </is>
      </c>
      <c r="D845" t="inlineStr">
        <is>
          <t>Funil 3</t>
        </is>
      </c>
      <c r="E845" s="7" t="n">
        <v>3</v>
      </c>
      <c r="F845" s="7" t="n">
        <v>0</v>
      </c>
      <c r="G845" s="8" t="n">
        <v>0</v>
      </c>
      <c r="H845" s="8" t="n">
        <v>0</v>
      </c>
      <c r="I845" s="9" t="n">
        <v>0</v>
      </c>
    </row>
    <row r="846" outlineLevel="1">
      <c r="A846" t="inlineStr">
        <is>
          <t>Matheus Henrique Bergamin</t>
        </is>
      </c>
      <c r="B846" t="inlineStr">
        <is>
          <t>BuyGoods</t>
        </is>
      </c>
      <c r="C846" t="inlineStr">
        <is>
          <t>BreathEaseX</t>
        </is>
      </c>
      <c r="D846" t="inlineStr">
        <is>
          <t>Funil 3</t>
        </is>
      </c>
      <c r="E846" s="7" t="n">
        <v>6</v>
      </c>
      <c r="F846" s="7" t="n">
        <v>4</v>
      </c>
      <c r="G846" s="8" t="n">
        <v>1275.66</v>
      </c>
      <c r="H846" s="8" t="n">
        <v>318.915</v>
      </c>
      <c r="I846" s="9" t="n">
        <v>1</v>
      </c>
    </row>
    <row r="847">
      <c r="A847" s="2" t="inlineStr">
        <is>
          <t>Matheus Henrique Bergamin</t>
        </is>
      </c>
      <c r="B847" s="2" t="inlineStr">
        <is>
          <t>BuyGoods</t>
        </is>
      </c>
      <c r="C847" s="2" t="inlineStr">
        <is>
          <t>NailsCleanPro</t>
        </is>
      </c>
      <c r="D847" s="2" t="inlineStr">
        <is>
          <t>Funil 2</t>
        </is>
      </c>
      <c r="E847" s="3" t="inlineStr">
        <is>
          <t>TOTAL FRONT</t>
        </is>
      </c>
      <c r="F847" s="3" t="n">
        <v>3</v>
      </c>
      <c r="G847" s="4" t="n">
        <v>617.9200000000001</v>
      </c>
      <c r="H847" s="4" t="n">
        <v>205.9733333333334</v>
      </c>
      <c r="I847" s="5" t="n">
        <v>1</v>
      </c>
    </row>
    <row r="848" outlineLevel="1">
      <c r="A848" t="inlineStr">
        <is>
          <t>Matheus Henrique Bergamin</t>
        </is>
      </c>
      <c r="B848" t="inlineStr">
        <is>
          <t>BuyGoods</t>
        </is>
      </c>
      <c r="C848" t="inlineStr">
        <is>
          <t>NailsCleanPro</t>
        </is>
      </c>
      <c r="D848" t="inlineStr">
        <is>
          <t>Funil 2</t>
        </is>
      </c>
      <c r="E848" s="7" t="n">
        <v>2</v>
      </c>
      <c r="F848" s="7" t="n">
        <v>2</v>
      </c>
      <c r="G848" s="8" t="n">
        <v>401.92</v>
      </c>
      <c r="H848" s="8" t="n">
        <v>200.96</v>
      </c>
      <c r="I848" s="9" t="n">
        <v>0.6666666666666666</v>
      </c>
    </row>
    <row r="849" outlineLevel="1">
      <c r="A849" t="inlineStr">
        <is>
          <t>Matheus Henrique Bergamin</t>
        </is>
      </c>
      <c r="B849" t="inlineStr">
        <is>
          <t>BuyGoods</t>
        </is>
      </c>
      <c r="C849" t="inlineStr">
        <is>
          <t>NailsCleanPro</t>
        </is>
      </c>
      <c r="D849" t="inlineStr">
        <is>
          <t>Funil 2</t>
        </is>
      </c>
      <c r="E849" s="7" t="n">
        <v>3</v>
      </c>
      <c r="F849" s="7" t="n">
        <v>1</v>
      </c>
      <c r="G849" s="8" t="n">
        <v>216</v>
      </c>
      <c r="H849" s="8" t="n">
        <v>216</v>
      </c>
      <c r="I849" s="9" t="n">
        <v>0.3333333333333333</v>
      </c>
    </row>
    <row r="850">
      <c r="A850" s="2" t="inlineStr">
        <is>
          <t>Matheus Henrique Bergamin</t>
        </is>
      </c>
      <c r="B850" s="2" t="inlineStr">
        <is>
          <t>BuyGoods</t>
        </is>
      </c>
      <c r="C850" s="2" t="inlineStr">
        <is>
          <t>PressureCalmX</t>
        </is>
      </c>
      <c r="D850" s="2" t="inlineStr">
        <is>
          <t>Funil 1</t>
        </is>
      </c>
      <c r="E850" s="3" t="inlineStr">
        <is>
          <t>TOTAL FRONT</t>
        </is>
      </c>
      <c r="F850" s="3" t="n">
        <v>1</v>
      </c>
      <c r="G850" s="4" t="n">
        <v>312.38</v>
      </c>
      <c r="H850" s="4" t="n">
        <v>312.38</v>
      </c>
      <c r="I850" s="5" t="n">
        <v>1</v>
      </c>
    </row>
    <row r="851" outlineLevel="1">
      <c r="A851" t="inlineStr">
        <is>
          <t>Matheus Henrique Bergamin</t>
        </is>
      </c>
      <c r="B851" t="inlineStr">
        <is>
          <t>BuyGoods</t>
        </is>
      </c>
      <c r="C851" t="inlineStr">
        <is>
          <t>PressureCalmX</t>
        </is>
      </c>
      <c r="D851" t="inlineStr">
        <is>
          <t>Funil 1</t>
        </is>
      </c>
      <c r="E851" s="7" t="n">
        <v>6</v>
      </c>
      <c r="F851" s="7" t="n">
        <v>1</v>
      </c>
      <c r="G851" s="8" t="n">
        <v>312.38</v>
      </c>
      <c r="H851" s="8" t="n">
        <v>312.38</v>
      </c>
      <c r="I851" s="9" t="n">
        <v>1</v>
      </c>
    </row>
    <row r="852">
      <c r="A852" s="2" t="inlineStr">
        <is>
          <t>Matheus Henrique Bergamin</t>
        </is>
      </c>
      <c r="B852" s="2" t="inlineStr">
        <is>
          <t>BuyGoods</t>
        </is>
      </c>
      <c r="C852" s="2" t="inlineStr">
        <is>
          <t>Prostafense</t>
        </is>
      </c>
      <c r="D852" s="2" t="inlineStr">
        <is>
          <t>Funil 3</t>
        </is>
      </c>
      <c r="E852" s="3" t="inlineStr">
        <is>
          <t>TOTAL FRONT</t>
        </is>
      </c>
      <c r="F852" s="3" t="n">
        <v>4</v>
      </c>
      <c r="G852" s="4" t="n">
        <v>1210.69</v>
      </c>
      <c r="H852" s="4" t="n">
        <v>302.6725</v>
      </c>
      <c r="I852" s="5" t="n">
        <v>1</v>
      </c>
    </row>
    <row r="853" outlineLevel="1">
      <c r="A853" t="inlineStr">
        <is>
          <t>Matheus Henrique Bergamin</t>
        </is>
      </c>
      <c r="B853" t="inlineStr">
        <is>
          <t>BuyGoods</t>
        </is>
      </c>
      <c r="C853" t="inlineStr">
        <is>
          <t>Prostafense</t>
        </is>
      </c>
      <c r="D853" t="inlineStr">
        <is>
          <t>Funil 3</t>
        </is>
      </c>
      <c r="E853" s="7" t="n">
        <v>3</v>
      </c>
      <c r="F853" s="7" t="n">
        <v>4</v>
      </c>
      <c r="G853" s="8" t="n">
        <v>1210.69</v>
      </c>
      <c r="H853" s="8" t="n">
        <v>302.6725</v>
      </c>
      <c r="I853" s="9" t="n">
        <v>1</v>
      </c>
    </row>
    <row r="854">
      <c r="A854" s="2" t="inlineStr">
        <is>
          <t>MaxWeb  Sales</t>
        </is>
      </c>
      <c r="B854" s="2" t="inlineStr">
        <is>
          <t>BuyGoods</t>
        </is>
      </c>
      <c r="C854" s="2" t="inlineStr">
        <is>
          <t>BoosterXT</t>
        </is>
      </c>
      <c r="D854" s="2" t="inlineStr">
        <is>
          <t>Funil 3</t>
        </is>
      </c>
      <c r="E854" s="3" t="inlineStr">
        <is>
          <t>TOTAL FRONT</t>
        </is>
      </c>
      <c r="F854" s="3" t="n">
        <v>1</v>
      </c>
      <c r="G854" s="4" t="n">
        <v>187.9</v>
      </c>
      <c r="H854" s="4" t="n">
        <v>187.9</v>
      </c>
      <c r="I854" s="5" t="n">
        <v>1</v>
      </c>
    </row>
    <row r="855" outlineLevel="1">
      <c r="A855" t="inlineStr">
        <is>
          <t>MaxWeb  Sales</t>
        </is>
      </c>
      <c r="B855" t="inlineStr">
        <is>
          <t>BuyGoods</t>
        </is>
      </c>
      <c r="C855" t="inlineStr">
        <is>
          <t>BoosterXT</t>
        </is>
      </c>
      <c r="D855" t="inlineStr">
        <is>
          <t>Funil 3</t>
        </is>
      </c>
      <c r="E855" s="7" t="n">
        <v>2</v>
      </c>
      <c r="F855" s="7" t="n">
        <v>1</v>
      </c>
      <c r="G855" s="8" t="n">
        <v>187.9</v>
      </c>
      <c r="H855" s="8" t="n">
        <v>187.9</v>
      </c>
      <c r="I855" s="9" t="n">
        <v>1</v>
      </c>
    </row>
    <row r="856">
      <c r="A856" s="2" t="inlineStr">
        <is>
          <t>MaxWeb  Sales</t>
        </is>
      </c>
      <c r="B856" s="2" t="inlineStr">
        <is>
          <t>BuyGoods</t>
        </is>
      </c>
      <c r="C856" s="2" t="inlineStr">
        <is>
          <t>BoosterXT</t>
        </is>
      </c>
      <c r="D856" s="2" t="inlineStr">
        <is>
          <t>Funil 4</t>
        </is>
      </c>
      <c r="E856" s="3" t="inlineStr">
        <is>
          <t>TOTAL FRONT</t>
        </is>
      </c>
      <c r="F856" s="3" t="n">
        <v>12</v>
      </c>
      <c r="G856" s="4" t="n">
        <v>3273.5</v>
      </c>
      <c r="H856" s="4" t="n">
        <v>272.7916666666667</v>
      </c>
      <c r="I856" s="5" t="n">
        <v>1</v>
      </c>
    </row>
    <row r="857" outlineLevel="1">
      <c r="A857" t="inlineStr">
        <is>
          <t>MaxWeb  Sales</t>
        </is>
      </c>
      <c r="B857" t="inlineStr">
        <is>
          <t>BuyGoods</t>
        </is>
      </c>
      <c r="C857" t="inlineStr">
        <is>
          <t>BoosterXT</t>
        </is>
      </c>
      <c r="D857" t="inlineStr">
        <is>
          <t>Funil 4</t>
        </is>
      </c>
      <c r="E857" s="7" t="n">
        <v>2</v>
      </c>
      <c r="F857" s="7" t="n">
        <v>2</v>
      </c>
      <c r="G857" s="8" t="n">
        <v>403.62</v>
      </c>
      <c r="H857" s="8" t="n">
        <v>201.81</v>
      </c>
      <c r="I857" s="9" t="n">
        <v>0.1666666666666667</v>
      </c>
    </row>
    <row r="858" outlineLevel="1">
      <c r="A858" t="inlineStr">
        <is>
          <t>MaxWeb  Sales</t>
        </is>
      </c>
      <c r="B858" t="inlineStr">
        <is>
          <t>BuyGoods</t>
        </is>
      </c>
      <c r="C858" t="inlineStr">
        <is>
          <t>BoosterXT</t>
        </is>
      </c>
      <c r="D858" t="inlineStr">
        <is>
          <t>Funil 4</t>
        </is>
      </c>
      <c r="E858" s="7" t="n">
        <v>3</v>
      </c>
      <c r="F858" s="7" t="n">
        <v>3</v>
      </c>
      <c r="G858" s="8" t="n">
        <v>678.24</v>
      </c>
      <c r="H858" s="8" t="n">
        <v>226.08</v>
      </c>
      <c r="I858" s="9" t="n">
        <v>0.25</v>
      </c>
    </row>
    <row r="859" outlineLevel="1">
      <c r="A859" t="inlineStr">
        <is>
          <t>MaxWeb  Sales</t>
        </is>
      </c>
      <c r="B859" t="inlineStr">
        <is>
          <t>BuyGoods</t>
        </is>
      </c>
      <c r="C859" t="inlineStr">
        <is>
          <t>BoosterXT</t>
        </is>
      </c>
      <c r="D859" t="inlineStr">
        <is>
          <t>Funil 4</t>
        </is>
      </c>
      <c r="E859" s="7" t="n">
        <v>6</v>
      </c>
      <c r="F859" s="7" t="n">
        <v>7</v>
      </c>
      <c r="G859" s="8" t="n">
        <v>2191.64</v>
      </c>
      <c r="H859" s="8" t="n">
        <v>313.0914285714286</v>
      </c>
      <c r="I859" s="9" t="n">
        <v>0.5833333333333334</v>
      </c>
    </row>
    <row r="860">
      <c r="A860" s="2" t="inlineStr">
        <is>
          <t>MaxWeb  Sales</t>
        </is>
      </c>
      <c r="B860" s="2" t="inlineStr">
        <is>
          <t>BuyGoods</t>
        </is>
      </c>
      <c r="C860" s="2" t="inlineStr">
        <is>
          <t>BreathEaseX</t>
        </is>
      </c>
      <c r="D860" s="2" t="inlineStr">
        <is>
          <t>Funil 2</t>
        </is>
      </c>
      <c r="E860" s="3" t="inlineStr">
        <is>
          <t>TOTAL FRONT</t>
        </is>
      </c>
      <c r="F860" s="3" t="n">
        <v>1</v>
      </c>
      <c r="G860" s="4" t="n">
        <v>187.9</v>
      </c>
      <c r="H860" s="4" t="n">
        <v>187.9</v>
      </c>
      <c r="I860" s="5" t="n">
        <v>1</v>
      </c>
    </row>
    <row r="861" outlineLevel="1">
      <c r="A861" t="inlineStr">
        <is>
          <t>MaxWeb  Sales</t>
        </is>
      </c>
      <c r="B861" t="inlineStr">
        <is>
          <t>BuyGoods</t>
        </is>
      </c>
      <c r="C861" t="inlineStr">
        <is>
          <t>BreathEaseX</t>
        </is>
      </c>
      <c r="D861" t="inlineStr">
        <is>
          <t>Funil 2</t>
        </is>
      </c>
      <c r="E861" s="7" t="n">
        <v>2</v>
      </c>
      <c r="F861" s="7" t="n">
        <v>1</v>
      </c>
      <c r="G861" s="8" t="n">
        <v>187.9</v>
      </c>
      <c r="H861" s="8" t="n">
        <v>187.9</v>
      </c>
      <c r="I861" s="9" t="n">
        <v>1</v>
      </c>
    </row>
    <row r="862">
      <c r="A862" s="2" t="inlineStr">
        <is>
          <t>MaxWeb  Sales</t>
        </is>
      </c>
      <c r="B862" s="2" t="inlineStr">
        <is>
          <t>BuyGoods</t>
        </is>
      </c>
      <c r="C862" s="2" t="inlineStr">
        <is>
          <t>BreathEaseX</t>
        </is>
      </c>
      <c r="D862" s="2" t="inlineStr">
        <is>
          <t>Funil 3</t>
        </is>
      </c>
      <c r="E862" s="3" t="inlineStr">
        <is>
          <t>TOTAL FRONT</t>
        </is>
      </c>
      <c r="F862" s="3" t="n">
        <v>5</v>
      </c>
      <c r="G862" s="4" t="n">
        <v>1393.92</v>
      </c>
      <c r="H862" s="4" t="n">
        <v>278.784</v>
      </c>
      <c r="I862" s="5" t="n">
        <v>1</v>
      </c>
    </row>
    <row r="863" outlineLevel="1">
      <c r="A863" t="inlineStr">
        <is>
          <t>MaxWeb  Sales</t>
        </is>
      </c>
      <c r="B863" t="inlineStr">
        <is>
          <t>BuyGoods</t>
        </is>
      </c>
      <c r="C863" t="inlineStr">
        <is>
          <t>BreathEaseX</t>
        </is>
      </c>
      <c r="D863" t="inlineStr">
        <is>
          <t>Funil 3</t>
        </is>
      </c>
      <c r="E863" s="7" t="n">
        <v>2</v>
      </c>
      <c r="F863" s="7" t="n">
        <v>1</v>
      </c>
      <c r="G863" s="8" t="n">
        <v>217.69</v>
      </c>
      <c r="H863" s="8" t="n">
        <v>217.69</v>
      </c>
      <c r="I863" s="9" t="n">
        <v>0.2</v>
      </c>
    </row>
    <row r="864" outlineLevel="1">
      <c r="A864" t="inlineStr">
        <is>
          <t>MaxWeb  Sales</t>
        </is>
      </c>
      <c r="B864" t="inlineStr">
        <is>
          <t>BuyGoods</t>
        </is>
      </c>
      <c r="C864" t="inlineStr">
        <is>
          <t>BreathEaseX</t>
        </is>
      </c>
      <c r="D864" t="inlineStr">
        <is>
          <t>Funil 3</t>
        </is>
      </c>
      <c r="E864" s="7" t="n">
        <v>4</v>
      </c>
      <c r="F864" s="7" t="n">
        <v>1</v>
      </c>
      <c r="G864" s="8" t="n">
        <v>237.06</v>
      </c>
      <c r="H864" s="8" t="n">
        <v>237.06</v>
      </c>
      <c r="I864" s="9" t="n">
        <v>0.2</v>
      </c>
    </row>
    <row r="865" outlineLevel="1">
      <c r="A865" t="inlineStr">
        <is>
          <t>MaxWeb  Sales</t>
        </is>
      </c>
      <c r="B865" t="inlineStr">
        <is>
          <t>BuyGoods</t>
        </is>
      </c>
      <c r="C865" t="inlineStr">
        <is>
          <t>BreathEaseX</t>
        </is>
      </c>
      <c r="D865" t="inlineStr">
        <is>
          <t>Funil 3</t>
        </is>
      </c>
      <c r="E865" s="7" t="n">
        <v>6</v>
      </c>
      <c r="F865" s="7" t="n">
        <v>3</v>
      </c>
      <c r="G865" s="8" t="n">
        <v>939.17</v>
      </c>
      <c r="H865" s="8" t="n">
        <v>313.0566666666667</v>
      </c>
      <c r="I865" s="9" t="n">
        <v>0.6</v>
      </c>
    </row>
    <row r="866">
      <c r="A866" s="2" t="inlineStr">
        <is>
          <t>MaxWeb  Sales</t>
        </is>
      </c>
      <c r="B866" s="2" t="inlineStr">
        <is>
          <t>BuyGoods</t>
        </is>
      </c>
      <c r="C866" s="2" t="inlineStr">
        <is>
          <t>FloraNew</t>
        </is>
      </c>
      <c r="D866" s="2" t="inlineStr">
        <is>
          <t>Funil 1</t>
        </is>
      </c>
      <c r="E866" s="3" t="inlineStr">
        <is>
          <t>TOTAL FRONT</t>
        </is>
      </c>
      <c r="F866" s="3" t="n">
        <v>1</v>
      </c>
      <c r="G866" s="4" t="n">
        <v>187.9</v>
      </c>
      <c r="H866" s="4" t="n">
        <v>187.9</v>
      </c>
      <c r="I866" s="5" t="n">
        <v>1</v>
      </c>
    </row>
    <row r="867" outlineLevel="1">
      <c r="A867" t="inlineStr">
        <is>
          <t>MaxWeb  Sales</t>
        </is>
      </c>
      <c r="B867" t="inlineStr">
        <is>
          <t>BuyGoods</t>
        </is>
      </c>
      <c r="C867" t="inlineStr">
        <is>
          <t>FloraNew</t>
        </is>
      </c>
      <c r="D867" t="inlineStr">
        <is>
          <t>Funil 1</t>
        </is>
      </c>
      <c r="E867" s="7" t="n">
        <v>2</v>
      </c>
      <c r="F867" s="7" t="n">
        <v>1</v>
      </c>
      <c r="G867" s="8" t="n">
        <v>187.9</v>
      </c>
      <c r="H867" s="8" t="n">
        <v>187.9</v>
      </c>
      <c r="I867" s="9" t="n">
        <v>1</v>
      </c>
    </row>
    <row r="868">
      <c r="A868" s="2" t="inlineStr">
        <is>
          <t>MaxWeb  Sales</t>
        </is>
      </c>
      <c r="B868" s="2" t="inlineStr">
        <is>
          <t>BuyGoods</t>
        </is>
      </c>
      <c r="C868" s="2" t="inlineStr">
        <is>
          <t>FloraNew</t>
        </is>
      </c>
      <c r="D868" s="2" t="inlineStr">
        <is>
          <t>Funil 2</t>
        </is>
      </c>
      <c r="E868" s="3" t="inlineStr">
        <is>
          <t>TOTAL FRONT</t>
        </is>
      </c>
      <c r="F868" s="3" t="n">
        <v>1</v>
      </c>
      <c r="G868" s="4" t="n">
        <v>294</v>
      </c>
      <c r="H868" s="4" t="n">
        <v>294</v>
      </c>
      <c r="I868" s="5" t="n">
        <v>1</v>
      </c>
    </row>
    <row r="869" outlineLevel="1">
      <c r="A869" t="inlineStr">
        <is>
          <t>MaxWeb  Sales</t>
        </is>
      </c>
      <c r="B869" t="inlineStr">
        <is>
          <t>BuyGoods</t>
        </is>
      </c>
      <c r="C869" t="inlineStr">
        <is>
          <t>FloraNew</t>
        </is>
      </c>
      <c r="D869" t="inlineStr">
        <is>
          <t>Funil 2</t>
        </is>
      </c>
      <c r="E869" s="7" t="n">
        <v>6</v>
      </c>
      <c r="F869" s="7" t="n">
        <v>1</v>
      </c>
      <c r="G869" s="8" t="n">
        <v>294</v>
      </c>
      <c r="H869" s="8" t="n">
        <v>294</v>
      </c>
      <c r="I869" s="9" t="n">
        <v>1</v>
      </c>
    </row>
    <row r="870">
      <c r="A870" s="2" t="inlineStr">
        <is>
          <t>MaxWeb  Sales</t>
        </is>
      </c>
      <c r="B870" s="2" t="inlineStr">
        <is>
          <t>BuyGoods</t>
        </is>
      </c>
      <c r="C870" s="2" t="inlineStr">
        <is>
          <t>IronPulseX</t>
        </is>
      </c>
      <c r="D870" s="2" t="inlineStr">
        <is>
          <t>Funil 1</t>
        </is>
      </c>
      <c r="E870" s="3" t="inlineStr">
        <is>
          <t>TOTAL FRONT</t>
        </is>
      </c>
      <c r="F870" s="3" t="n">
        <v>1</v>
      </c>
      <c r="G870" s="4" t="n">
        <v>187.9</v>
      </c>
      <c r="H870" s="4" t="n">
        <v>187.9</v>
      </c>
      <c r="I870" s="5" t="n">
        <v>1</v>
      </c>
    </row>
    <row r="871" outlineLevel="1">
      <c r="A871" t="inlineStr">
        <is>
          <t>MaxWeb  Sales</t>
        </is>
      </c>
      <c r="B871" t="inlineStr">
        <is>
          <t>BuyGoods</t>
        </is>
      </c>
      <c r="C871" t="inlineStr">
        <is>
          <t>IronPulseX</t>
        </is>
      </c>
      <c r="D871" t="inlineStr">
        <is>
          <t>Funil 1</t>
        </is>
      </c>
      <c r="E871" s="7" t="n">
        <v>2</v>
      </c>
      <c r="F871" s="7" t="n">
        <v>1</v>
      </c>
      <c r="G871" s="8" t="n">
        <v>187.9</v>
      </c>
      <c r="H871" s="8" t="n">
        <v>187.9</v>
      </c>
      <c r="I871" s="9" t="n">
        <v>1</v>
      </c>
    </row>
    <row r="872">
      <c r="A872" s="2" t="inlineStr">
        <is>
          <t>MaxWeb  Sales</t>
        </is>
      </c>
      <c r="B872" s="2" t="inlineStr">
        <is>
          <t>BuyGoods</t>
        </is>
      </c>
      <c r="C872" s="2" t="inlineStr">
        <is>
          <t>LipoVive</t>
        </is>
      </c>
      <c r="D872" s="2" t="inlineStr">
        <is>
          <t>Funil 1</t>
        </is>
      </c>
      <c r="E872" s="3" t="inlineStr">
        <is>
          <t>TOTAL FRONT</t>
        </is>
      </c>
      <c r="F872" s="3" t="n">
        <v>0</v>
      </c>
      <c r="G872" s="4" t="n">
        <v>0</v>
      </c>
      <c r="H872" s="4" t="n">
        <v>0</v>
      </c>
      <c r="I872" s="5" t="n">
        <v>1</v>
      </c>
    </row>
    <row r="873" outlineLevel="1">
      <c r="A873" t="inlineStr">
        <is>
          <t>MaxWeb  Sales</t>
        </is>
      </c>
      <c r="B873" t="inlineStr">
        <is>
          <t>BuyGoods</t>
        </is>
      </c>
      <c r="C873" t="inlineStr">
        <is>
          <t>LipoVive</t>
        </is>
      </c>
      <c r="D873" t="inlineStr">
        <is>
          <t>Funil 1</t>
        </is>
      </c>
      <c r="E873" s="7" t="n">
        <v>6</v>
      </c>
      <c r="F873" s="7" t="n">
        <v>0</v>
      </c>
      <c r="G873" s="8" t="n">
        <v>0</v>
      </c>
      <c r="H873" s="8" t="n">
        <v>0</v>
      </c>
      <c r="I873" s="9" t="n">
        <v>0</v>
      </c>
    </row>
    <row r="874">
      <c r="A874" s="2" t="inlineStr">
        <is>
          <t>MaxWeb  Sales</t>
        </is>
      </c>
      <c r="B874" s="2" t="inlineStr">
        <is>
          <t>BuyGoods</t>
        </is>
      </c>
      <c r="C874" s="2" t="inlineStr">
        <is>
          <t>LipoVive</t>
        </is>
      </c>
      <c r="D874" s="2" t="inlineStr">
        <is>
          <t>Funil 3</t>
        </is>
      </c>
      <c r="E874" s="3" t="inlineStr">
        <is>
          <t>TOTAL FRONT</t>
        </is>
      </c>
      <c r="F874" s="3" t="n">
        <v>0</v>
      </c>
      <c r="G874" s="4" t="n">
        <v>0</v>
      </c>
      <c r="H874" s="4" t="n">
        <v>0</v>
      </c>
      <c r="I874" s="5" t="n">
        <v>1</v>
      </c>
    </row>
    <row r="875" outlineLevel="1">
      <c r="A875" t="inlineStr">
        <is>
          <t>MaxWeb  Sales</t>
        </is>
      </c>
      <c r="B875" t="inlineStr">
        <is>
          <t>BuyGoods</t>
        </is>
      </c>
      <c r="C875" t="inlineStr">
        <is>
          <t>LipoVive</t>
        </is>
      </c>
      <c r="D875" t="inlineStr">
        <is>
          <t>Funil 3</t>
        </is>
      </c>
      <c r="E875" s="7" t="n">
        <v>1</v>
      </c>
      <c r="F875" s="7" t="n">
        <v>0</v>
      </c>
      <c r="G875" s="8" t="n">
        <v>0</v>
      </c>
      <c r="H875" s="8" t="n">
        <v>0</v>
      </c>
      <c r="I875" s="9" t="n">
        <v>0</v>
      </c>
    </row>
    <row r="876">
      <c r="A876" s="2" t="inlineStr">
        <is>
          <t>MaxWeb  Sales</t>
        </is>
      </c>
      <c r="B876" s="2" t="inlineStr">
        <is>
          <t>BuyGoods</t>
        </is>
      </c>
      <c r="C876" s="2" t="inlineStr">
        <is>
          <t>LipoVive</t>
        </is>
      </c>
      <c r="D876" s="2" t="inlineStr">
        <is>
          <t>Funil 4</t>
        </is>
      </c>
      <c r="E876" s="3" t="inlineStr">
        <is>
          <t>TOTAL FRONT</t>
        </is>
      </c>
      <c r="F876" s="3" t="n">
        <v>0</v>
      </c>
      <c r="G876" s="4" t="n">
        <v>0</v>
      </c>
      <c r="H876" s="4" t="n">
        <v>0</v>
      </c>
      <c r="I876" s="5" t="n">
        <v>1</v>
      </c>
    </row>
    <row r="877" outlineLevel="1">
      <c r="A877" t="inlineStr">
        <is>
          <t>MaxWeb  Sales</t>
        </is>
      </c>
      <c r="B877" t="inlineStr">
        <is>
          <t>BuyGoods</t>
        </is>
      </c>
      <c r="C877" t="inlineStr">
        <is>
          <t>LipoVive</t>
        </is>
      </c>
      <c r="D877" t="inlineStr">
        <is>
          <t>Funil 4</t>
        </is>
      </c>
      <c r="E877" s="7" t="n">
        <v>6</v>
      </c>
      <c r="F877" s="7" t="n">
        <v>0</v>
      </c>
      <c r="G877" s="8" t="n">
        <v>0</v>
      </c>
      <c r="H877" s="8" t="n">
        <v>0</v>
      </c>
      <c r="I877" s="9" t="n">
        <v>0</v>
      </c>
    </row>
    <row r="878">
      <c r="A878" s="2" t="inlineStr">
        <is>
          <t>MaxWeb  Sales</t>
        </is>
      </c>
      <c r="B878" s="2" t="inlineStr">
        <is>
          <t>BuyGoods</t>
        </is>
      </c>
      <c r="C878" s="2" t="inlineStr">
        <is>
          <t>NailsCleanPro</t>
        </is>
      </c>
      <c r="D878" s="2" t="inlineStr">
        <is>
          <t>Funil 1</t>
        </is>
      </c>
      <c r="E878" s="3" t="inlineStr">
        <is>
          <t>TOTAL FRONT</t>
        </is>
      </c>
      <c r="F878" s="3" t="n">
        <v>1</v>
      </c>
      <c r="G878" s="4" t="n">
        <v>187.9</v>
      </c>
      <c r="H878" s="4" t="n">
        <v>187.9</v>
      </c>
      <c r="I878" s="5" t="n">
        <v>1</v>
      </c>
    </row>
    <row r="879" outlineLevel="1">
      <c r="A879" t="inlineStr">
        <is>
          <t>MaxWeb  Sales</t>
        </is>
      </c>
      <c r="B879" t="inlineStr">
        <is>
          <t>BuyGoods</t>
        </is>
      </c>
      <c r="C879" t="inlineStr">
        <is>
          <t>NailsCleanPro</t>
        </is>
      </c>
      <c r="D879" t="inlineStr">
        <is>
          <t>Funil 1</t>
        </is>
      </c>
      <c r="E879" s="7" t="n">
        <v>2</v>
      </c>
      <c r="F879" s="7" t="n">
        <v>1</v>
      </c>
      <c r="G879" s="8" t="n">
        <v>187.9</v>
      </c>
      <c r="H879" s="8" t="n">
        <v>187.9</v>
      </c>
      <c r="I879" s="9" t="n">
        <v>1</v>
      </c>
    </row>
    <row r="880">
      <c r="A880" s="2" t="inlineStr">
        <is>
          <t>MaxWeb  Sales</t>
        </is>
      </c>
      <c r="B880" s="2" t="inlineStr">
        <is>
          <t>BuyGoods</t>
        </is>
      </c>
      <c r="C880" s="2" t="inlineStr">
        <is>
          <t>PressureCalmX</t>
        </is>
      </c>
      <c r="D880" s="2" t="inlineStr">
        <is>
          <t>Funil 1</t>
        </is>
      </c>
      <c r="E880" s="3" t="inlineStr">
        <is>
          <t>TOTAL FRONT</t>
        </is>
      </c>
      <c r="F880" s="3" t="n">
        <v>1</v>
      </c>
      <c r="G880" s="4" t="n">
        <v>187.9</v>
      </c>
      <c r="H880" s="4" t="n">
        <v>187.9</v>
      </c>
      <c r="I880" s="5" t="n">
        <v>1</v>
      </c>
    </row>
    <row r="881" outlineLevel="1">
      <c r="A881" t="inlineStr">
        <is>
          <t>MaxWeb  Sales</t>
        </is>
      </c>
      <c r="B881" t="inlineStr">
        <is>
          <t>BuyGoods</t>
        </is>
      </c>
      <c r="C881" t="inlineStr">
        <is>
          <t>PressureCalmX</t>
        </is>
      </c>
      <c r="D881" t="inlineStr">
        <is>
          <t>Funil 1</t>
        </is>
      </c>
      <c r="E881" s="7" t="n">
        <v>2</v>
      </c>
      <c r="F881" s="7" t="n">
        <v>1</v>
      </c>
      <c r="G881" s="8" t="n">
        <v>187.9</v>
      </c>
      <c r="H881" s="8" t="n">
        <v>187.9</v>
      </c>
      <c r="I881" s="9" t="n">
        <v>1</v>
      </c>
    </row>
    <row r="882">
      <c r="A882" s="2" t="inlineStr">
        <is>
          <t>MaxWeb 2</t>
        </is>
      </c>
      <c r="B882" s="2" t="inlineStr">
        <is>
          <t>BuyGoods</t>
        </is>
      </c>
      <c r="C882" s="2" t="inlineStr">
        <is>
          <t>AudiLeaf</t>
        </is>
      </c>
      <c r="D882" s="2" t="inlineStr">
        <is>
          <t>Funil 3</t>
        </is>
      </c>
      <c r="E882" s="3" t="inlineStr">
        <is>
          <t>TOTAL FRONT</t>
        </is>
      </c>
      <c r="F882" s="3" t="n">
        <v>1</v>
      </c>
      <c r="G882" s="4" t="n">
        <v>187.9</v>
      </c>
      <c r="H882" s="4" t="n">
        <v>187.9</v>
      </c>
      <c r="I882" s="5" t="n">
        <v>1</v>
      </c>
    </row>
    <row r="883" outlineLevel="1">
      <c r="A883" t="inlineStr">
        <is>
          <t>MaxWeb 2</t>
        </is>
      </c>
      <c r="B883" t="inlineStr">
        <is>
          <t>BuyGoods</t>
        </is>
      </c>
      <c r="C883" t="inlineStr">
        <is>
          <t>AudiLeaf</t>
        </is>
      </c>
      <c r="D883" t="inlineStr">
        <is>
          <t>Funil 3</t>
        </is>
      </c>
      <c r="E883" s="7" t="n">
        <v>2</v>
      </c>
      <c r="F883" s="7" t="n">
        <v>1</v>
      </c>
      <c r="G883" s="8" t="n">
        <v>187.9</v>
      </c>
      <c r="H883" s="8" t="n">
        <v>187.9</v>
      </c>
      <c r="I883" s="9" t="n">
        <v>1</v>
      </c>
    </row>
    <row r="884">
      <c r="A884" s="2" t="inlineStr">
        <is>
          <t>MaxWeb 2</t>
        </is>
      </c>
      <c r="B884" s="2" t="inlineStr">
        <is>
          <t>BuyGoods</t>
        </is>
      </c>
      <c r="C884" s="2" t="inlineStr">
        <is>
          <t>BoostSteelX</t>
        </is>
      </c>
      <c r="D884" s="2" t="inlineStr">
        <is>
          <t>Funil 1</t>
        </is>
      </c>
      <c r="E884" s="3" t="inlineStr">
        <is>
          <t>TOTAL FRONT</t>
        </is>
      </c>
      <c r="F884" s="3" t="n">
        <v>1</v>
      </c>
      <c r="G884" s="4" t="n">
        <v>187.9</v>
      </c>
      <c r="H884" s="4" t="n">
        <v>187.9</v>
      </c>
      <c r="I884" s="5" t="n">
        <v>1</v>
      </c>
    </row>
    <row r="885" outlineLevel="1">
      <c r="A885" t="inlineStr">
        <is>
          <t>MaxWeb 2</t>
        </is>
      </c>
      <c r="B885" t="inlineStr">
        <is>
          <t>BuyGoods</t>
        </is>
      </c>
      <c r="C885" t="inlineStr">
        <is>
          <t>BoostSteelX</t>
        </is>
      </c>
      <c r="D885" t="inlineStr">
        <is>
          <t>Funil 1</t>
        </is>
      </c>
      <c r="E885" s="7" t="n">
        <v>2</v>
      </c>
      <c r="F885" s="7" t="n">
        <v>1</v>
      </c>
      <c r="G885" s="8" t="n">
        <v>187.9</v>
      </c>
      <c r="H885" s="8" t="n">
        <v>187.9</v>
      </c>
      <c r="I885" s="9" t="n">
        <v>1</v>
      </c>
    </row>
    <row r="886">
      <c r="A886" s="2" t="inlineStr">
        <is>
          <t>MaxWeb 2</t>
        </is>
      </c>
      <c r="B886" s="2" t="inlineStr">
        <is>
          <t>BuyGoods</t>
        </is>
      </c>
      <c r="C886" s="2" t="inlineStr">
        <is>
          <t>BoosterXT</t>
        </is>
      </c>
      <c r="D886" s="2" t="inlineStr">
        <is>
          <t>Funil 3</t>
        </is>
      </c>
      <c r="E886" s="3" t="inlineStr">
        <is>
          <t>TOTAL FRONT</t>
        </is>
      </c>
      <c r="F886" s="3" t="n">
        <v>1</v>
      </c>
      <c r="G886" s="4" t="n">
        <v>187.9</v>
      </c>
      <c r="H886" s="4" t="n">
        <v>187.9</v>
      </c>
      <c r="I886" s="5" t="n">
        <v>1</v>
      </c>
    </row>
    <row r="887" outlineLevel="1">
      <c r="A887" t="inlineStr">
        <is>
          <t>MaxWeb 2</t>
        </is>
      </c>
      <c r="B887" t="inlineStr">
        <is>
          <t>BuyGoods</t>
        </is>
      </c>
      <c r="C887" t="inlineStr">
        <is>
          <t>BoosterXT</t>
        </is>
      </c>
      <c r="D887" t="inlineStr">
        <is>
          <t>Funil 3</t>
        </is>
      </c>
      <c r="E887" s="7" t="n">
        <v>2</v>
      </c>
      <c r="F887" s="7" t="n">
        <v>1</v>
      </c>
      <c r="G887" s="8" t="n">
        <v>187.9</v>
      </c>
      <c r="H887" s="8" t="n">
        <v>187.9</v>
      </c>
      <c r="I887" s="9" t="n">
        <v>1</v>
      </c>
    </row>
    <row r="888">
      <c r="A888" s="2" t="inlineStr">
        <is>
          <t>MaxWeb 2</t>
        </is>
      </c>
      <c r="B888" s="2" t="inlineStr">
        <is>
          <t>BuyGoods</t>
        </is>
      </c>
      <c r="C888" s="2" t="inlineStr">
        <is>
          <t>BoosterXT</t>
        </is>
      </c>
      <c r="D888" s="2" t="inlineStr">
        <is>
          <t>Funil 4</t>
        </is>
      </c>
      <c r="E888" s="3" t="inlineStr">
        <is>
          <t>TOTAL FRONT</t>
        </is>
      </c>
      <c r="F888" s="3" t="n">
        <v>1</v>
      </c>
      <c r="G888" s="4" t="n">
        <v>314.58</v>
      </c>
      <c r="H888" s="4" t="n">
        <v>314.58</v>
      </c>
      <c r="I888" s="5" t="n">
        <v>1</v>
      </c>
    </row>
    <row r="889" outlineLevel="1">
      <c r="A889" t="inlineStr">
        <is>
          <t>MaxWeb 2</t>
        </is>
      </c>
      <c r="B889" t="inlineStr">
        <is>
          <t>BuyGoods</t>
        </is>
      </c>
      <c r="C889" t="inlineStr">
        <is>
          <t>BoosterXT</t>
        </is>
      </c>
      <c r="D889" t="inlineStr">
        <is>
          <t>Funil 4</t>
        </is>
      </c>
      <c r="E889" s="7" t="n">
        <v>6</v>
      </c>
      <c r="F889" s="7" t="n">
        <v>1</v>
      </c>
      <c r="G889" s="8" t="n">
        <v>314.58</v>
      </c>
      <c r="H889" s="8" t="n">
        <v>314.58</v>
      </c>
      <c r="I889" s="9" t="n">
        <v>1</v>
      </c>
    </row>
    <row r="890">
      <c r="A890" s="2" t="inlineStr">
        <is>
          <t>MaxWeb 2</t>
        </is>
      </c>
      <c r="B890" s="2" t="inlineStr">
        <is>
          <t>BuyGoods</t>
        </is>
      </c>
      <c r="C890" s="2" t="inlineStr">
        <is>
          <t>BreathEaseX</t>
        </is>
      </c>
      <c r="D890" s="2" t="inlineStr">
        <is>
          <t>Funil 2</t>
        </is>
      </c>
      <c r="E890" s="3" t="inlineStr">
        <is>
          <t>TOTAL FRONT</t>
        </is>
      </c>
      <c r="F890" s="3" t="n">
        <v>5</v>
      </c>
      <c r="G890" s="4" t="n">
        <v>1130.96</v>
      </c>
      <c r="H890" s="4" t="n">
        <v>226.192</v>
      </c>
      <c r="I890" s="5" t="n">
        <v>1</v>
      </c>
    </row>
    <row r="891" outlineLevel="1">
      <c r="A891" t="inlineStr">
        <is>
          <t>MaxWeb 2</t>
        </is>
      </c>
      <c r="B891" t="inlineStr">
        <is>
          <t>BuyGoods</t>
        </is>
      </c>
      <c r="C891" t="inlineStr">
        <is>
          <t>BreathEaseX</t>
        </is>
      </c>
      <c r="D891" t="inlineStr">
        <is>
          <t>Funil 2</t>
        </is>
      </c>
      <c r="E891" s="7" t="n">
        <v>2</v>
      </c>
      <c r="F891" s="7" t="n">
        <v>2</v>
      </c>
      <c r="G891" s="8" t="n">
        <v>375.8</v>
      </c>
      <c r="H891" s="8" t="n">
        <v>187.9</v>
      </c>
      <c r="I891" s="9" t="n">
        <v>0.4</v>
      </c>
    </row>
    <row r="892" outlineLevel="1">
      <c r="A892" t="inlineStr">
        <is>
          <t>MaxWeb 2</t>
        </is>
      </c>
      <c r="B892" t="inlineStr">
        <is>
          <t>BuyGoods</t>
        </is>
      </c>
      <c r="C892" t="inlineStr">
        <is>
          <t>BreathEaseX</t>
        </is>
      </c>
      <c r="D892" t="inlineStr">
        <is>
          <t>Funil 2</t>
        </is>
      </c>
      <c r="E892" s="7" t="n">
        <v>4</v>
      </c>
      <c r="F892" s="7" t="n">
        <v>2</v>
      </c>
      <c r="G892" s="8" t="n">
        <v>461.16</v>
      </c>
      <c r="H892" s="8" t="n">
        <v>230.58</v>
      </c>
      <c r="I892" s="9" t="n">
        <v>0.4</v>
      </c>
    </row>
    <row r="893" outlineLevel="1">
      <c r="A893" t="inlineStr">
        <is>
          <t>MaxWeb 2</t>
        </is>
      </c>
      <c r="B893" t="inlineStr">
        <is>
          <t>BuyGoods</t>
        </is>
      </c>
      <c r="C893" t="inlineStr">
        <is>
          <t>BreathEaseX</t>
        </is>
      </c>
      <c r="D893" t="inlineStr">
        <is>
          <t>Funil 2</t>
        </is>
      </c>
      <c r="E893" s="7" t="n">
        <v>6</v>
      </c>
      <c r="F893" s="7" t="n">
        <v>1</v>
      </c>
      <c r="G893" s="8" t="n">
        <v>294</v>
      </c>
      <c r="H893" s="8" t="n">
        <v>294</v>
      </c>
      <c r="I893" s="9" t="n">
        <v>0.2</v>
      </c>
    </row>
    <row r="894">
      <c r="A894" s="2" t="inlineStr">
        <is>
          <t>MaxWeb 2</t>
        </is>
      </c>
      <c r="B894" s="2" t="inlineStr">
        <is>
          <t>BuyGoods</t>
        </is>
      </c>
      <c r="C894" s="2" t="inlineStr">
        <is>
          <t>BreathEaseX</t>
        </is>
      </c>
      <c r="D894" s="2" t="inlineStr">
        <is>
          <t>Funil 3</t>
        </is>
      </c>
      <c r="E894" s="3" t="inlineStr">
        <is>
          <t>TOTAL FRONT</t>
        </is>
      </c>
      <c r="F894" s="3" t="n">
        <v>14</v>
      </c>
      <c r="G894" s="4" t="n">
        <v>3901.83</v>
      </c>
      <c r="H894" s="4" t="n">
        <v>278.7021428571429</v>
      </c>
      <c r="I894" s="5" t="n">
        <v>1</v>
      </c>
    </row>
    <row r="895" outlineLevel="1">
      <c r="A895" t="inlineStr">
        <is>
          <t>MaxWeb 2</t>
        </is>
      </c>
      <c r="B895" t="inlineStr">
        <is>
          <t>BuyGoods</t>
        </is>
      </c>
      <c r="C895" t="inlineStr">
        <is>
          <t>BreathEaseX</t>
        </is>
      </c>
      <c r="D895" t="inlineStr">
        <is>
          <t>Funil 3</t>
        </is>
      </c>
      <c r="E895" s="7" t="n">
        <v>2</v>
      </c>
      <c r="F895" s="7" t="n">
        <v>2</v>
      </c>
      <c r="G895" s="8" t="n">
        <v>404.51</v>
      </c>
      <c r="H895" s="8" t="n">
        <v>202.255</v>
      </c>
      <c r="I895" s="9" t="n">
        <v>0.1428571428571428</v>
      </c>
    </row>
    <row r="896" outlineLevel="1">
      <c r="A896" t="inlineStr">
        <is>
          <t>MaxWeb 2</t>
        </is>
      </c>
      <c r="B896" t="inlineStr">
        <is>
          <t>BuyGoods</t>
        </is>
      </c>
      <c r="C896" t="inlineStr">
        <is>
          <t>BreathEaseX</t>
        </is>
      </c>
      <c r="D896" t="inlineStr">
        <is>
          <t>Funil 3</t>
        </is>
      </c>
      <c r="E896" s="7" t="n">
        <v>4</v>
      </c>
      <c r="F896" s="7" t="n">
        <v>4</v>
      </c>
      <c r="G896" s="8" t="n">
        <v>916.62</v>
      </c>
      <c r="H896" s="8" t="n">
        <v>229.155</v>
      </c>
      <c r="I896" s="9" t="n">
        <v>0.2857142857142857</v>
      </c>
    </row>
    <row r="897" outlineLevel="1">
      <c r="A897" t="inlineStr">
        <is>
          <t>MaxWeb 2</t>
        </is>
      </c>
      <c r="B897" t="inlineStr">
        <is>
          <t>BuyGoods</t>
        </is>
      </c>
      <c r="C897" t="inlineStr">
        <is>
          <t>BreathEaseX</t>
        </is>
      </c>
      <c r="D897" t="inlineStr">
        <is>
          <t>Funil 3</t>
        </is>
      </c>
      <c r="E897" s="7" t="n">
        <v>6</v>
      </c>
      <c r="F897" s="7" t="n">
        <v>8</v>
      </c>
      <c r="G897" s="8" t="n">
        <v>2580.7</v>
      </c>
      <c r="H897" s="8" t="n">
        <v>322.5875</v>
      </c>
      <c r="I897" s="9" t="n">
        <v>0.5714285714285714</v>
      </c>
    </row>
    <row r="898">
      <c r="A898" s="2" t="inlineStr">
        <is>
          <t>MaxWeb 2</t>
        </is>
      </c>
      <c r="B898" s="2" t="inlineStr">
        <is>
          <t>BuyGoods</t>
        </is>
      </c>
      <c r="C898" s="2" t="inlineStr">
        <is>
          <t>BreathEaseX</t>
        </is>
      </c>
      <c r="D898" s="2" t="inlineStr">
        <is>
          <t>Funil 4</t>
        </is>
      </c>
      <c r="E898" s="3" t="inlineStr">
        <is>
          <t>TOTAL FRONT</t>
        </is>
      </c>
      <c r="F898" s="3" t="n">
        <v>1</v>
      </c>
      <c r="G898" s="4" t="n">
        <v>309.78</v>
      </c>
      <c r="H898" s="4" t="n">
        <v>309.78</v>
      </c>
      <c r="I898" s="5" t="n">
        <v>1</v>
      </c>
    </row>
    <row r="899" outlineLevel="1">
      <c r="A899" t="inlineStr">
        <is>
          <t>MaxWeb 2</t>
        </is>
      </c>
      <c r="B899" t="inlineStr">
        <is>
          <t>BuyGoods</t>
        </is>
      </c>
      <c r="C899" t="inlineStr">
        <is>
          <t>BreathEaseX</t>
        </is>
      </c>
      <c r="D899" t="inlineStr">
        <is>
          <t>Funil 4</t>
        </is>
      </c>
      <c r="E899" s="7" t="n">
        <v>6</v>
      </c>
      <c r="F899" s="7" t="n">
        <v>1</v>
      </c>
      <c r="G899" s="8" t="n">
        <v>309.78</v>
      </c>
      <c r="H899" s="8" t="n">
        <v>309.78</v>
      </c>
      <c r="I899" s="9" t="n">
        <v>1</v>
      </c>
    </row>
    <row r="900">
      <c r="A900" s="2" t="inlineStr">
        <is>
          <t>MaxWeb 2</t>
        </is>
      </c>
      <c r="B900" s="2" t="inlineStr">
        <is>
          <t>BuyGoods</t>
        </is>
      </c>
      <c r="C900" s="2" t="inlineStr">
        <is>
          <t>FloraNew</t>
        </is>
      </c>
      <c r="D900" s="2" t="inlineStr">
        <is>
          <t>Funil 1</t>
        </is>
      </c>
      <c r="E900" s="3" t="inlineStr">
        <is>
          <t>TOTAL FRONT</t>
        </is>
      </c>
      <c r="F900" s="3" t="n">
        <v>1</v>
      </c>
      <c r="G900" s="4" t="n">
        <v>187.9</v>
      </c>
      <c r="H900" s="4" t="n">
        <v>187.9</v>
      </c>
      <c r="I900" s="5" t="n">
        <v>1</v>
      </c>
    </row>
    <row r="901" outlineLevel="1">
      <c r="A901" t="inlineStr">
        <is>
          <t>MaxWeb 2</t>
        </is>
      </c>
      <c r="B901" t="inlineStr">
        <is>
          <t>BuyGoods</t>
        </is>
      </c>
      <c r="C901" t="inlineStr">
        <is>
          <t>FloraNew</t>
        </is>
      </c>
      <c r="D901" t="inlineStr">
        <is>
          <t>Funil 1</t>
        </is>
      </c>
      <c r="E901" s="7" t="n">
        <v>2</v>
      </c>
      <c r="F901" s="7" t="n">
        <v>1</v>
      </c>
      <c r="G901" s="8" t="n">
        <v>187.9</v>
      </c>
      <c r="H901" s="8" t="n">
        <v>187.9</v>
      </c>
      <c r="I901" s="9" t="n">
        <v>1</v>
      </c>
    </row>
    <row r="902">
      <c r="A902" s="2" t="inlineStr">
        <is>
          <t>MaxWeb 2</t>
        </is>
      </c>
      <c r="B902" s="2" t="inlineStr">
        <is>
          <t>BuyGoods</t>
        </is>
      </c>
      <c r="C902" s="2" t="inlineStr">
        <is>
          <t>LipoBliss</t>
        </is>
      </c>
      <c r="D902" s="2" t="inlineStr">
        <is>
          <t>Funil 2</t>
        </is>
      </c>
      <c r="E902" s="3" t="inlineStr">
        <is>
          <t>TOTAL FRONT</t>
        </is>
      </c>
      <c r="F902" s="3" t="n">
        <v>1</v>
      </c>
      <c r="G902" s="4" t="n">
        <v>187.9</v>
      </c>
      <c r="H902" s="4" t="n">
        <v>187.9</v>
      </c>
      <c r="I902" s="5" t="n">
        <v>1</v>
      </c>
    </row>
    <row r="903" outlineLevel="1">
      <c r="A903" t="inlineStr">
        <is>
          <t>MaxWeb 2</t>
        </is>
      </c>
      <c r="B903" t="inlineStr">
        <is>
          <t>BuyGoods</t>
        </is>
      </c>
      <c r="C903" t="inlineStr">
        <is>
          <t>LipoBliss</t>
        </is>
      </c>
      <c r="D903" t="inlineStr">
        <is>
          <t>Funil 2</t>
        </is>
      </c>
      <c r="E903" s="7" t="n">
        <v>2</v>
      </c>
      <c r="F903" s="7" t="n">
        <v>1</v>
      </c>
      <c r="G903" s="8" t="n">
        <v>187.9</v>
      </c>
      <c r="H903" s="8" t="n">
        <v>187.9</v>
      </c>
      <c r="I903" s="9" t="n">
        <v>1</v>
      </c>
    </row>
    <row r="904">
      <c r="A904" s="2" t="inlineStr">
        <is>
          <t>MaxWeb 2</t>
        </is>
      </c>
      <c r="B904" s="2" t="inlineStr">
        <is>
          <t>BuyGoods</t>
        </is>
      </c>
      <c r="C904" s="2" t="inlineStr">
        <is>
          <t>NailsCleanPro</t>
        </is>
      </c>
      <c r="D904" s="2" t="inlineStr">
        <is>
          <t>Funil 1</t>
        </is>
      </c>
      <c r="E904" s="3" t="inlineStr">
        <is>
          <t>TOTAL FRONT</t>
        </is>
      </c>
      <c r="F904" s="3" t="n">
        <v>1</v>
      </c>
      <c r="G904" s="4" t="n">
        <v>187.9</v>
      </c>
      <c r="H904" s="4" t="n">
        <v>187.9</v>
      </c>
      <c r="I904" s="5" t="n">
        <v>1</v>
      </c>
    </row>
    <row r="905" outlineLevel="1">
      <c r="A905" t="inlineStr">
        <is>
          <t>MaxWeb 2</t>
        </is>
      </c>
      <c r="B905" t="inlineStr">
        <is>
          <t>BuyGoods</t>
        </is>
      </c>
      <c r="C905" t="inlineStr">
        <is>
          <t>NailsCleanPro</t>
        </is>
      </c>
      <c r="D905" t="inlineStr">
        <is>
          <t>Funil 1</t>
        </is>
      </c>
      <c r="E905" s="7" t="n">
        <v>2</v>
      </c>
      <c r="F905" s="7" t="n">
        <v>1</v>
      </c>
      <c r="G905" s="8" t="n">
        <v>187.9</v>
      </c>
      <c r="H905" s="8" t="n">
        <v>187.9</v>
      </c>
      <c r="I905" s="9" t="n">
        <v>1</v>
      </c>
    </row>
    <row r="906">
      <c r="A906" s="2" t="inlineStr">
        <is>
          <t>MaxWeb 2</t>
        </is>
      </c>
      <c r="B906" s="2" t="inlineStr">
        <is>
          <t>BuyGoods</t>
        </is>
      </c>
      <c r="C906" s="2" t="inlineStr">
        <is>
          <t>NervoLyn</t>
        </is>
      </c>
      <c r="D906" s="2" t="inlineStr">
        <is>
          <t>Funil 4</t>
        </is>
      </c>
      <c r="E906" s="3" t="inlineStr">
        <is>
          <t>TOTAL FRONT</t>
        </is>
      </c>
      <c r="F906" s="3" t="n">
        <v>7</v>
      </c>
      <c r="G906" s="4" t="n">
        <v>1793.95</v>
      </c>
      <c r="H906" s="4" t="n">
        <v>256.2785714285714</v>
      </c>
      <c r="I906" s="5" t="n">
        <v>1</v>
      </c>
    </row>
    <row r="907" outlineLevel="1">
      <c r="A907" t="inlineStr">
        <is>
          <t>MaxWeb 2</t>
        </is>
      </c>
      <c r="B907" t="inlineStr">
        <is>
          <t>BuyGoods</t>
        </is>
      </c>
      <c r="C907" t="inlineStr">
        <is>
          <t>NervoLyn</t>
        </is>
      </c>
      <c r="D907" t="inlineStr">
        <is>
          <t>Funil 4</t>
        </is>
      </c>
      <c r="E907" s="7" t="n">
        <v>2</v>
      </c>
      <c r="F907" s="7" t="n">
        <v>2</v>
      </c>
      <c r="G907" s="8" t="n">
        <v>388.01</v>
      </c>
      <c r="H907" s="8" t="n">
        <v>194.005</v>
      </c>
      <c r="I907" s="9" t="n">
        <v>0.2857142857142857</v>
      </c>
    </row>
    <row r="908" outlineLevel="1">
      <c r="A908" t="inlineStr">
        <is>
          <t>MaxWeb 2</t>
        </is>
      </c>
      <c r="B908" t="inlineStr">
        <is>
          <t>BuyGoods</t>
        </is>
      </c>
      <c r="C908" t="inlineStr">
        <is>
          <t>NervoLyn</t>
        </is>
      </c>
      <c r="D908" t="inlineStr">
        <is>
          <t>Funil 4</t>
        </is>
      </c>
      <c r="E908" s="7" t="n">
        <v>3</v>
      </c>
      <c r="F908" s="7" t="n">
        <v>2</v>
      </c>
      <c r="G908" s="8" t="n">
        <v>464.4</v>
      </c>
      <c r="H908" s="8" t="n">
        <v>232.2</v>
      </c>
      <c r="I908" s="9" t="n">
        <v>0.2857142857142857</v>
      </c>
    </row>
    <row r="909" outlineLevel="1">
      <c r="A909" t="inlineStr">
        <is>
          <t>MaxWeb 2</t>
        </is>
      </c>
      <c r="B909" t="inlineStr">
        <is>
          <t>BuyGoods</t>
        </is>
      </c>
      <c r="C909" t="inlineStr">
        <is>
          <t>NervoLyn</t>
        </is>
      </c>
      <c r="D909" t="inlineStr">
        <is>
          <t>Funil 4</t>
        </is>
      </c>
      <c r="E909" s="7" t="n">
        <v>6</v>
      </c>
      <c r="F909" s="7" t="n">
        <v>3</v>
      </c>
      <c r="G909" s="8" t="n">
        <v>941.54</v>
      </c>
      <c r="H909" s="8" t="n">
        <v>313.8466666666666</v>
      </c>
      <c r="I909" s="9" t="n">
        <v>0.4285714285714285</v>
      </c>
    </row>
    <row r="910">
      <c r="A910" s="2" t="inlineStr">
        <is>
          <t>MaxWeb 2</t>
        </is>
      </c>
      <c r="B910" s="2" t="inlineStr">
        <is>
          <t>BuyGoods</t>
        </is>
      </c>
      <c r="C910" s="2" t="inlineStr">
        <is>
          <t>PressureCalmX</t>
        </is>
      </c>
      <c r="D910" s="2" t="inlineStr">
        <is>
          <t>Funil 1</t>
        </is>
      </c>
      <c r="E910" s="3" t="inlineStr">
        <is>
          <t>TOTAL FRONT</t>
        </is>
      </c>
      <c r="F910" s="3" t="n">
        <v>2</v>
      </c>
      <c r="G910" s="4" t="n">
        <v>481.9</v>
      </c>
      <c r="H910" s="4" t="n">
        <v>240.95</v>
      </c>
      <c r="I910" s="5" t="n">
        <v>1</v>
      </c>
    </row>
    <row r="911" outlineLevel="1">
      <c r="A911" t="inlineStr">
        <is>
          <t>MaxWeb 2</t>
        </is>
      </c>
      <c r="B911" t="inlineStr">
        <is>
          <t>BuyGoods</t>
        </is>
      </c>
      <c r="C911" t="inlineStr">
        <is>
          <t>PressureCalmX</t>
        </is>
      </c>
      <c r="D911" t="inlineStr">
        <is>
          <t>Funil 1</t>
        </is>
      </c>
      <c r="E911" s="7" t="n">
        <v>2</v>
      </c>
      <c r="F911" s="7" t="n">
        <v>1</v>
      </c>
      <c r="G911" s="8" t="n">
        <v>187.9</v>
      </c>
      <c r="H911" s="8" t="n">
        <v>187.9</v>
      </c>
      <c r="I911" s="9" t="n">
        <v>0.5</v>
      </c>
    </row>
    <row r="912" outlineLevel="1">
      <c r="A912" t="inlineStr">
        <is>
          <t>MaxWeb 2</t>
        </is>
      </c>
      <c r="B912" t="inlineStr">
        <is>
          <t>BuyGoods</t>
        </is>
      </c>
      <c r="C912" t="inlineStr">
        <is>
          <t>PressureCalmX</t>
        </is>
      </c>
      <c r="D912" t="inlineStr">
        <is>
          <t>Funil 1</t>
        </is>
      </c>
      <c r="E912" s="7" t="n">
        <v>6</v>
      </c>
      <c r="F912" s="7" t="n">
        <v>1</v>
      </c>
      <c r="G912" s="8" t="n">
        <v>294</v>
      </c>
      <c r="H912" s="8" t="n">
        <v>294</v>
      </c>
      <c r="I912" s="9" t="n">
        <v>0.5</v>
      </c>
    </row>
    <row r="913">
      <c r="A913" s="2" t="inlineStr">
        <is>
          <t>MaxWeb Sales</t>
        </is>
      </c>
      <c r="B913" s="2" t="inlineStr">
        <is>
          <t>BuyGoods</t>
        </is>
      </c>
      <c r="C913" s="2" t="inlineStr">
        <is>
          <t>AudiLeaf</t>
        </is>
      </c>
      <c r="D913" s="2" t="inlineStr">
        <is>
          <t>Funil 3</t>
        </is>
      </c>
      <c r="E913" s="3" t="inlineStr">
        <is>
          <t>TOTAL FRONT</t>
        </is>
      </c>
      <c r="F913" s="3" t="n">
        <v>1</v>
      </c>
      <c r="G913" s="4" t="n">
        <v>187.9</v>
      </c>
      <c r="H913" s="4" t="n">
        <v>187.9</v>
      </c>
      <c r="I913" s="5" t="n">
        <v>1</v>
      </c>
    </row>
    <row r="914" outlineLevel="1">
      <c r="A914" t="inlineStr">
        <is>
          <t>MaxWeb Sales</t>
        </is>
      </c>
      <c r="B914" t="inlineStr">
        <is>
          <t>BuyGoods</t>
        </is>
      </c>
      <c r="C914" t="inlineStr">
        <is>
          <t>AudiLeaf</t>
        </is>
      </c>
      <c r="D914" t="inlineStr">
        <is>
          <t>Funil 3</t>
        </is>
      </c>
      <c r="E914" s="7" t="n">
        <v>2</v>
      </c>
      <c r="F914" s="7" t="n">
        <v>1</v>
      </c>
      <c r="G914" s="8" t="n">
        <v>187.9</v>
      </c>
      <c r="H914" s="8" t="n">
        <v>187.9</v>
      </c>
      <c r="I914" s="9" t="n">
        <v>1</v>
      </c>
    </row>
    <row r="915">
      <c r="A915" s="2" t="inlineStr">
        <is>
          <t>MaxWeb Sales</t>
        </is>
      </c>
      <c r="B915" s="2" t="inlineStr">
        <is>
          <t>BuyGoods</t>
        </is>
      </c>
      <c r="C915" s="2" t="inlineStr">
        <is>
          <t>LipoBliss</t>
        </is>
      </c>
      <c r="D915" s="2" t="inlineStr">
        <is>
          <t>Funil 2</t>
        </is>
      </c>
      <c r="E915" s="3" t="inlineStr">
        <is>
          <t>TOTAL FRONT</t>
        </is>
      </c>
      <c r="F915" s="3" t="n">
        <v>1</v>
      </c>
      <c r="G915" s="4" t="n">
        <v>187.9</v>
      </c>
      <c r="H915" s="4" t="n">
        <v>187.9</v>
      </c>
      <c r="I915" s="5" t="n">
        <v>1</v>
      </c>
    </row>
    <row r="916" outlineLevel="1">
      <c r="A916" t="inlineStr">
        <is>
          <t>MaxWeb Sales</t>
        </is>
      </c>
      <c r="B916" t="inlineStr">
        <is>
          <t>BuyGoods</t>
        </is>
      </c>
      <c r="C916" t="inlineStr">
        <is>
          <t>LipoBliss</t>
        </is>
      </c>
      <c r="D916" t="inlineStr">
        <is>
          <t>Funil 2</t>
        </is>
      </c>
      <c r="E916" s="7" t="n">
        <v>2</v>
      </c>
      <c r="F916" s="7" t="n">
        <v>1</v>
      </c>
      <c r="G916" s="8" t="n">
        <v>187.9</v>
      </c>
      <c r="H916" s="8" t="n">
        <v>187.9</v>
      </c>
      <c r="I916" s="9" t="n">
        <v>1</v>
      </c>
    </row>
    <row r="917">
      <c r="A917" s="2" t="inlineStr">
        <is>
          <t>MaxWeb Sales</t>
        </is>
      </c>
      <c r="B917" s="2" t="inlineStr">
        <is>
          <t>BuyGoods</t>
        </is>
      </c>
      <c r="C917" s="2" t="inlineStr">
        <is>
          <t>MaroBrain</t>
        </is>
      </c>
      <c r="D917" s="2" t="inlineStr">
        <is>
          <t>Funil 2</t>
        </is>
      </c>
      <c r="E917" s="3" t="inlineStr">
        <is>
          <t>TOTAL FRONT</t>
        </is>
      </c>
      <c r="F917" s="3" t="n">
        <v>0</v>
      </c>
      <c r="G917" s="4" t="n">
        <v>0</v>
      </c>
      <c r="H917" s="4" t="n">
        <v>0</v>
      </c>
      <c r="I917" s="5" t="n">
        <v>1</v>
      </c>
    </row>
    <row r="918" outlineLevel="1">
      <c r="A918" t="inlineStr">
        <is>
          <t>MaxWeb Sales</t>
        </is>
      </c>
      <c r="B918" t="inlineStr">
        <is>
          <t>BuyGoods</t>
        </is>
      </c>
      <c r="C918" t="inlineStr">
        <is>
          <t>MaroBrain</t>
        </is>
      </c>
      <c r="D918" t="inlineStr">
        <is>
          <t>Funil 2</t>
        </is>
      </c>
      <c r="E918" s="7" t="n">
        <v>2</v>
      </c>
      <c r="F918" s="7" t="n">
        <v>0</v>
      </c>
      <c r="G918" s="8" t="n">
        <v>0</v>
      </c>
      <c r="H918" s="8" t="n">
        <v>0</v>
      </c>
      <c r="I918" s="9" t="n">
        <v>0</v>
      </c>
    </row>
    <row r="919">
      <c r="A919" s="2" t="inlineStr">
        <is>
          <t>MaxWeb Sales</t>
        </is>
      </c>
      <c r="B919" s="2" t="inlineStr">
        <is>
          <t>BuyGoods</t>
        </is>
      </c>
      <c r="C919" s="2" t="inlineStr">
        <is>
          <t>MaroBrain</t>
        </is>
      </c>
      <c r="D919" s="2" t="inlineStr">
        <is>
          <t>Funil 4</t>
        </is>
      </c>
      <c r="E919" s="3" t="inlineStr">
        <is>
          <t>TOTAL FRONT</t>
        </is>
      </c>
      <c r="F919" s="3" t="n">
        <v>1</v>
      </c>
      <c r="G919" s="4" t="n">
        <v>187.9</v>
      </c>
      <c r="H919" s="4" t="n">
        <v>187.9</v>
      </c>
      <c r="I919" s="5" t="n">
        <v>1</v>
      </c>
    </row>
    <row r="920" outlineLevel="1">
      <c r="A920" t="inlineStr">
        <is>
          <t>MaxWeb Sales</t>
        </is>
      </c>
      <c r="B920" t="inlineStr">
        <is>
          <t>BuyGoods</t>
        </is>
      </c>
      <c r="C920" t="inlineStr">
        <is>
          <t>MaroBrain</t>
        </is>
      </c>
      <c r="D920" t="inlineStr">
        <is>
          <t>Funil 4</t>
        </is>
      </c>
      <c r="E920" s="7" t="n">
        <v>2</v>
      </c>
      <c r="F920" s="7" t="n">
        <v>1</v>
      </c>
      <c r="G920" s="8" t="n">
        <v>187.9</v>
      </c>
      <c r="H920" s="8" t="n">
        <v>187.9</v>
      </c>
      <c r="I920" s="9" t="n">
        <v>1</v>
      </c>
    </row>
    <row r="921">
      <c r="A921" s="2" t="inlineStr">
        <is>
          <t>MaxWeb Sales</t>
        </is>
      </c>
      <c r="B921" s="2" t="inlineStr">
        <is>
          <t>BuyGoods</t>
        </is>
      </c>
      <c r="C921" s="2" t="inlineStr">
        <is>
          <t>NervoLyn</t>
        </is>
      </c>
      <c r="D921" s="2" t="inlineStr">
        <is>
          <t>Funil 2</t>
        </is>
      </c>
      <c r="E921" s="3" t="inlineStr">
        <is>
          <t>TOTAL FRONT</t>
        </is>
      </c>
      <c r="F921" s="3" t="n">
        <v>0</v>
      </c>
      <c r="G921" s="4" t="n">
        <v>0</v>
      </c>
      <c r="H921" s="4" t="n">
        <v>0</v>
      </c>
      <c r="I921" s="5" t="n">
        <v>1</v>
      </c>
    </row>
    <row r="922" outlineLevel="1">
      <c r="A922" t="inlineStr">
        <is>
          <t>MaxWeb Sales</t>
        </is>
      </c>
      <c r="B922" t="inlineStr">
        <is>
          <t>BuyGoods</t>
        </is>
      </c>
      <c r="C922" t="inlineStr">
        <is>
          <t>NervoLyn</t>
        </is>
      </c>
      <c r="D922" t="inlineStr">
        <is>
          <t>Funil 2</t>
        </is>
      </c>
      <c r="E922" s="7" t="n">
        <v>2</v>
      </c>
      <c r="F922" s="7" t="n">
        <v>0</v>
      </c>
      <c r="G922" s="8" t="n">
        <v>0</v>
      </c>
      <c r="H922" s="8" t="n">
        <v>0</v>
      </c>
      <c r="I922" s="9" t="n">
        <v>0</v>
      </c>
    </row>
    <row r="923">
      <c r="A923" s="2" t="inlineStr">
        <is>
          <t>MaxWeb Sales</t>
        </is>
      </c>
      <c r="B923" s="2" t="inlineStr">
        <is>
          <t>BuyGoods</t>
        </is>
      </c>
      <c r="C923" s="2" t="inlineStr">
        <is>
          <t>NervoLyn</t>
        </is>
      </c>
      <c r="D923" s="2" t="inlineStr">
        <is>
          <t>Funil 4</t>
        </is>
      </c>
      <c r="E923" s="3" t="inlineStr">
        <is>
          <t>TOTAL FRONT</t>
        </is>
      </c>
      <c r="F923" s="3" t="n">
        <v>3</v>
      </c>
      <c r="G923" s="4" t="n">
        <v>762.1500000000001</v>
      </c>
      <c r="H923" s="4" t="n">
        <v>254.05</v>
      </c>
      <c r="I923" s="5" t="n">
        <v>1</v>
      </c>
    </row>
    <row r="924" outlineLevel="1">
      <c r="A924" t="inlineStr">
        <is>
          <t>MaxWeb Sales</t>
        </is>
      </c>
      <c r="B924" t="inlineStr">
        <is>
          <t>BuyGoods</t>
        </is>
      </c>
      <c r="C924" t="inlineStr">
        <is>
          <t>NervoLyn</t>
        </is>
      </c>
      <c r="D924" t="inlineStr">
        <is>
          <t>Funil 4</t>
        </is>
      </c>
      <c r="E924" s="7" t="n">
        <v>2</v>
      </c>
      <c r="F924" s="7" t="n">
        <v>1</v>
      </c>
      <c r="G924" s="8" t="n">
        <v>187.9</v>
      </c>
      <c r="H924" s="8" t="n">
        <v>187.9</v>
      </c>
      <c r="I924" s="9" t="n">
        <v>0.3333333333333333</v>
      </c>
    </row>
    <row r="925" outlineLevel="1">
      <c r="A925" t="inlineStr">
        <is>
          <t>MaxWeb Sales</t>
        </is>
      </c>
      <c r="B925" t="inlineStr">
        <is>
          <t>BuyGoods</t>
        </is>
      </c>
      <c r="C925" t="inlineStr">
        <is>
          <t>NervoLyn</t>
        </is>
      </c>
      <c r="D925" t="inlineStr">
        <is>
          <t>Funil 4</t>
        </is>
      </c>
      <c r="E925" s="7" t="n">
        <v>3</v>
      </c>
      <c r="F925" s="7" t="n">
        <v>1</v>
      </c>
      <c r="G925" s="8" t="n">
        <v>228.96</v>
      </c>
      <c r="H925" s="8" t="n">
        <v>228.96</v>
      </c>
      <c r="I925" s="9" t="n">
        <v>0.3333333333333333</v>
      </c>
    </row>
    <row r="926" outlineLevel="1">
      <c r="A926" t="inlineStr">
        <is>
          <t>MaxWeb Sales</t>
        </is>
      </c>
      <c r="B926" t="inlineStr">
        <is>
          <t>BuyGoods</t>
        </is>
      </c>
      <c r="C926" t="inlineStr">
        <is>
          <t>NervoLyn</t>
        </is>
      </c>
      <c r="D926" t="inlineStr">
        <is>
          <t>Funil 4</t>
        </is>
      </c>
      <c r="E926" s="7" t="n">
        <v>6</v>
      </c>
      <c r="F926" s="7" t="n">
        <v>1</v>
      </c>
      <c r="G926" s="8" t="n">
        <v>345.29</v>
      </c>
      <c r="H926" s="8" t="n">
        <v>345.29</v>
      </c>
      <c r="I926" s="9" t="n">
        <v>0.3333333333333333</v>
      </c>
    </row>
    <row r="927">
      <c r="A927" s="2" t="inlineStr">
        <is>
          <t>MaxWeb Sales</t>
        </is>
      </c>
      <c r="B927" s="2" t="inlineStr">
        <is>
          <t>BuyGoods</t>
        </is>
      </c>
      <c r="C927" s="2" t="inlineStr">
        <is>
          <t>Prostafense</t>
        </is>
      </c>
      <c r="D927" s="2" t="inlineStr">
        <is>
          <t>Funil 2</t>
        </is>
      </c>
      <c r="E927" s="3" t="inlineStr">
        <is>
          <t>TOTAL FRONT</t>
        </is>
      </c>
      <c r="F927" s="3" t="n">
        <v>0</v>
      </c>
      <c r="G927" s="4" t="n">
        <v>0</v>
      </c>
      <c r="H927" s="4" t="n">
        <v>0</v>
      </c>
      <c r="I927" s="5" t="n">
        <v>1</v>
      </c>
    </row>
    <row r="928" outlineLevel="1">
      <c r="A928" t="inlineStr">
        <is>
          <t>MaxWeb Sales</t>
        </is>
      </c>
      <c r="B928" t="inlineStr">
        <is>
          <t>BuyGoods</t>
        </is>
      </c>
      <c r="C928" t="inlineStr">
        <is>
          <t>Prostafense</t>
        </is>
      </c>
      <c r="D928" t="inlineStr">
        <is>
          <t>Funil 2</t>
        </is>
      </c>
      <c r="E928" s="7" t="n">
        <v>3</v>
      </c>
      <c r="F928" s="7" t="n">
        <v>0</v>
      </c>
      <c r="G928" s="8" t="n">
        <v>0</v>
      </c>
      <c r="H928" s="8" t="n">
        <v>0</v>
      </c>
      <c r="I928" s="9" t="n">
        <v>0</v>
      </c>
    </row>
    <row r="929">
      <c r="A929" s="2" t="inlineStr">
        <is>
          <t>MaxWeb Sales</t>
        </is>
      </c>
      <c r="B929" s="2" t="inlineStr">
        <is>
          <t>BuyGoods</t>
        </is>
      </c>
      <c r="C929" s="2" t="inlineStr">
        <is>
          <t>Prostafense</t>
        </is>
      </c>
      <c r="D929" s="2" t="inlineStr">
        <is>
          <t>Funil 3</t>
        </is>
      </c>
      <c r="E929" s="3" t="inlineStr">
        <is>
          <t>TOTAL FRONT</t>
        </is>
      </c>
      <c r="F929" s="3" t="n">
        <v>1</v>
      </c>
      <c r="G929" s="4" t="n">
        <v>201.7</v>
      </c>
      <c r="H929" s="4" t="n">
        <v>201.7</v>
      </c>
      <c r="I929" s="5" t="n">
        <v>1</v>
      </c>
    </row>
    <row r="930" outlineLevel="1">
      <c r="A930" t="inlineStr">
        <is>
          <t>MaxWeb Sales</t>
        </is>
      </c>
      <c r="B930" t="inlineStr">
        <is>
          <t>BuyGoods</t>
        </is>
      </c>
      <c r="C930" t="inlineStr">
        <is>
          <t>Prostafense</t>
        </is>
      </c>
      <c r="D930" t="inlineStr">
        <is>
          <t>Funil 3</t>
        </is>
      </c>
      <c r="E930" s="7" t="n">
        <v>2</v>
      </c>
      <c r="F930" s="7" t="n">
        <v>1</v>
      </c>
      <c r="G930" s="8" t="n">
        <v>201.7</v>
      </c>
      <c r="H930" s="8" t="n">
        <v>201.7</v>
      </c>
      <c r="I930" s="9" t="n">
        <v>1</v>
      </c>
    </row>
    <row r="931">
      <c r="A931" s="2" t="inlineStr">
        <is>
          <t>MaxWeb Sales</t>
        </is>
      </c>
      <c r="B931" s="2" t="inlineStr">
        <is>
          <t>BuyGoods</t>
        </is>
      </c>
      <c r="C931" s="2" t="inlineStr">
        <is>
          <t>VisiumPro</t>
        </is>
      </c>
      <c r="D931" s="2" t="inlineStr">
        <is>
          <t>Funil 1</t>
        </is>
      </c>
      <c r="E931" s="3" t="inlineStr">
        <is>
          <t>TOTAL FRONT</t>
        </is>
      </c>
      <c r="F931" s="3" t="n">
        <v>0</v>
      </c>
      <c r="G931" s="4" t="n">
        <v>0</v>
      </c>
      <c r="H931" s="4" t="n">
        <v>0</v>
      </c>
      <c r="I931" s="5" t="n">
        <v>1</v>
      </c>
    </row>
    <row r="932" outlineLevel="1">
      <c r="A932" t="inlineStr">
        <is>
          <t>MaxWeb Sales</t>
        </is>
      </c>
      <c r="B932" t="inlineStr">
        <is>
          <t>BuyGoods</t>
        </is>
      </c>
      <c r="C932" t="inlineStr">
        <is>
          <t>VisiumPro</t>
        </is>
      </c>
      <c r="D932" t="inlineStr">
        <is>
          <t>Funil 1</t>
        </is>
      </c>
      <c r="E932" s="7" t="n">
        <v>3</v>
      </c>
      <c r="F932" s="7" t="n">
        <v>0</v>
      </c>
      <c r="G932" s="8" t="n">
        <v>0</v>
      </c>
      <c r="H932" s="8" t="n">
        <v>0</v>
      </c>
      <c r="I932" s="9" t="n">
        <v>0</v>
      </c>
    </row>
    <row r="933">
      <c r="A933" s="2" t="inlineStr">
        <is>
          <t>MaxWeb Sales</t>
        </is>
      </c>
      <c r="B933" s="2" t="inlineStr">
        <is>
          <t>BuyGoods</t>
        </is>
      </c>
      <c r="C933" s="2" t="inlineStr">
        <is>
          <t>VisiumPro</t>
        </is>
      </c>
      <c r="D933" s="2" t="inlineStr">
        <is>
          <t>Funil 2</t>
        </is>
      </c>
      <c r="E933" s="3" t="inlineStr">
        <is>
          <t>TOTAL FRONT</t>
        </is>
      </c>
      <c r="F933" s="3" t="n">
        <v>0</v>
      </c>
      <c r="G933" s="4" t="n">
        <v>0</v>
      </c>
      <c r="H933" s="4" t="n">
        <v>0</v>
      </c>
      <c r="I933" s="5" t="n">
        <v>1</v>
      </c>
    </row>
    <row r="934" outlineLevel="1">
      <c r="A934" t="inlineStr">
        <is>
          <t>MaxWeb Sales</t>
        </is>
      </c>
      <c r="B934" t="inlineStr">
        <is>
          <t>BuyGoods</t>
        </is>
      </c>
      <c r="C934" t="inlineStr">
        <is>
          <t>VisiumPro</t>
        </is>
      </c>
      <c r="D934" t="inlineStr">
        <is>
          <t>Funil 2</t>
        </is>
      </c>
      <c r="E934" s="7" t="n">
        <v>6</v>
      </c>
      <c r="F934" s="7" t="n">
        <v>0</v>
      </c>
      <c r="G934" s="8" t="n">
        <v>0</v>
      </c>
      <c r="H934" s="8" t="n">
        <v>0</v>
      </c>
      <c r="I934" s="9" t="n">
        <v>0</v>
      </c>
    </row>
    <row r="935">
      <c r="A935" s="2" t="inlineStr">
        <is>
          <t>Mercia R Crellis</t>
        </is>
      </c>
      <c r="B935" s="2" t="inlineStr">
        <is>
          <t>BuyGoods</t>
        </is>
      </c>
      <c r="C935" s="2" t="inlineStr">
        <is>
          <t>NervoLyn</t>
        </is>
      </c>
      <c r="D935" s="2" t="inlineStr">
        <is>
          <t>Funil 4</t>
        </is>
      </c>
      <c r="E935" s="3" t="inlineStr">
        <is>
          <t>TOTAL FRONT</t>
        </is>
      </c>
      <c r="F935" s="3" t="n">
        <v>3</v>
      </c>
      <c r="G935" s="4" t="n">
        <v>842.9200000000001</v>
      </c>
      <c r="H935" s="4" t="n">
        <v>280.9733333333334</v>
      </c>
      <c r="I935" s="5" t="n">
        <v>1</v>
      </c>
    </row>
    <row r="936" outlineLevel="1">
      <c r="A936" t="inlineStr">
        <is>
          <t>Mercia R Crellis</t>
        </is>
      </c>
      <c r="B936" t="inlineStr">
        <is>
          <t>BuyGoods</t>
        </is>
      </c>
      <c r="C936" t="inlineStr">
        <is>
          <t>NervoLyn</t>
        </is>
      </c>
      <c r="D936" t="inlineStr">
        <is>
          <t>Funil 4</t>
        </is>
      </c>
      <c r="E936" s="7" t="n">
        <v>3</v>
      </c>
      <c r="F936" s="7" t="n">
        <v>2</v>
      </c>
      <c r="G936" s="8" t="n">
        <v>497.63</v>
      </c>
      <c r="H936" s="8" t="n">
        <v>248.815</v>
      </c>
      <c r="I936" s="9" t="n">
        <v>0.6666666666666666</v>
      </c>
    </row>
    <row r="937" outlineLevel="1">
      <c r="A937" t="inlineStr">
        <is>
          <t>Mercia R Crellis</t>
        </is>
      </c>
      <c r="B937" t="inlineStr">
        <is>
          <t>BuyGoods</t>
        </is>
      </c>
      <c r="C937" t="inlineStr">
        <is>
          <t>NervoLyn</t>
        </is>
      </c>
      <c r="D937" t="inlineStr">
        <is>
          <t>Funil 4</t>
        </is>
      </c>
      <c r="E937" s="7" t="n">
        <v>6</v>
      </c>
      <c r="F937" s="7" t="n">
        <v>1</v>
      </c>
      <c r="G937" s="8" t="n">
        <v>345.29</v>
      </c>
      <c r="H937" s="8" t="n">
        <v>345.29</v>
      </c>
      <c r="I937" s="9" t="n">
        <v>0.3333333333333333</v>
      </c>
    </row>
    <row r="938">
      <c r="A938" s="2" t="inlineStr">
        <is>
          <t>Miqueias Silva Santos</t>
        </is>
      </c>
      <c r="B938" s="2" t="inlineStr">
        <is>
          <t>BuyGoods</t>
        </is>
      </c>
      <c r="C938" s="2" t="inlineStr">
        <is>
          <t>AudiLeaf</t>
        </is>
      </c>
      <c r="D938" s="2" t="inlineStr">
        <is>
          <t>Funil 2</t>
        </is>
      </c>
      <c r="E938" s="3" t="inlineStr">
        <is>
          <t>TOTAL FRONT</t>
        </is>
      </c>
      <c r="F938" s="3" t="n">
        <v>0</v>
      </c>
      <c r="G938" s="4" t="n">
        <v>0</v>
      </c>
      <c r="H938" s="4" t="n">
        <v>0</v>
      </c>
      <c r="I938" s="5" t="n">
        <v>1</v>
      </c>
    </row>
    <row r="939" outlineLevel="1">
      <c r="A939" t="inlineStr">
        <is>
          <t>Miqueias Silva Santos</t>
        </is>
      </c>
      <c r="B939" t="inlineStr">
        <is>
          <t>BuyGoods</t>
        </is>
      </c>
      <c r="C939" t="inlineStr">
        <is>
          <t>AudiLeaf</t>
        </is>
      </c>
      <c r="D939" t="inlineStr">
        <is>
          <t>Funil 2</t>
        </is>
      </c>
      <c r="E939" s="7" t="n">
        <v>2</v>
      </c>
      <c r="F939" s="7" t="n">
        <v>0</v>
      </c>
      <c r="G939" s="8" t="n">
        <v>0</v>
      </c>
      <c r="H939" s="8" t="n">
        <v>0</v>
      </c>
      <c r="I939" s="9" t="n">
        <v>0</v>
      </c>
    </row>
    <row r="940" outlineLevel="1">
      <c r="A940" t="inlineStr">
        <is>
          <t>Miqueias Silva Santos</t>
        </is>
      </c>
      <c r="B940" t="inlineStr">
        <is>
          <t>BuyGoods</t>
        </is>
      </c>
      <c r="C940" t="inlineStr">
        <is>
          <t>AudiLeaf</t>
        </is>
      </c>
      <c r="D940" t="inlineStr">
        <is>
          <t>Funil 2</t>
        </is>
      </c>
      <c r="E940" s="7" t="n">
        <v>6</v>
      </c>
      <c r="F940" s="7" t="n">
        <v>0</v>
      </c>
      <c r="G940" s="8" t="n">
        <v>0</v>
      </c>
      <c r="H940" s="8" t="n">
        <v>0</v>
      </c>
      <c r="I940" s="9" t="n">
        <v>0</v>
      </c>
    </row>
    <row r="941">
      <c r="A941" s="2" t="inlineStr">
        <is>
          <t>Miqueias Silva Santos</t>
        </is>
      </c>
      <c r="B941" s="2" t="inlineStr">
        <is>
          <t>BuyGoods</t>
        </is>
      </c>
      <c r="C941" s="2" t="inlineStr">
        <is>
          <t>AudiLeaf</t>
        </is>
      </c>
      <c r="D941" s="2" t="inlineStr">
        <is>
          <t>Funil 3</t>
        </is>
      </c>
      <c r="E941" s="3" t="inlineStr">
        <is>
          <t>TOTAL FRONT</t>
        </is>
      </c>
      <c r="F941" s="3" t="n">
        <v>31</v>
      </c>
      <c r="G941" s="4" t="n">
        <v>8425.51</v>
      </c>
      <c r="H941" s="4" t="n">
        <v>271.7906451612903</v>
      </c>
      <c r="I941" s="5" t="n">
        <v>1</v>
      </c>
    </row>
    <row r="942" outlineLevel="1">
      <c r="A942" t="inlineStr">
        <is>
          <t>Miqueias Silva Santos</t>
        </is>
      </c>
      <c r="B942" t="inlineStr">
        <is>
          <t>BuyGoods</t>
        </is>
      </c>
      <c r="C942" t="inlineStr">
        <is>
          <t>AudiLeaf</t>
        </is>
      </c>
      <c r="D942" t="inlineStr">
        <is>
          <t>Funil 3</t>
        </is>
      </c>
      <c r="E942" s="7" t="n">
        <v>2</v>
      </c>
      <c r="F942" s="7" t="n">
        <v>5</v>
      </c>
      <c r="G942" s="8" t="n">
        <v>1004.82</v>
      </c>
      <c r="H942" s="8" t="n">
        <v>200.964</v>
      </c>
      <c r="I942" s="9" t="n">
        <v>0.1612903225806452</v>
      </c>
    </row>
    <row r="943" outlineLevel="1">
      <c r="A943" t="inlineStr">
        <is>
          <t>Miqueias Silva Santos</t>
        </is>
      </c>
      <c r="B943" t="inlineStr">
        <is>
          <t>BuyGoods</t>
        </is>
      </c>
      <c r="C943" t="inlineStr">
        <is>
          <t>AudiLeaf</t>
        </is>
      </c>
      <c r="D943" t="inlineStr">
        <is>
          <t>Funil 3</t>
        </is>
      </c>
      <c r="E943" s="7" t="n">
        <v>3</v>
      </c>
      <c r="F943" s="7" t="n">
        <v>9</v>
      </c>
      <c r="G943" s="8" t="n">
        <v>2079.32</v>
      </c>
      <c r="H943" s="8" t="n">
        <v>231.0355555555556</v>
      </c>
      <c r="I943" s="9" t="n">
        <v>0.2903225806451613</v>
      </c>
    </row>
    <row r="944" outlineLevel="1">
      <c r="A944" t="inlineStr">
        <is>
          <t>Miqueias Silva Santos</t>
        </is>
      </c>
      <c r="B944" t="inlineStr">
        <is>
          <t>BuyGoods</t>
        </is>
      </c>
      <c r="C944" t="inlineStr">
        <is>
          <t>AudiLeaf</t>
        </is>
      </c>
      <c r="D944" t="inlineStr">
        <is>
          <t>Funil 3</t>
        </is>
      </c>
      <c r="E944" s="7" t="n">
        <v>6</v>
      </c>
      <c r="F944" s="7" t="n">
        <v>17</v>
      </c>
      <c r="G944" s="8" t="n">
        <v>5341.37</v>
      </c>
      <c r="H944" s="8" t="n">
        <v>314.1982352941176</v>
      </c>
      <c r="I944" s="9" t="n">
        <v>0.5483870967741935</v>
      </c>
    </row>
    <row r="945">
      <c r="A945" s="2" t="inlineStr">
        <is>
          <t>Miqueias Silva Santos</t>
        </is>
      </c>
      <c r="B945" s="2" t="inlineStr">
        <is>
          <t>BuyGoods</t>
        </is>
      </c>
      <c r="C945" s="2" t="inlineStr">
        <is>
          <t>BoosterXT</t>
        </is>
      </c>
      <c r="D945" s="2" t="inlineStr">
        <is>
          <t>Funil 4</t>
        </is>
      </c>
      <c r="E945" s="3" t="inlineStr">
        <is>
          <t>TOTAL FRONT</t>
        </is>
      </c>
      <c r="F945" s="3" t="n">
        <v>1</v>
      </c>
      <c r="G945" s="4" t="n">
        <v>322.67</v>
      </c>
      <c r="H945" s="4" t="n">
        <v>322.67</v>
      </c>
      <c r="I945" s="5" t="n">
        <v>1</v>
      </c>
    </row>
    <row r="946" outlineLevel="1">
      <c r="A946" t="inlineStr">
        <is>
          <t>Miqueias Silva Santos</t>
        </is>
      </c>
      <c r="B946" t="inlineStr">
        <is>
          <t>BuyGoods</t>
        </is>
      </c>
      <c r="C946" t="inlineStr">
        <is>
          <t>BoosterXT</t>
        </is>
      </c>
      <c r="D946" t="inlineStr">
        <is>
          <t>Funil 4</t>
        </is>
      </c>
      <c r="E946" s="7" t="n">
        <v>6</v>
      </c>
      <c r="F946" s="7" t="n">
        <v>1</v>
      </c>
      <c r="G946" s="8" t="n">
        <v>322.67</v>
      </c>
      <c r="H946" s="8" t="n">
        <v>322.67</v>
      </c>
      <c r="I946" s="9" t="n">
        <v>1</v>
      </c>
    </row>
    <row r="947">
      <c r="A947" s="2" t="inlineStr">
        <is>
          <t>Miqueias Silva Santos</t>
        </is>
      </c>
      <c r="B947" s="2" t="inlineStr">
        <is>
          <t>BuyGoods</t>
        </is>
      </c>
      <c r="C947" s="2" t="inlineStr">
        <is>
          <t>GlucoRecover</t>
        </is>
      </c>
      <c r="D947" s="2" t="inlineStr">
        <is>
          <t>Funil 5</t>
        </is>
      </c>
      <c r="E947" s="3" t="inlineStr">
        <is>
          <t>TOTAL FRONT</t>
        </is>
      </c>
      <c r="F947" s="3" t="n">
        <v>2</v>
      </c>
      <c r="G947" s="4" t="n">
        <v>625.3399999999999</v>
      </c>
      <c r="H947" s="4" t="n">
        <v>312.67</v>
      </c>
      <c r="I947" s="5" t="n">
        <v>1</v>
      </c>
    </row>
    <row r="948" outlineLevel="1">
      <c r="A948" t="inlineStr">
        <is>
          <t>Miqueias Silva Santos</t>
        </is>
      </c>
      <c r="B948" t="inlineStr">
        <is>
          <t>BuyGoods</t>
        </is>
      </c>
      <c r="C948" t="inlineStr">
        <is>
          <t>GlucoRecover</t>
        </is>
      </c>
      <c r="D948" t="inlineStr">
        <is>
          <t>Funil 5</t>
        </is>
      </c>
      <c r="E948" s="7" t="n">
        <v>6</v>
      </c>
      <c r="F948" s="7" t="n">
        <v>2</v>
      </c>
      <c r="G948" s="8" t="n">
        <v>625.3399999999999</v>
      </c>
      <c r="H948" s="8" t="n">
        <v>312.67</v>
      </c>
      <c r="I948" s="9" t="n">
        <v>1</v>
      </c>
    </row>
    <row r="949">
      <c r="A949" s="2" t="inlineStr">
        <is>
          <t>Miqueias Silva Santos</t>
        </is>
      </c>
      <c r="B949" s="2" t="inlineStr">
        <is>
          <t>BuyGoods</t>
        </is>
      </c>
      <c r="C949" s="2" t="inlineStr">
        <is>
          <t>LipoTrine</t>
        </is>
      </c>
      <c r="D949" s="2" t="inlineStr">
        <is>
          <t>Funil 1</t>
        </is>
      </c>
      <c r="E949" s="3" t="inlineStr">
        <is>
          <t>TOTAL FRONT</t>
        </is>
      </c>
      <c r="F949" s="3" t="n">
        <v>1</v>
      </c>
      <c r="G949" s="4" t="n">
        <v>320.75</v>
      </c>
      <c r="H949" s="4" t="n">
        <v>320.75</v>
      </c>
      <c r="I949" s="5" t="n">
        <v>1</v>
      </c>
    </row>
    <row r="950" outlineLevel="1">
      <c r="A950" t="inlineStr">
        <is>
          <t>Miqueias Silva Santos</t>
        </is>
      </c>
      <c r="B950" t="inlineStr">
        <is>
          <t>BuyGoods</t>
        </is>
      </c>
      <c r="C950" t="inlineStr">
        <is>
          <t>LipoTrine</t>
        </is>
      </c>
      <c r="D950" t="inlineStr">
        <is>
          <t>Funil 1</t>
        </is>
      </c>
      <c r="E950" s="7" t="n">
        <v>6</v>
      </c>
      <c r="F950" s="7" t="n">
        <v>1</v>
      </c>
      <c r="G950" s="8" t="n">
        <v>320.75</v>
      </c>
      <c r="H950" s="8" t="n">
        <v>320.75</v>
      </c>
      <c r="I950" s="9" t="n">
        <v>1</v>
      </c>
    </row>
    <row r="951">
      <c r="A951" s="2" t="inlineStr">
        <is>
          <t>Miqueias Silva Santos</t>
        </is>
      </c>
      <c r="B951" s="2" t="inlineStr">
        <is>
          <t>BuyGoods</t>
        </is>
      </c>
      <c r="C951" s="2" t="inlineStr">
        <is>
          <t>MaroBrain</t>
        </is>
      </c>
      <c r="D951" s="2" t="inlineStr">
        <is>
          <t>Funil 2</t>
        </is>
      </c>
      <c r="E951" s="3" t="inlineStr">
        <is>
          <t>TOTAL FRONT</t>
        </is>
      </c>
      <c r="F951" s="3" t="n">
        <v>0</v>
      </c>
      <c r="G951" s="4" t="n">
        <v>0</v>
      </c>
      <c r="H951" s="4" t="n">
        <v>0</v>
      </c>
      <c r="I951" s="5" t="n">
        <v>1</v>
      </c>
    </row>
    <row r="952" outlineLevel="1">
      <c r="A952" t="inlineStr">
        <is>
          <t>Miqueias Silva Santos</t>
        </is>
      </c>
      <c r="B952" t="inlineStr">
        <is>
          <t>BuyGoods</t>
        </is>
      </c>
      <c r="C952" t="inlineStr">
        <is>
          <t>MaroBrain</t>
        </is>
      </c>
      <c r="D952" t="inlineStr">
        <is>
          <t>Funil 2</t>
        </is>
      </c>
      <c r="E952" s="7" t="n">
        <v>3</v>
      </c>
      <c r="F952" s="7" t="n">
        <v>0</v>
      </c>
      <c r="G952" s="8" t="n">
        <v>0</v>
      </c>
      <c r="H952" s="8" t="n">
        <v>0</v>
      </c>
      <c r="I952" s="9" t="n">
        <v>0</v>
      </c>
    </row>
    <row r="953">
      <c r="A953" s="2" t="inlineStr">
        <is>
          <t>Miqueias Silva Santos</t>
        </is>
      </c>
      <c r="B953" s="2" t="inlineStr">
        <is>
          <t>BuyGoods</t>
        </is>
      </c>
      <c r="C953" s="2" t="inlineStr">
        <is>
          <t>MaroBrain</t>
        </is>
      </c>
      <c r="D953" s="2" t="inlineStr">
        <is>
          <t>Funil 4</t>
        </is>
      </c>
      <c r="E953" s="3" t="inlineStr">
        <is>
          <t>TOTAL FRONT</t>
        </is>
      </c>
      <c r="F953" s="3" t="n">
        <v>5</v>
      </c>
      <c r="G953" s="4" t="n">
        <v>1508.12</v>
      </c>
      <c r="H953" s="4" t="n">
        <v>301.624</v>
      </c>
      <c r="I953" s="5" t="n">
        <v>1</v>
      </c>
    </row>
    <row r="954" outlineLevel="1">
      <c r="A954" t="inlineStr">
        <is>
          <t>Miqueias Silva Santos</t>
        </is>
      </c>
      <c r="B954" t="inlineStr">
        <is>
          <t>BuyGoods</t>
        </is>
      </c>
      <c r="C954" t="inlineStr">
        <is>
          <t>MaroBrain</t>
        </is>
      </c>
      <c r="D954" t="inlineStr">
        <is>
          <t>Funil 4</t>
        </is>
      </c>
      <c r="E954" s="7" t="n">
        <v>3</v>
      </c>
      <c r="F954" s="7" t="n">
        <v>1</v>
      </c>
      <c r="G954" s="8" t="n">
        <v>216</v>
      </c>
      <c r="H954" s="8" t="n">
        <v>216</v>
      </c>
      <c r="I954" s="9" t="n">
        <v>0.2</v>
      </c>
    </row>
    <row r="955" outlineLevel="1">
      <c r="A955" t="inlineStr">
        <is>
          <t>Miqueias Silva Santos</t>
        </is>
      </c>
      <c r="B955" t="inlineStr">
        <is>
          <t>BuyGoods</t>
        </is>
      </c>
      <c r="C955" t="inlineStr">
        <is>
          <t>MaroBrain</t>
        </is>
      </c>
      <c r="D955" t="inlineStr">
        <is>
          <t>Funil 4</t>
        </is>
      </c>
      <c r="E955" s="7" t="n">
        <v>6</v>
      </c>
      <c r="F955" s="7" t="n">
        <v>4</v>
      </c>
      <c r="G955" s="8" t="n">
        <v>1292.12</v>
      </c>
      <c r="H955" s="8" t="n">
        <v>323.03</v>
      </c>
      <c r="I955" s="9" t="n">
        <v>0.8</v>
      </c>
    </row>
    <row r="956">
      <c r="A956" s="2" t="inlineStr">
        <is>
          <t>Moises  Caetano Alexandre</t>
        </is>
      </c>
      <c r="B956" s="2" t="inlineStr">
        <is>
          <t>BuyGoods</t>
        </is>
      </c>
      <c r="C956" s="2" t="inlineStr">
        <is>
          <t>AudiQuiet</t>
        </is>
      </c>
      <c r="D956" s="2" t="inlineStr">
        <is>
          <t>Funil 1</t>
        </is>
      </c>
      <c r="E956" s="3" t="inlineStr">
        <is>
          <t>TOTAL FRONT</t>
        </is>
      </c>
      <c r="F956" s="3" t="n">
        <v>9</v>
      </c>
      <c r="G956" s="4" t="n">
        <v>2560.01</v>
      </c>
      <c r="H956" s="4" t="n">
        <v>284.4455555555555</v>
      </c>
      <c r="I956" s="5" t="n">
        <v>1</v>
      </c>
    </row>
    <row r="957" outlineLevel="1">
      <c r="A957" t="inlineStr">
        <is>
          <t>Moises  Caetano Alexandre</t>
        </is>
      </c>
      <c r="B957" t="inlineStr">
        <is>
          <t>BuyGoods</t>
        </is>
      </c>
      <c r="C957" t="inlineStr">
        <is>
          <t>AudiQuiet</t>
        </is>
      </c>
      <c r="D957" t="inlineStr">
        <is>
          <t>Funil 1</t>
        </is>
      </c>
      <c r="E957" s="7" t="n">
        <v>3</v>
      </c>
      <c r="F957" s="7" t="n">
        <v>3</v>
      </c>
      <c r="G957" s="8" t="n">
        <v>697.14</v>
      </c>
      <c r="H957" s="8" t="n">
        <v>232.38</v>
      </c>
      <c r="I957" s="9" t="n">
        <v>0.3333333333333333</v>
      </c>
    </row>
    <row r="958" outlineLevel="1">
      <c r="A958" t="inlineStr">
        <is>
          <t>Moises  Caetano Alexandre</t>
        </is>
      </c>
      <c r="B958" t="inlineStr">
        <is>
          <t>BuyGoods</t>
        </is>
      </c>
      <c r="C958" t="inlineStr">
        <is>
          <t>AudiQuiet</t>
        </is>
      </c>
      <c r="D958" t="inlineStr">
        <is>
          <t>Funil 1</t>
        </is>
      </c>
      <c r="E958" s="7" t="n">
        <v>6</v>
      </c>
      <c r="F958" s="7" t="n">
        <v>6</v>
      </c>
      <c r="G958" s="8" t="n">
        <v>1862.87</v>
      </c>
      <c r="H958" s="8" t="n">
        <v>310.4783333333333</v>
      </c>
      <c r="I958" s="9" t="n">
        <v>0.6666666666666666</v>
      </c>
    </row>
    <row r="959">
      <c r="A959" s="2" t="inlineStr">
        <is>
          <t>Moises  Caetano Alexandre</t>
        </is>
      </c>
      <c r="B959" s="2" t="inlineStr">
        <is>
          <t>BuyGoods</t>
        </is>
      </c>
      <c r="C959" s="2" t="inlineStr">
        <is>
          <t>FloraNew</t>
        </is>
      </c>
      <c r="D959" s="2" t="inlineStr">
        <is>
          <t>Funil 2</t>
        </is>
      </c>
      <c r="E959" s="3" t="inlineStr">
        <is>
          <t>TOTAL FRONT</t>
        </is>
      </c>
      <c r="F959" s="3" t="n">
        <v>1</v>
      </c>
      <c r="G959" s="4" t="n">
        <v>205.26</v>
      </c>
      <c r="H959" s="4" t="n">
        <v>205.26</v>
      </c>
      <c r="I959" s="5" t="n">
        <v>1</v>
      </c>
    </row>
    <row r="960" outlineLevel="1">
      <c r="A960" t="inlineStr">
        <is>
          <t>Moises  Caetano Alexandre</t>
        </is>
      </c>
      <c r="B960" t="inlineStr">
        <is>
          <t>BuyGoods</t>
        </is>
      </c>
      <c r="C960" t="inlineStr">
        <is>
          <t>FloraNew</t>
        </is>
      </c>
      <c r="D960" t="inlineStr">
        <is>
          <t>Funil 2</t>
        </is>
      </c>
      <c r="E960" s="7" t="n">
        <v>2</v>
      </c>
      <c r="F960" s="7" t="n">
        <v>1</v>
      </c>
      <c r="G960" s="8" t="n">
        <v>205.26</v>
      </c>
      <c r="H960" s="8" t="n">
        <v>205.26</v>
      </c>
      <c r="I960" s="9" t="n">
        <v>1</v>
      </c>
    </row>
    <row r="961">
      <c r="A961" s="2" t="inlineStr">
        <is>
          <t>Moises Caetano</t>
        </is>
      </c>
      <c r="B961" s="2" t="inlineStr">
        <is>
          <t>BuyGoods</t>
        </is>
      </c>
      <c r="C961" s="2" t="inlineStr">
        <is>
          <t>BreathEaseX</t>
        </is>
      </c>
      <c r="D961" s="2" t="inlineStr">
        <is>
          <t>Funil 3</t>
        </is>
      </c>
      <c r="E961" s="3" t="inlineStr">
        <is>
          <t>TOTAL FRONT</t>
        </is>
      </c>
      <c r="F961" s="3" t="n">
        <v>1</v>
      </c>
      <c r="G961" s="4" t="n">
        <v>187.9</v>
      </c>
      <c r="H961" s="4" t="n">
        <v>187.9</v>
      </c>
      <c r="I961" s="5" t="n">
        <v>1</v>
      </c>
    </row>
    <row r="962" outlineLevel="1">
      <c r="A962" t="inlineStr">
        <is>
          <t>Moises Caetano</t>
        </is>
      </c>
      <c r="B962" t="inlineStr">
        <is>
          <t>BuyGoods</t>
        </is>
      </c>
      <c r="C962" t="inlineStr">
        <is>
          <t>BreathEaseX</t>
        </is>
      </c>
      <c r="D962" t="inlineStr">
        <is>
          <t>Funil 3</t>
        </is>
      </c>
      <c r="E962" s="7" t="n">
        <v>2</v>
      </c>
      <c r="F962" s="7" t="n">
        <v>1</v>
      </c>
      <c r="G962" s="8" t="n">
        <v>187.9</v>
      </c>
      <c r="H962" s="8" t="n">
        <v>187.9</v>
      </c>
      <c r="I962" s="9" t="n">
        <v>1</v>
      </c>
    </row>
    <row r="963">
      <c r="A963" s="2" t="inlineStr">
        <is>
          <t>Moises Caetano</t>
        </is>
      </c>
      <c r="B963" s="2" t="inlineStr">
        <is>
          <t>BuyGoods</t>
        </is>
      </c>
      <c r="C963" s="2" t="inlineStr">
        <is>
          <t>LipoBliss</t>
        </is>
      </c>
      <c r="D963" s="2" t="inlineStr">
        <is>
          <t>Funil 2</t>
        </is>
      </c>
      <c r="E963" s="3" t="inlineStr">
        <is>
          <t>TOTAL FRONT</t>
        </is>
      </c>
      <c r="F963" s="3" t="n">
        <v>1</v>
      </c>
      <c r="G963" s="4" t="n">
        <v>207.63</v>
      </c>
      <c r="H963" s="4" t="n">
        <v>207.63</v>
      </c>
      <c r="I963" s="5" t="n">
        <v>1</v>
      </c>
    </row>
    <row r="964" outlineLevel="1">
      <c r="A964" t="inlineStr">
        <is>
          <t>Moises Caetano</t>
        </is>
      </c>
      <c r="B964" t="inlineStr">
        <is>
          <t>BuyGoods</t>
        </is>
      </c>
      <c r="C964" t="inlineStr">
        <is>
          <t>LipoBliss</t>
        </is>
      </c>
      <c r="D964" t="inlineStr">
        <is>
          <t>Funil 2</t>
        </is>
      </c>
      <c r="E964" s="7" t="n">
        <v>2</v>
      </c>
      <c r="F964" s="7" t="n">
        <v>1</v>
      </c>
      <c r="G964" s="8" t="n">
        <v>207.63</v>
      </c>
      <c r="H964" s="8" t="n">
        <v>207.63</v>
      </c>
      <c r="I964" s="9" t="n">
        <v>1</v>
      </c>
    </row>
    <row r="965">
      <c r="A965" s="2" t="inlineStr">
        <is>
          <t>Murilo Assiz</t>
        </is>
      </c>
      <c r="B965" s="2" t="inlineStr">
        <is>
          <t>BuyGoods</t>
        </is>
      </c>
      <c r="C965" s="2" t="inlineStr">
        <is>
          <t>BreathEaseX</t>
        </is>
      </c>
      <c r="D965" s="2" t="inlineStr">
        <is>
          <t>Funil 2</t>
        </is>
      </c>
      <c r="E965" s="3" t="inlineStr">
        <is>
          <t>TOTAL FRONT</t>
        </is>
      </c>
      <c r="F965" s="3" t="n">
        <v>10</v>
      </c>
      <c r="G965" s="4" t="n">
        <v>2700.12</v>
      </c>
      <c r="H965" s="4" t="n">
        <v>270.012</v>
      </c>
      <c r="I965" s="5" t="n">
        <v>1</v>
      </c>
    </row>
    <row r="966" outlineLevel="1">
      <c r="A966" t="inlineStr">
        <is>
          <t>Murilo Assiz</t>
        </is>
      </c>
      <c r="B966" t="inlineStr">
        <is>
          <t>BuyGoods</t>
        </is>
      </c>
      <c r="C966" t="inlineStr">
        <is>
          <t>BreathEaseX</t>
        </is>
      </c>
      <c r="D966" t="inlineStr">
        <is>
          <t>Funil 2</t>
        </is>
      </c>
      <c r="E966" s="7" t="n">
        <v>4</v>
      </c>
      <c r="F966" s="7" t="n">
        <v>3</v>
      </c>
      <c r="G966" s="8" t="n">
        <v>552</v>
      </c>
      <c r="H966" s="8" t="n">
        <v>184</v>
      </c>
      <c r="I966" s="9" t="n">
        <v>0.3</v>
      </c>
    </row>
    <row r="967" outlineLevel="1">
      <c r="A967" t="inlineStr">
        <is>
          <t>Murilo Assiz</t>
        </is>
      </c>
      <c r="B967" t="inlineStr">
        <is>
          <t>BuyGoods</t>
        </is>
      </c>
      <c r="C967" t="inlineStr">
        <is>
          <t>BreathEaseX</t>
        </is>
      </c>
      <c r="D967" t="inlineStr">
        <is>
          <t>Funil 2</t>
        </is>
      </c>
      <c r="E967" s="7" t="n">
        <v>6</v>
      </c>
      <c r="F967" s="7" t="n">
        <v>7</v>
      </c>
      <c r="G967" s="8" t="n">
        <v>2148.12</v>
      </c>
      <c r="H967" s="8" t="n">
        <v>306.8742857142857</v>
      </c>
      <c r="I967" s="9" t="n">
        <v>0.7</v>
      </c>
    </row>
    <row r="968">
      <c r="A968" s="2" t="inlineStr">
        <is>
          <t>Murilo Assiz</t>
        </is>
      </c>
      <c r="B968" s="2" t="inlineStr">
        <is>
          <t>BuyGoods</t>
        </is>
      </c>
      <c r="C968" s="2" t="inlineStr">
        <is>
          <t>BreathEaseX</t>
        </is>
      </c>
      <c r="D968" s="2" t="inlineStr">
        <is>
          <t>Funil 3</t>
        </is>
      </c>
      <c r="E968" s="3" t="inlineStr">
        <is>
          <t>TOTAL FRONT</t>
        </is>
      </c>
      <c r="F968" s="3" t="n">
        <v>3</v>
      </c>
      <c r="G968" s="4" t="n">
        <v>709.17</v>
      </c>
      <c r="H968" s="4" t="n">
        <v>236.39</v>
      </c>
      <c r="I968" s="5" t="n">
        <v>1</v>
      </c>
    </row>
    <row r="969" outlineLevel="1">
      <c r="A969" t="inlineStr">
        <is>
          <t>Murilo Assiz</t>
        </is>
      </c>
      <c r="B969" t="inlineStr">
        <is>
          <t>BuyGoods</t>
        </is>
      </c>
      <c r="C969" t="inlineStr">
        <is>
          <t>BreathEaseX</t>
        </is>
      </c>
      <c r="D969" t="inlineStr">
        <is>
          <t>Funil 3</t>
        </is>
      </c>
      <c r="E969" s="7" t="n">
        <v>2</v>
      </c>
      <c r="F969" s="7" t="n">
        <v>1</v>
      </c>
      <c r="G969" s="8" t="n">
        <v>199.17</v>
      </c>
      <c r="H969" s="8" t="n">
        <v>199.17</v>
      </c>
      <c r="I969" s="9" t="n">
        <v>0.3333333333333333</v>
      </c>
    </row>
    <row r="970" outlineLevel="1">
      <c r="A970" t="inlineStr">
        <is>
          <t>Murilo Assiz</t>
        </is>
      </c>
      <c r="B970" t="inlineStr">
        <is>
          <t>BuyGoods</t>
        </is>
      </c>
      <c r="C970" t="inlineStr">
        <is>
          <t>BreathEaseX</t>
        </is>
      </c>
      <c r="D970" t="inlineStr">
        <is>
          <t>Funil 3</t>
        </is>
      </c>
      <c r="E970" s="7" t="n">
        <v>3</v>
      </c>
      <c r="F970" s="7" t="n">
        <v>0</v>
      </c>
      <c r="G970" s="8" t="n">
        <v>0</v>
      </c>
      <c r="H970" s="8" t="n">
        <v>0</v>
      </c>
      <c r="I970" s="9" t="n">
        <v>0</v>
      </c>
    </row>
    <row r="971" outlineLevel="1">
      <c r="A971" t="inlineStr">
        <is>
          <t>Murilo Assiz</t>
        </is>
      </c>
      <c r="B971" t="inlineStr">
        <is>
          <t>BuyGoods</t>
        </is>
      </c>
      <c r="C971" t="inlineStr">
        <is>
          <t>BreathEaseX</t>
        </is>
      </c>
      <c r="D971" t="inlineStr">
        <is>
          <t>Funil 3</t>
        </is>
      </c>
      <c r="E971" s="7" t="n">
        <v>4</v>
      </c>
      <c r="F971" s="7" t="n">
        <v>1</v>
      </c>
      <c r="G971" s="8" t="n">
        <v>216</v>
      </c>
      <c r="H971" s="8" t="n">
        <v>216</v>
      </c>
      <c r="I971" s="9" t="n">
        <v>0.3333333333333333</v>
      </c>
    </row>
    <row r="972" outlineLevel="1">
      <c r="A972" t="inlineStr">
        <is>
          <t>Murilo Assiz</t>
        </is>
      </c>
      <c r="B972" t="inlineStr">
        <is>
          <t>BuyGoods</t>
        </is>
      </c>
      <c r="C972" t="inlineStr">
        <is>
          <t>BreathEaseX</t>
        </is>
      </c>
      <c r="D972" t="inlineStr">
        <is>
          <t>Funil 3</t>
        </is>
      </c>
      <c r="E972" s="7" t="n">
        <v>6</v>
      </c>
      <c r="F972" s="7" t="n">
        <v>1</v>
      </c>
      <c r="G972" s="8" t="n">
        <v>294</v>
      </c>
      <c r="H972" s="8" t="n">
        <v>294</v>
      </c>
      <c r="I972" s="9" t="n">
        <v>0.3333333333333333</v>
      </c>
    </row>
    <row r="973">
      <c r="A973" s="2" t="inlineStr">
        <is>
          <t>Murilo Assiz</t>
        </is>
      </c>
      <c r="B973" s="2" t="inlineStr">
        <is>
          <t>BuyGoods</t>
        </is>
      </c>
      <c r="C973" s="2" t="inlineStr">
        <is>
          <t>BreathEaseX</t>
        </is>
      </c>
      <c r="D973" s="2" t="inlineStr">
        <is>
          <t>Funil 4</t>
        </is>
      </c>
      <c r="E973" s="3" t="inlineStr">
        <is>
          <t>TOTAL FRONT</t>
        </is>
      </c>
      <c r="F973" s="3" t="n">
        <v>1</v>
      </c>
      <c r="G973" s="4" t="n">
        <v>242.64</v>
      </c>
      <c r="H973" s="4" t="n">
        <v>242.64</v>
      </c>
      <c r="I973" s="5" t="n">
        <v>1</v>
      </c>
    </row>
    <row r="974" outlineLevel="1">
      <c r="A974" t="inlineStr">
        <is>
          <t>Murilo Assiz</t>
        </is>
      </c>
      <c r="B974" t="inlineStr">
        <is>
          <t>BuyGoods</t>
        </is>
      </c>
      <c r="C974" t="inlineStr">
        <is>
          <t>BreathEaseX</t>
        </is>
      </c>
      <c r="D974" t="inlineStr">
        <is>
          <t>Funil 4</t>
        </is>
      </c>
      <c r="E974" s="7" t="n">
        <v>3</v>
      </c>
      <c r="F974" s="7" t="n">
        <v>1</v>
      </c>
      <c r="G974" s="8" t="n">
        <v>242.64</v>
      </c>
      <c r="H974" s="8" t="n">
        <v>242.64</v>
      </c>
      <c r="I974" s="9" t="n">
        <v>1</v>
      </c>
    </row>
    <row r="975">
      <c r="A975" s="2" t="inlineStr">
        <is>
          <t>Murilo Assiz</t>
        </is>
      </c>
      <c r="B975" s="2" t="inlineStr">
        <is>
          <t>BuyGoods</t>
        </is>
      </c>
      <c r="C975" s="2" t="inlineStr">
        <is>
          <t>GlucoRecover</t>
        </is>
      </c>
      <c r="D975" s="2" t="inlineStr">
        <is>
          <t>Funil 5</t>
        </is>
      </c>
      <c r="E975" s="3" t="inlineStr">
        <is>
          <t>TOTAL FRONT</t>
        </is>
      </c>
      <c r="F975" s="3" t="n">
        <v>1</v>
      </c>
      <c r="G975" s="4" t="n">
        <v>314.58</v>
      </c>
      <c r="H975" s="4" t="n">
        <v>314.58</v>
      </c>
      <c r="I975" s="5" t="n">
        <v>1</v>
      </c>
    </row>
    <row r="976" outlineLevel="1">
      <c r="A976" t="inlineStr">
        <is>
          <t>Murilo Assiz</t>
        </is>
      </c>
      <c r="B976" t="inlineStr">
        <is>
          <t>BuyGoods</t>
        </is>
      </c>
      <c r="C976" t="inlineStr">
        <is>
          <t>GlucoRecover</t>
        </is>
      </c>
      <c r="D976" t="inlineStr">
        <is>
          <t>Funil 5</t>
        </is>
      </c>
      <c r="E976" s="7" t="n">
        <v>6</v>
      </c>
      <c r="F976" s="7" t="n">
        <v>1</v>
      </c>
      <c r="G976" s="8" t="n">
        <v>314.58</v>
      </c>
      <c r="H976" s="8" t="n">
        <v>314.58</v>
      </c>
      <c r="I976" s="9" t="n">
        <v>1</v>
      </c>
    </row>
    <row r="977">
      <c r="A977" s="2" t="inlineStr">
        <is>
          <t>Murilo Assiz</t>
        </is>
      </c>
      <c r="B977" s="2" t="inlineStr">
        <is>
          <t>BuyGoods</t>
        </is>
      </c>
      <c r="C977" s="2" t="inlineStr">
        <is>
          <t>MounjaMelt</t>
        </is>
      </c>
      <c r="D977" s="2" t="inlineStr">
        <is>
          <t>Funil 1</t>
        </is>
      </c>
      <c r="E977" s="3" t="inlineStr">
        <is>
          <t>TOTAL FRONT</t>
        </is>
      </c>
      <c r="F977" s="3" t="n">
        <v>1</v>
      </c>
      <c r="G977" s="4" t="n">
        <v>200.58</v>
      </c>
      <c r="H977" s="4" t="n">
        <v>200.58</v>
      </c>
      <c r="I977" s="5" t="n">
        <v>1</v>
      </c>
    </row>
    <row r="978" outlineLevel="1">
      <c r="A978" t="inlineStr">
        <is>
          <t>Murilo Assiz</t>
        </is>
      </c>
      <c r="B978" t="inlineStr">
        <is>
          <t>BuyGoods</t>
        </is>
      </c>
      <c r="C978" t="inlineStr">
        <is>
          <t>MounjaMelt</t>
        </is>
      </c>
      <c r="D978" t="inlineStr">
        <is>
          <t>Funil 1</t>
        </is>
      </c>
      <c r="E978" s="7" t="n">
        <v>2</v>
      </c>
      <c r="F978" s="7" t="n">
        <v>1</v>
      </c>
      <c r="G978" s="8" t="n">
        <v>200.58</v>
      </c>
      <c r="H978" s="8" t="n">
        <v>200.58</v>
      </c>
      <c r="I978" s="9" t="n">
        <v>1</v>
      </c>
    </row>
    <row r="979">
      <c r="A979" s="2" t="inlineStr">
        <is>
          <t>Murilo Assiz</t>
        </is>
      </c>
      <c r="B979" s="2" t="inlineStr">
        <is>
          <t>BuyGoods</t>
        </is>
      </c>
      <c r="C979" s="2" t="inlineStr">
        <is>
          <t>Prostafense</t>
        </is>
      </c>
      <c r="D979" s="2" t="inlineStr">
        <is>
          <t>Funil 3</t>
        </is>
      </c>
      <c r="E979" s="3" t="inlineStr">
        <is>
          <t>TOTAL FRONT</t>
        </is>
      </c>
      <c r="F979" s="3" t="n">
        <v>1</v>
      </c>
      <c r="G979" s="4" t="n">
        <v>294</v>
      </c>
      <c r="H979" s="4" t="n">
        <v>294</v>
      </c>
      <c r="I979" s="5" t="n">
        <v>1</v>
      </c>
    </row>
    <row r="980" outlineLevel="1">
      <c r="A980" t="inlineStr">
        <is>
          <t>Murilo Assiz</t>
        </is>
      </c>
      <c r="B980" t="inlineStr">
        <is>
          <t>BuyGoods</t>
        </is>
      </c>
      <c r="C980" t="inlineStr">
        <is>
          <t>Prostafense</t>
        </is>
      </c>
      <c r="D980" t="inlineStr">
        <is>
          <t>Funil 3</t>
        </is>
      </c>
      <c r="E980" s="7" t="n">
        <v>3</v>
      </c>
      <c r="F980" s="7" t="n">
        <v>1</v>
      </c>
      <c r="G980" s="8" t="n">
        <v>294</v>
      </c>
      <c r="H980" s="8" t="n">
        <v>294</v>
      </c>
      <c r="I980" s="9" t="n">
        <v>1</v>
      </c>
    </row>
    <row r="981">
      <c r="A981" s="2" t="inlineStr">
        <is>
          <t>Mário Júnior</t>
        </is>
      </c>
      <c r="B981" s="2" t="inlineStr">
        <is>
          <t>BuyGoods</t>
        </is>
      </c>
      <c r="C981" s="2" t="inlineStr">
        <is>
          <t>BreathEaseX</t>
        </is>
      </c>
      <c r="D981" s="2" t="inlineStr">
        <is>
          <t>Funil 2</t>
        </is>
      </c>
      <c r="E981" s="3" t="inlineStr">
        <is>
          <t>TOTAL FRONT</t>
        </is>
      </c>
      <c r="F981" s="3" t="n">
        <v>15</v>
      </c>
      <c r="G981" s="4" t="n">
        <v>4864.51</v>
      </c>
      <c r="H981" s="4" t="n">
        <v>324.3006666666667</v>
      </c>
      <c r="I981" s="5" t="n">
        <v>1</v>
      </c>
    </row>
    <row r="982" outlineLevel="1">
      <c r="A982" t="inlineStr">
        <is>
          <t>Mário Júnior</t>
        </is>
      </c>
      <c r="B982" t="inlineStr">
        <is>
          <t>BuyGoods</t>
        </is>
      </c>
      <c r="C982" t="inlineStr">
        <is>
          <t>BreathEaseX</t>
        </is>
      </c>
      <c r="D982" t="inlineStr">
        <is>
          <t>Funil 2</t>
        </is>
      </c>
      <c r="E982" s="7" t="n">
        <v>2</v>
      </c>
      <c r="F982" s="7" t="n">
        <v>0</v>
      </c>
      <c r="G982" s="8" t="n">
        <v>0</v>
      </c>
      <c r="H982" s="8" t="n">
        <v>0</v>
      </c>
      <c r="I982" s="9" t="n">
        <v>0</v>
      </c>
    </row>
    <row r="983" outlineLevel="1">
      <c r="A983" t="inlineStr">
        <is>
          <t>Mário Júnior</t>
        </is>
      </c>
      <c r="B983" t="inlineStr">
        <is>
          <t>BuyGoods</t>
        </is>
      </c>
      <c r="C983" t="inlineStr">
        <is>
          <t>BreathEaseX</t>
        </is>
      </c>
      <c r="D983" t="inlineStr">
        <is>
          <t>Funil 2</t>
        </is>
      </c>
      <c r="E983" s="7" t="n">
        <v>4</v>
      </c>
      <c r="F983" s="7" t="n">
        <v>3</v>
      </c>
      <c r="G983" s="8" t="n">
        <v>775.85</v>
      </c>
      <c r="H983" s="8" t="n">
        <v>258.6166666666667</v>
      </c>
      <c r="I983" s="9" t="n">
        <v>0.2</v>
      </c>
    </row>
    <row r="984" outlineLevel="1">
      <c r="A984" t="inlineStr">
        <is>
          <t>Mário Júnior</t>
        </is>
      </c>
      <c r="B984" t="inlineStr">
        <is>
          <t>BuyGoods</t>
        </is>
      </c>
      <c r="C984" t="inlineStr">
        <is>
          <t>BreathEaseX</t>
        </is>
      </c>
      <c r="D984" t="inlineStr">
        <is>
          <t>Funil 2</t>
        </is>
      </c>
      <c r="E984" s="7" t="n">
        <v>6</v>
      </c>
      <c r="F984" s="7" t="n">
        <v>12</v>
      </c>
      <c r="G984" s="8" t="n">
        <v>4088.66</v>
      </c>
      <c r="H984" s="8" t="n">
        <v>340.7216666666666</v>
      </c>
      <c r="I984" s="9" t="n">
        <v>0.8</v>
      </c>
    </row>
    <row r="985">
      <c r="A985" s="2" t="inlineStr">
        <is>
          <t>Mário Júnior</t>
        </is>
      </c>
      <c r="B985" s="2" t="inlineStr">
        <is>
          <t>BuyGoods</t>
        </is>
      </c>
      <c r="C985" s="2" t="inlineStr">
        <is>
          <t>BreathEaseX</t>
        </is>
      </c>
      <c r="D985" s="2" t="inlineStr">
        <is>
          <t>Funil 3</t>
        </is>
      </c>
      <c r="E985" s="3" t="inlineStr">
        <is>
          <t>TOTAL FRONT</t>
        </is>
      </c>
      <c r="F985" s="3" t="n">
        <v>7</v>
      </c>
      <c r="G985" s="4" t="n">
        <v>1895.33</v>
      </c>
      <c r="H985" s="4" t="n">
        <v>270.7614285714286</v>
      </c>
      <c r="I985" s="5" t="n">
        <v>1</v>
      </c>
    </row>
    <row r="986" outlineLevel="1">
      <c r="A986" t="inlineStr">
        <is>
          <t>Mário Júnior</t>
        </is>
      </c>
      <c r="B986" t="inlineStr">
        <is>
          <t>BuyGoods</t>
        </is>
      </c>
      <c r="C986" t="inlineStr">
        <is>
          <t>BreathEaseX</t>
        </is>
      </c>
      <c r="D986" t="inlineStr">
        <is>
          <t>Funil 3</t>
        </is>
      </c>
      <c r="E986" s="7" t="n">
        <v>2</v>
      </c>
      <c r="F986" s="7" t="n">
        <v>1</v>
      </c>
      <c r="G986" s="8" t="n">
        <v>202.93</v>
      </c>
      <c r="H986" s="8" t="n">
        <v>202.93</v>
      </c>
      <c r="I986" s="9" t="n">
        <v>0.1428571428571428</v>
      </c>
    </row>
    <row r="987" outlineLevel="1">
      <c r="A987" t="inlineStr">
        <is>
          <t>Mário Júnior</t>
        </is>
      </c>
      <c r="B987" t="inlineStr">
        <is>
          <t>BuyGoods</t>
        </is>
      </c>
      <c r="C987" t="inlineStr">
        <is>
          <t>BreathEaseX</t>
        </is>
      </c>
      <c r="D987" t="inlineStr">
        <is>
          <t>Funil 3</t>
        </is>
      </c>
      <c r="E987" s="7" t="n">
        <v>4</v>
      </c>
      <c r="F987" s="7" t="n">
        <v>2</v>
      </c>
      <c r="G987" s="8" t="n">
        <v>481.97</v>
      </c>
      <c r="H987" s="8" t="n">
        <v>240.985</v>
      </c>
      <c r="I987" s="9" t="n">
        <v>0.2857142857142857</v>
      </c>
    </row>
    <row r="988" outlineLevel="1">
      <c r="A988" t="inlineStr">
        <is>
          <t>Mário Júnior</t>
        </is>
      </c>
      <c r="B988" t="inlineStr">
        <is>
          <t>BuyGoods</t>
        </is>
      </c>
      <c r="C988" t="inlineStr">
        <is>
          <t>BreathEaseX</t>
        </is>
      </c>
      <c r="D988" t="inlineStr">
        <is>
          <t>Funil 3</t>
        </is>
      </c>
      <c r="E988" s="7" t="n">
        <v>6</v>
      </c>
      <c r="F988" s="7" t="n">
        <v>4</v>
      </c>
      <c r="G988" s="8" t="n">
        <v>1210.43</v>
      </c>
      <c r="H988" s="8" t="n">
        <v>302.6075</v>
      </c>
      <c r="I988" s="9" t="n">
        <v>0.5714285714285714</v>
      </c>
    </row>
    <row r="989">
      <c r="A989" s="2" t="inlineStr">
        <is>
          <t>Mário Júnior</t>
        </is>
      </c>
      <c r="B989" s="2" t="inlineStr">
        <is>
          <t>BuyGoods</t>
        </is>
      </c>
      <c r="C989" s="2" t="inlineStr">
        <is>
          <t>NailsCleanPro</t>
        </is>
      </c>
      <c r="D989" s="2" t="inlineStr">
        <is>
          <t>Funil 1</t>
        </is>
      </c>
      <c r="E989" s="3" t="inlineStr">
        <is>
          <t>TOTAL FRONT</t>
        </is>
      </c>
      <c r="F989" s="3" t="n">
        <v>1</v>
      </c>
      <c r="G989" s="4" t="n">
        <v>235.9</v>
      </c>
      <c r="H989" s="4" t="n">
        <v>235.9</v>
      </c>
      <c r="I989" s="5" t="n">
        <v>1</v>
      </c>
    </row>
    <row r="990" outlineLevel="1">
      <c r="A990" t="inlineStr">
        <is>
          <t>Mário Júnior</t>
        </is>
      </c>
      <c r="B990" t="inlineStr">
        <is>
          <t>BuyGoods</t>
        </is>
      </c>
      <c r="C990" t="inlineStr">
        <is>
          <t>NailsCleanPro</t>
        </is>
      </c>
      <c r="D990" t="inlineStr">
        <is>
          <t>Funil 1</t>
        </is>
      </c>
      <c r="E990" s="7" t="n">
        <v>3</v>
      </c>
      <c r="F990" s="7" t="n">
        <v>1</v>
      </c>
      <c r="G990" s="8" t="n">
        <v>235.9</v>
      </c>
      <c r="H990" s="8" t="n">
        <v>235.9</v>
      </c>
      <c r="I990" s="9" t="n">
        <v>1</v>
      </c>
    </row>
    <row r="991">
      <c r="A991" s="2" t="inlineStr">
        <is>
          <t>Mário Júnior</t>
        </is>
      </c>
      <c r="B991" s="2" t="inlineStr">
        <is>
          <t>BuyGoods</t>
        </is>
      </c>
      <c r="C991" s="2" t="inlineStr">
        <is>
          <t>PressureCalmX</t>
        </is>
      </c>
      <c r="D991" s="2" t="inlineStr">
        <is>
          <t>Funil 1</t>
        </is>
      </c>
      <c r="E991" s="3" t="inlineStr">
        <is>
          <t>TOTAL FRONT</t>
        </is>
      </c>
      <c r="F991" s="3" t="n">
        <v>8</v>
      </c>
      <c r="G991" s="4" t="n">
        <v>2317.85</v>
      </c>
      <c r="H991" s="4" t="n">
        <v>289.73125</v>
      </c>
      <c r="I991" s="5" t="n">
        <v>1</v>
      </c>
    </row>
    <row r="992" outlineLevel="1">
      <c r="A992" t="inlineStr">
        <is>
          <t>Mário Júnior</t>
        </is>
      </c>
      <c r="B992" t="inlineStr">
        <is>
          <t>BuyGoods</t>
        </is>
      </c>
      <c r="C992" t="inlineStr">
        <is>
          <t>PressureCalmX</t>
        </is>
      </c>
      <c r="D992" t="inlineStr">
        <is>
          <t>Funil 1</t>
        </is>
      </c>
      <c r="E992" s="7" t="n">
        <v>2</v>
      </c>
      <c r="F992" s="7" t="n">
        <v>1</v>
      </c>
      <c r="G992" s="8" t="n">
        <v>237.48</v>
      </c>
      <c r="H992" s="8" t="n">
        <v>237.48</v>
      </c>
      <c r="I992" s="9" t="n">
        <v>0.125</v>
      </c>
    </row>
    <row r="993" outlineLevel="1">
      <c r="A993" t="inlineStr">
        <is>
          <t>Mário Júnior</t>
        </is>
      </c>
      <c r="B993" t="inlineStr">
        <is>
          <t>BuyGoods</t>
        </is>
      </c>
      <c r="C993" t="inlineStr">
        <is>
          <t>PressureCalmX</t>
        </is>
      </c>
      <c r="D993" t="inlineStr">
        <is>
          <t>Funil 1</t>
        </is>
      </c>
      <c r="E993" s="7" t="n">
        <v>3</v>
      </c>
      <c r="F993" s="7" t="n">
        <v>3</v>
      </c>
      <c r="G993" s="8" t="n">
        <v>758.5699999999999</v>
      </c>
      <c r="H993" s="8" t="n">
        <v>252.8566666666667</v>
      </c>
      <c r="I993" s="9" t="n">
        <v>0.375</v>
      </c>
    </row>
    <row r="994" outlineLevel="1">
      <c r="A994" t="inlineStr">
        <is>
          <t>Mário Júnior</t>
        </is>
      </c>
      <c r="B994" t="inlineStr">
        <is>
          <t>BuyGoods</t>
        </is>
      </c>
      <c r="C994" t="inlineStr">
        <is>
          <t>PressureCalmX</t>
        </is>
      </c>
      <c r="D994" t="inlineStr">
        <is>
          <t>Funil 1</t>
        </is>
      </c>
      <c r="E994" s="7" t="n">
        <v>6</v>
      </c>
      <c r="F994" s="7" t="n">
        <v>4</v>
      </c>
      <c r="G994" s="8" t="n">
        <v>1321.8</v>
      </c>
      <c r="H994" s="8" t="n">
        <v>330.45</v>
      </c>
      <c r="I994" s="9" t="n">
        <v>0.5</v>
      </c>
    </row>
    <row r="995">
      <c r="A995" s="2" t="inlineStr">
        <is>
          <t>Nadir Imran</t>
        </is>
      </c>
      <c r="B995" s="2" t="inlineStr">
        <is>
          <t>BuyGoods</t>
        </is>
      </c>
      <c r="C995" s="2" t="inlineStr">
        <is>
          <t>Prostafense</t>
        </is>
      </c>
      <c r="D995" s="2" t="inlineStr">
        <is>
          <t>Funil 2</t>
        </is>
      </c>
      <c r="E995" s="3" t="inlineStr">
        <is>
          <t>TOTAL FRONT</t>
        </is>
      </c>
      <c r="F995" s="3" t="n">
        <v>0</v>
      </c>
      <c r="G995" s="4" t="n">
        <v>0</v>
      </c>
      <c r="H995" s="4" t="n">
        <v>0</v>
      </c>
      <c r="I995" s="5" t="n">
        <v>1</v>
      </c>
    </row>
    <row r="996" outlineLevel="1">
      <c r="A996" t="inlineStr">
        <is>
          <t>Nadir Imran</t>
        </is>
      </c>
      <c r="B996" t="inlineStr">
        <is>
          <t>BuyGoods</t>
        </is>
      </c>
      <c r="C996" t="inlineStr">
        <is>
          <t>Prostafense</t>
        </is>
      </c>
      <c r="D996" t="inlineStr">
        <is>
          <t>Funil 2</t>
        </is>
      </c>
      <c r="E996" s="7" t="n">
        <v>6</v>
      </c>
      <c r="F996" s="7" t="n">
        <v>0</v>
      </c>
      <c r="G996" s="8" t="n">
        <v>0</v>
      </c>
      <c r="H996" s="8" t="n">
        <v>0</v>
      </c>
      <c r="I996" s="9" t="n">
        <v>0</v>
      </c>
    </row>
    <row r="997">
      <c r="A997" s="2" t="inlineStr">
        <is>
          <t>Nadir Imran</t>
        </is>
      </c>
      <c r="B997" s="2" t="inlineStr">
        <is>
          <t>BuyGoods</t>
        </is>
      </c>
      <c r="C997" s="2" t="inlineStr">
        <is>
          <t>Prostafense</t>
        </is>
      </c>
      <c r="D997" s="2" t="inlineStr">
        <is>
          <t>Funil 3</t>
        </is>
      </c>
      <c r="E997" s="3" t="inlineStr">
        <is>
          <t>TOTAL FRONT</t>
        </is>
      </c>
      <c r="F997" s="3" t="n">
        <v>1</v>
      </c>
      <c r="G997" s="4" t="n">
        <v>316.42</v>
      </c>
      <c r="H997" s="4" t="n">
        <v>316.42</v>
      </c>
      <c r="I997" s="5" t="n">
        <v>1</v>
      </c>
    </row>
    <row r="998" outlineLevel="1">
      <c r="A998" t="inlineStr">
        <is>
          <t>Nadir Imran</t>
        </is>
      </c>
      <c r="B998" t="inlineStr">
        <is>
          <t>BuyGoods</t>
        </is>
      </c>
      <c r="C998" t="inlineStr">
        <is>
          <t>Prostafense</t>
        </is>
      </c>
      <c r="D998" t="inlineStr">
        <is>
          <t>Funil 3</t>
        </is>
      </c>
      <c r="E998" s="7" t="n">
        <v>6</v>
      </c>
      <c r="F998" s="7" t="n">
        <v>1</v>
      </c>
      <c r="G998" s="8" t="n">
        <v>316.42</v>
      </c>
      <c r="H998" s="8" t="n">
        <v>316.42</v>
      </c>
      <c r="I998" s="9" t="n">
        <v>1</v>
      </c>
    </row>
    <row r="999">
      <c r="A999" s="2" t="inlineStr">
        <is>
          <t>Nadir Imran</t>
        </is>
      </c>
      <c r="B999" s="2" t="inlineStr">
        <is>
          <t>BuyGoods</t>
        </is>
      </c>
      <c r="C999" s="2" t="inlineStr">
        <is>
          <t>VigorLong</t>
        </is>
      </c>
      <c r="D999" s="2" t="inlineStr">
        <is>
          <t>Funil 3</t>
        </is>
      </c>
      <c r="E999" s="3" t="inlineStr">
        <is>
          <t>TOTAL FRONT</t>
        </is>
      </c>
      <c r="F999" s="3" t="n">
        <v>1</v>
      </c>
      <c r="G999" s="4" t="n">
        <v>314.58</v>
      </c>
      <c r="H999" s="4" t="n">
        <v>314.58</v>
      </c>
      <c r="I999" s="5" t="n">
        <v>1</v>
      </c>
    </row>
    <row r="1000" outlineLevel="1">
      <c r="A1000" t="inlineStr">
        <is>
          <t>Nadir Imran</t>
        </is>
      </c>
      <c r="B1000" t="inlineStr">
        <is>
          <t>BuyGoods</t>
        </is>
      </c>
      <c r="C1000" t="inlineStr">
        <is>
          <t>VigorLong</t>
        </is>
      </c>
      <c r="D1000" t="inlineStr">
        <is>
          <t>Funil 3</t>
        </is>
      </c>
      <c r="E1000" s="7" t="n">
        <v>6</v>
      </c>
      <c r="F1000" s="7" t="n">
        <v>1</v>
      </c>
      <c r="G1000" s="8" t="n">
        <v>314.58</v>
      </c>
      <c r="H1000" s="8" t="n">
        <v>314.58</v>
      </c>
      <c r="I1000" s="9" t="n">
        <v>1</v>
      </c>
    </row>
    <row r="1001">
      <c r="A1001" s="2" t="inlineStr">
        <is>
          <t>Nadir Imran</t>
        </is>
      </c>
      <c r="B1001" s="2" t="inlineStr">
        <is>
          <t>BuyGoods</t>
        </is>
      </c>
      <c r="C1001" s="2" t="inlineStr">
        <is>
          <t>VisiumPro</t>
        </is>
      </c>
      <c r="D1001" s="2" t="inlineStr">
        <is>
          <t>Funil 2</t>
        </is>
      </c>
      <c r="E1001" s="3" t="inlineStr">
        <is>
          <t>TOTAL FRONT</t>
        </is>
      </c>
      <c r="F1001" s="3" t="n">
        <v>0</v>
      </c>
      <c r="G1001" s="4" t="n">
        <v>0</v>
      </c>
      <c r="H1001" s="4" t="n">
        <v>0</v>
      </c>
      <c r="I1001" s="5" t="n">
        <v>1</v>
      </c>
    </row>
    <row r="1002" outlineLevel="1">
      <c r="A1002" t="inlineStr">
        <is>
          <t>Nadir Imran</t>
        </is>
      </c>
      <c r="B1002" t="inlineStr">
        <is>
          <t>BuyGoods</t>
        </is>
      </c>
      <c r="C1002" t="inlineStr">
        <is>
          <t>VisiumPro</t>
        </is>
      </c>
      <c r="D1002" t="inlineStr">
        <is>
          <t>Funil 2</t>
        </is>
      </c>
      <c r="E1002" s="7" t="n">
        <v>2</v>
      </c>
      <c r="F1002" s="7" t="n">
        <v>0</v>
      </c>
      <c r="G1002" s="8" t="n">
        <v>0</v>
      </c>
      <c r="H1002" s="8" t="n">
        <v>0</v>
      </c>
      <c r="I1002" s="9" t="n">
        <v>0</v>
      </c>
    </row>
    <row r="1003">
      <c r="A1003" s="2" t="inlineStr">
        <is>
          <t>Naiara Barbosa Neves Soares</t>
        </is>
      </c>
      <c r="B1003" s="2" t="inlineStr">
        <is>
          <t>BuyGoods</t>
        </is>
      </c>
      <c r="C1003" s="2" t="inlineStr">
        <is>
          <t>VisiumPro</t>
        </is>
      </c>
      <c r="D1003" s="2" t="inlineStr">
        <is>
          <t>Funil 2</t>
        </is>
      </c>
      <c r="E1003" s="3" t="inlineStr">
        <is>
          <t>TOTAL FRONT</t>
        </is>
      </c>
      <c r="F1003" s="3" t="n">
        <v>0</v>
      </c>
      <c r="G1003" s="4" t="n">
        <v>0</v>
      </c>
      <c r="H1003" s="4" t="n">
        <v>0</v>
      </c>
      <c r="I1003" s="5" t="n">
        <v>1</v>
      </c>
    </row>
    <row r="1004" outlineLevel="1">
      <c r="A1004" t="inlineStr">
        <is>
          <t>Naiara Barbosa Neves Soares</t>
        </is>
      </c>
      <c r="B1004" t="inlineStr">
        <is>
          <t>BuyGoods</t>
        </is>
      </c>
      <c r="C1004" t="inlineStr">
        <is>
          <t>VisiumPro</t>
        </is>
      </c>
      <c r="D1004" t="inlineStr">
        <is>
          <t>Funil 2</t>
        </is>
      </c>
      <c r="E1004" s="7" t="n">
        <v>6</v>
      </c>
      <c r="F1004" s="7" t="n">
        <v>0</v>
      </c>
      <c r="G1004" s="8" t="n">
        <v>0</v>
      </c>
      <c r="H1004" s="8" t="n">
        <v>0</v>
      </c>
      <c r="I1004" s="9" t="n">
        <v>0</v>
      </c>
    </row>
    <row r="1005">
      <c r="A1005" s="2" t="inlineStr">
        <is>
          <t>Naiara Barbosa Neves Soares</t>
        </is>
      </c>
      <c r="B1005" s="2" t="inlineStr">
        <is>
          <t>BuyGoods</t>
        </is>
      </c>
      <c r="C1005" s="2" t="inlineStr">
        <is>
          <t>VisiumPro</t>
        </is>
      </c>
      <c r="D1005" s="2" t="inlineStr">
        <is>
          <t>Funil 3</t>
        </is>
      </c>
      <c r="E1005" s="3" t="inlineStr">
        <is>
          <t>TOTAL FRONT</t>
        </is>
      </c>
      <c r="F1005" s="3" t="n">
        <v>5</v>
      </c>
      <c r="G1005" s="4" t="n">
        <v>1364.78</v>
      </c>
      <c r="H1005" s="4" t="n">
        <v>272.956</v>
      </c>
      <c r="I1005" s="5" t="n">
        <v>1</v>
      </c>
    </row>
    <row r="1006" outlineLevel="1">
      <c r="A1006" t="inlineStr">
        <is>
          <t>Naiara Barbosa Neves Soares</t>
        </is>
      </c>
      <c r="B1006" t="inlineStr">
        <is>
          <t>BuyGoods</t>
        </is>
      </c>
      <c r="C1006" t="inlineStr">
        <is>
          <t>VisiumPro</t>
        </is>
      </c>
      <c r="D1006" t="inlineStr">
        <is>
          <t>Funil 3</t>
        </is>
      </c>
      <c r="E1006" s="7" t="n">
        <v>3</v>
      </c>
      <c r="F1006" s="7" t="n">
        <v>2</v>
      </c>
      <c r="G1006" s="8" t="n">
        <v>434.16</v>
      </c>
      <c r="H1006" s="8" t="n">
        <v>217.08</v>
      </c>
      <c r="I1006" s="9" t="n">
        <v>0.4</v>
      </c>
    </row>
    <row r="1007" outlineLevel="1">
      <c r="A1007" t="inlineStr">
        <is>
          <t>Naiara Barbosa Neves Soares</t>
        </is>
      </c>
      <c r="B1007" t="inlineStr">
        <is>
          <t>BuyGoods</t>
        </is>
      </c>
      <c r="C1007" t="inlineStr">
        <is>
          <t>VisiumPro</t>
        </is>
      </c>
      <c r="D1007" t="inlineStr">
        <is>
          <t>Funil 3</t>
        </is>
      </c>
      <c r="E1007" s="7" t="n">
        <v>6</v>
      </c>
      <c r="F1007" s="7" t="n">
        <v>3</v>
      </c>
      <c r="G1007" s="8" t="n">
        <v>930.6199999999999</v>
      </c>
      <c r="H1007" s="8" t="n">
        <v>310.2066666666666</v>
      </c>
      <c r="I1007" s="9" t="n">
        <v>0.6</v>
      </c>
    </row>
    <row r="1008">
      <c r="A1008" s="2" t="inlineStr">
        <is>
          <t>Naresh Kumar</t>
        </is>
      </c>
      <c r="B1008" s="2" t="inlineStr">
        <is>
          <t>BuyGoods</t>
        </is>
      </c>
      <c r="C1008" s="2" t="inlineStr">
        <is>
          <t>BreathEaseX</t>
        </is>
      </c>
      <c r="D1008" s="2" t="inlineStr">
        <is>
          <t>Funil 2</t>
        </is>
      </c>
      <c r="E1008" s="3" t="inlineStr">
        <is>
          <t>TOTAL FRONT</t>
        </is>
      </c>
      <c r="F1008" s="3" t="n">
        <v>2</v>
      </c>
      <c r="G1008" s="4" t="n">
        <v>511.69</v>
      </c>
      <c r="H1008" s="4" t="n">
        <v>255.845</v>
      </c>
      <c r="I1008" s="5" t="n">
        <v>1</v>
      </c>
    </row>
    <row r="1009" outlineLevel="1">
      <c r="A1009" t="inlineStr">
        <is>
          <t>Naresh Kumar</t>
        </is>
      </c>
      <c r="B1009" t="inlineStr">
        <is>
          <t>BuyGoods</t>
        </is>
      </c>
      <c r="C1009" t="inlineStr">
        <is>
          <t>BreathEaseX</t>
        </is>
      </c>
      <c r="D1009" t="inlineStr">
        <is>
          <t>Funil 2</t>
        </is>
      </c>
      <c r="E1009" s="7" t="n">
        <v>2</v>
      </c>
      <c r="F1009" s="7" t="n">
        <v>1</v>
      </c>
      <c r="G1009" s="8" t="n">
        <v>217.69</v>
      </c>
      <c r="H1009" s="8" t="n">
        <v>217.69</v>
      </c>
      <c r="I1009" s="9" t="n">
        <v>0.5</v>
      </c>
    </row>
    <row r="1010" outlineLevel="1">
      <c r="A1010" t="inlineStr">
        <is>
          <t>Naresh Kumar</t>
        </is>
      </c>
      <c r="B1010" t="inlineStr">
        <is>
          <t>BuyGoods</t>
        </is>
      </c>
      <c r="C1010" t="inlineStr">
        <is>
          <t>BreathEaseX</t>
        </is>
      </c>
      <c r="D1010" t="inlineStr">
        <is>
          <t>Funil 2</t>
        </is>
      </c>
      <c r="E1010" s="7" t="n">
        <v>6</v>
      </c>
      <c r="F1010" s="7" t="n">
        <v>1</v>
      </c>
      <c r="G1010" s="8" t="n">
        <v>294</v>
      </c>
      <c r="H1010" s="8" t="n">
        <v>294</v>
      </c>
      <c r="I1010" s="9" t="n">
        <v>0.5</v>
      </c>
    </row>
    <row r="1011">
      <c r="A1011" s="2" t="inlineStr">
        <is>
          <t>Nayra Monteiro Dias</t>
        </is>
      </c>
      <c r="B1011" s="2" t="inlineStr">
        <is>
          <t>BuyGoods</t>
        </is>
      </c>
      <c r="C1011" s="2" t="inlineStr">
        <is>
          <t>VigorLong</t>
        </is>
      </c>
      <c r="D1011" s="2" t="inlineStr">
        <is>
          <t>Funil 3</t>
        </is>
      </c>
      <c r="E1011" s="3" t="inlineStr">
        <is>
          <t>TOTAL FRONT</t>
        </is>
      </c>
      <c r="F1011" s="3" t="n">
        <v>1</v>
      </c>
      <c r="G1011" s="4" t="n">
        <v>283.08</v>
      </c>
      <c r="H1011" s="4" t="n">
        <v>283.08</v>
      </c>
      <c r="I1011" s="5" t="n">
        <v>1</v>
      </c>
    </row>
    <row r="1012" outlineLevel="1">
      <c r="A1012" t="inlineStr">
        <is>
          <t>Nayra Monteiro Dias</t>
        </is>
      </c>
      <c r="B1012" t="inlineStr">
        <is>
          <t>BuyGoods</t>
        </is>
      </c>
      <c r="C1012" t="inlineStr">
        <is>
          <t>VigorLong</t>
        </is>
      </c>
      <c r="D1012" t="inlineStr">
        <is>
          <t>Funil 3</t>
        </is>
      </c>
      <c r="E1012" s="7" t="n">
        <v>3</v>
      </c>
      <c r="F1012" s="7" t="n">
        <v>1</v>
      </c>
      <c r="G1012" s="8" t="n">
        <v>283.08</v>
      </c>
      <c r="H1012" s="8" t="n">
        <v>283.08</v>
      </c>
      <c r="I1012" s="9" t="n">
        <v>1</v>
      </c>
    </row>
    <row r="1013">
      <c r="A1013" s="2" t="inlineStr">
        <is>
          <t>Neriton Mendonca</t>
        </is>
      </c>
      <c r="B1013" s="2" t="inlineStr">
        <is>
          <t>BuyGoods</t>
        </is>
      </c>
      <c r="C1013" s="2" t="inlineStr">
        <is>
          <t>BreathEaseX</t>
        </is>
      </c>
      <c r="D1013" s="2" t="inlineStr">
        <is>
          <t>Funil 2</t>
        </is>
      </c>
      <c r="E1013" s="3" t="inlineStr">
        <is>
          <t>TOTAL FRONT</t>
        </is>
      </c>
      <c r="F1013" s="3" t="n">
        <v>3</v>
      </c>
      <c r="G1013" s="4" t="n">
        <v>733.6700000000001</v>
      </c>
      <c r="H1013" s="4" t="n">
        <v>244.5566666666667</v>
      </c>
      <c r="I1013" s="5" t="n">
        <v>1</v>
      </c>
    </row>
    <row r="1014" outlineLevel="1">
      <c r="A1014" t="inlineStr">
        <is>
          <t>Neriton Mendonca</t>
        </is>
      </c>
      <c r="B1014" t="inlineStr">
        <is>
          <t>BuyGoods</t>
        </is>
      </c>
      <c r="C1014" t="inlineStr">
        <is>
          <t>BreathEaseX</t>
        </is>
      </c>
      <c r="D1014" t="inlineStr">
        <is>
          <t>Funil 2</t>
        </is>
      </c>
      <c r="E1014" s="7" t="n">
        <v>2</v>
      </c>
      <c r="F1014" s="7" t="n">
        <v>1</v>
      </c>
      <c r="G1014" s="8" t="n">
        <v>208.55</v>
      </c>
      <c r="H1014" s="8" t="n">
        <v>208.55</v>
      </c>
      <c r="I1014" s="9" t="n">
        <v>0.3333333333333333</v>
      </c>
    </row>
    <row r="1015" outlineLevel="1">
      <c r="A1015" t="inlineStr">
        <is>
          <t>Neriton Mendonca</t>
        </is>
      </c>
      <c r="B1015" t="inlineStr">
        <is>
          <t>BuyGoods</t>
        </is>
      </c>
      <c r="C1015" t="inlineStr">
        <is>
          <t>BreathEaseX</t>
        </is>
      </c>
      <c r="D1015" t="inlineStr">
        <is>
          <t>Funil 2</t>
        </is>
      </c>
      <c r="E1015" s="7" t="n">
        <v>4</v>
      </c>
      <c r="F1015" s="7" t="n">
        <v>1</v>
      </c>
      <c r="G1015" s="8" t="n">
        <v>231.12</v>
      </c>
      <c r="H1015" s="8" t="n">
        <v>231.12</v>
      </c>
      <c r="I1015" s="9" t="n">
        <v>0.3333333333333333</v>
      </c>
    </row>
    <row r="1016" outlineLevel="1">
      <c r="A1016" t="inlineStr">
        <is>
          <t>Neriton Mendonca</t>
        </is>
      </c>
      <c r="B1016" t="inlineStr">
        <is>
          <t>BuyGoods</t>
        </is>
      </c>
      <c r="C1016" t="inlineStr">
        <is>
          <t>BreathEaseX</t>
        </is>
      </c>
      <c r="D1016" t="inlineStr">
        <is>
          <t>Funil 2</t>
        </is>
      </c>
      <c r="E1016" s="7" t="n">
        <v>6</v>
      </c>
      <c r="F1016" s="7" t="n">
        <v>1</v>
      </c>
      <c r="G1016" s="8" t="n">
        <v>294</v>
      </c>
      <c r="H1016" s="8" t="n">
        <v>294</v>
      </c>
      <c r="I1016" s="9" t="n">
        <v>0.3333333333333333</v>
      </c>
    </row>
    <row r="1017">
      <c r="A1017" s="2" t="inlineStr">
        <is>
          <t>Niceli Paiva</t>
        </is>
      </c>
      <c r="B1017" s="2" t="inlineStr">
        <is>
          <t>BuyGoods</t>
        </is>
      </c>
      <c r="C1017" s="2" t="inlineStr">
        <is>
          <t>VisiumPro</t>
        </is>
      </c>
      <c r="D1017" s="2" t="inlineStr">
        <is>
          <t>Funil 3</t>
        </is>
      </c>
      <c r="E1017" s="3" t="inlineStr">
        <is>
          <t>TOTAL FRONT</t>
        </is>
      </c>
      <c r="F1017" s="3" t="n">
        <v>4</v>
      </c>
      <c r="G1017" s="4" t="n">
        <v>957.47</v>
      </c>
      <c r="H1017" s="4" t="n">
        <v>239.3675</v>
      </c>
      <c r="I1017" s="5" t="n">
        <v>1</v>
      </c>
    </row>
    <row r="1018" outlineLevel="1">
      <c r="A1018" t="inlineStr">
        <is>
          <t>Niceli Paiva</t>
        </is>
      </c>
      <c r="B1018" t="inlineStr">
        <is>
          <t>BuyGoods</t>
        </is>
      </c>
      <c r="C1018" t="inlineStr">
        <is>
          <t>VisiumPro</t>
        </is>
      </c>
      <c r="D1018" t="inlineStr">
        <is>
          <t>Funil 3</t>
        </is>
      </c>
      <c r="E1018" s="7" t="n">
        <v>2</v>
      </c>
      <c r="F1018" s="7" t="n">
        <v>2</v>
      </c>
      <c r="G1018" s="8" t="n">
        <v>398.82</v>
      </c>
      <c r="H1018" s="8" t="n">
        <v>199.41</v>
      </c>
      <c r="I1018" s="9" t="n">
        <v>0.5</v>
      </c>
    </row>
    <row r="1019" outlineLevel="1">
      <c r="A1019" t="inlineStr">
        <is>
          <t>Niceli Paiva</t>
        </is>
      </c>
      <c r="B1019" t="inlineStr">
        <is>
          <t>BuyGoods</t>
        </is>
      </c>
      <c r="C1019" t="inlineStr">
        <is>
          <t>VisiumPro</t>
        </is>
      </c>
      <c r="D1019" t="inlineStr">
        <is>
          <t>Funil 3</t>
        </is>
      </c>
      <c r="E1019" s="7" t="n">
        <v>3</v>
      </c>
      <c r="F1019" s="7" t="n">
        <v>1</v>
      </c>
      <c r="G1019" s="8" t="n">
        <v>235.98</v>
      </c>
      <c r="H1019" s="8" t="n">
        <v>235.98</v>
      </c>
      <c r="I1019" s="9" t="n">
        <v>0.25</v>
      </c>
    </row>
    <row r="1020" outlineLevel="1">
      <c r="A1020" t="inlineStr">
        <is>
          <t>Niceli Paiva</t>
        </is>
      </c>
      <c r="B1020" t="inlineStr">
        <is>
          <t>BuyGoods</t>
        </is>
      </c>
      <c r="C1020" t="inlineStr">
        <is>
          <t>VisiumPro</t>
        </is>
      </c>
      <c r="D1020" t="inlineStr">
        <is>
          <t>Funil 3</t>
        </is>
      </c>
      <c r="E1020" s="7" t="n">
        <v>6</v>
      </c>
      <c r="F1020" s="7" t="n">
        <v>1</v>
      </c>
      <c r="G1020" s="8" t="n">
        <v>322.67</v>
      </c>
      <c r="H1020" s="8" t="n">
        <v>322.67</v>
      </c>
      <c r="I1020" s="9" t="n">
        <v>0.25</v>
      </c>
    </row>
    <row r="1021">
      <c r="A1021" s="2" t="inlineStr">
        <is>
          <t>Nicolas Yago Zapora</t>
        </is>
      </c>
      <c r="B1021" s="2" t="inlineStr">
        <is>
          <t>BuyGoods</t>
        </is>
      </c>
      <c r="C1021" s="2" t="inlineStr">
        <is>
          <t>BreathEaseX</t>
        </is>
      </c>
      <c r="D1021" s="2" t="inlineStr">
        <is>
          <t>Funil 2</t>
        </is>
      </c>
      <c r="E1021" s="3" t="inlineStr">
        <is>
          <t>TOTAL FRONT</t>
        </is>
      </c>
      <c r="F1021" s="3" t="n">
        <v>0</v>
      </c>
      <c r="G1021" s="4" t="n">
        <v>0</v>
      </c>
      <c r="H1021" s="4" t="n">
        <v>0</v>
      </c>
      <c r="I1021" s="5" t="n">
        <v>1</v>
      </c>
    </row>
    <row r="1022" outlineLevel="1">
      <c r="A1022" t="inlineStr">
        <is>
          <t>Nicolas Yago Zapora</t>
        </is>
      </c>
      <c r="B1022" t="inlineStr">
        <is>
          <t>BuyGoods</t>
        </is>
      </c>
      <c r="C1022" t="inlineStr">
        <is>
          <t>BreathEaseX</t>
        </is>
      </c>
      <c r="D1022" t="inlineStr">
        <is>
          <t>Funil 2</t>
        </is>
      </c>
      <c r="E1022" s="7" t="n">
        <v>6</v>
      </c>
      <c r="F1022" s="7" t="n">
        <v>0</v>
      </c>
      <c r="G1022" s="8" t="n">
        <v>0</v>
      </c>
      <c r="H1022" s="8" t="n">
        <v>0</v>
      </c>
      <c r="I1022" s="9" t="n">
        <v>0</v>
      </c>
    </row>
    <row r="1023">
      <c r="A1023" s="2" t="inlineStr">
        <is>
          <t>Nicolas Yago Zapora</t>
        </is>
      </c>
      <c r="B1023" s="2" t="inlineStr">
        <is>
          <t>BuyGoods</t>
        </is>
      </c>
      <c r="C1023" s="2" t="inlineStr">
        <is>
          <t>NervoLyn</t>
        </is>
      </c>
      <c r="D1023" s="2" t="inlineStr">
        <is>
          <t>Funil 3</t>
        </is>
      </c>
      <c r="E1023" s="3" t="inlineStr">
        <is>
          <t>TOTAL FRONT</t>
        </is>
      </c>
      <c r="F1023" s="3" t="n">
        <v>0</v>
      </c>
      <c r="G1023" s="4" t="n">
        <v>0</v>
      </c>
      <c r="H1023" s="4" t="n">
        <v>0</v>
      </c>
      <c r="I1023" s="5" t="n">
        <v>1</v>
      </c>
    </row>
    <row r="1024" outlineLevel="1">
      <c r="A1024" t="inlineStr">
        <is>
          <t>Nicolas Yago Zapora</t>
        </is>
      </c>
      <c r="B1024" t="inlineStr">
        <is>
          <t>BuyGoods</t>
        </is>
      </c>
      <c r="C1024" t="inlineStr">
        <is>
          <t>NervoLyn</t>
        </is>
      </c>
      <c r="D1024" t="inlineStr">
        <is>
          <t>Funil 3</t>
        </is>
      </c>
      <c r="E1024" s="7" t="n">
        <v>3</v>
      </c>
      <c r="F1024" s="7" t="n">
        <v>0</v>
      </c>
      <c r="G1024" s="8" t="n">
        <v>0</v>
      </c>
      <c r="H1024" s="8" t="n">
        <v>0</v>
      </c>
      <c r="I1024" s="9" t="n">
        <v>0</v>
      </c>
    </row>
    <row r="1025">
      <c r="A1025" s="2" t="inlineStr">
        <is>
          <t>Nicolas Yago Zapora</t>
        </is>
      </c>
      <c r="B1025" s="2" t="inlineStr">
        <is>
          <t>BuyGoods</t>
        </is>
      </c>
      <c r="C1025" s="2" t="inlineStr">
        <is>
          <t>PressureCalmX</t>
        </is>
      </c>
      <c r="D1025" s="2" t="inlineStr">
        <is>
          <t>Funil 1</t>
        </is>
      </c>
      <c r="E1025" s="3" t="inlineStr">
        <is>
          <t>TOTAL FRONT</t>
        </is>
      </c>
      <c r="F1025" s="3" t="n">
        <v>0</v>
      </c>
      <c r="G1025" s="4" t="n">
        <v>0</v>
      </c>
      <c r="H1025" s="4" t="n">
        <v>0</v>
      </c>
      <c r="I1025" s="5" t="n">
        <v>1</v>
      </c>
    </row>
    <row r="1026" outlineLevel="1">
      <c r="A1026" t="inlineStr">
        <is>
          <t>Nicolas Yago Zapora</t>
        </is>
      </c>
      <c r="B1026" t="inlineStr">
        <is>
          <t>BuyGoods</t>
        </is>
      </c>
      <c r="C1026" t="inlineStr">
        <is>
          <t>PressureCalmX</t>
        </is>
      </c>
      <c r="D1026" t="inlineStr">
        <is>
          <t>Funil 1</t>
        </is>
      </c>
      <c r="E1026" s="7" t="n">
        <v>6</v>
      </c>
      <c r="F1026" s="7" t="n">
        <v>0</v>
      </c>
      <c r="G1026" s="8" t="n">
        <v>0</v>
      </c>
      <c r="H1026" s="8" t="n">
        <v>0</v>
      </c>
      <c r="I1026" s="9" t="n">
        <v>0</v>
      </c>
    </row>
    <row r="1027">
      <c r="A1027" s="2" t="inlineStr">
        <is>
          <t>Paresh Pawar</t>
        </is>
      </c>
      <c r="B1027" s="2" t="inlineStr">
        <is>
          <t>BuyGoods</t>
        </is>
      </c>
      <c r="C1027" s="2" t="inlineStr">
        <is>
          <t>BreathEaseX</t>
        </is>
      </c>
      <c r="D1027" s="2" t="inlineStr">
        <is>
          <t>Funil 2</t>
        </is>
      </c>
      <c r="E1027" s="3" t="inlineStr">
        <is>
          <t>TOTAL FRONT</t>
        </is>
      </c>
      <c r="F1027" s="3" t="n">
        <v>1</v>
      </c>
      <c r="G1027" s="4" t="n">
        <v>324.14</v>
      </c>
      <c r="H1027" s="4" t="n">
        <v>324.14</v>
      </c>
      <c r="I1027" s="5" t="n">
        <v>1</v>
      </c>
    </row>
    <row r="1028" outlineLevel="1">
      <c r="A1028" t="inlineStr">
        <is>
          <t>Paresh Pawar</t>
        </is>
      </c>
      <c r="B1028" t="inlineStr">
        <is>
          <t>BuyGoods</t>
        </is>
      </c>
      <c r="C1028" t="inlineStr">
        <is>
          <t>BreathEaseX</t>
        </is>
      </c>
      <c r="D1028" t="inlineStr">
        <is>
          <t>Funil 2</t>
        </is>
      </c>
      <c r="E1028" s="7" t="n">
        <v>6</v>
      </c>
      <c r="F1028" s="7" t="n">
        <v>1</v>
      </c>
      <c r="G1028" s="8" t="n">
        <v>324.14</v>
      </c>
      <c r="H1028" s="8" t="n">
        <v>324.14</v>
      </c>
      <c r="I1028" s="9" t="n">
        <v>1</v>
      </c>
    </row>
    <row r="1029">
      <c r="A1029" s="2" t="inlineStr">
        <is>
          <t>Paresh Pawar</t>
        </is>
      </c>
      <c r="B1029" s="2" t="inlineStr">
        <is>
          <t>BuyGoods</t>
        </is>
      </c>
      <c r="C1029" s="2" t="inlineStr">
        <is>
          <t>PressureCalmX</t>
        </is>
      </c>
      <c r="D1029" s="2" t="inlineStr">
        <is>
          <t>Funil 1</t>
        </is>
      </c>
      <c r="E1029" s="3" t="inlineStr">
        <is>
          <t>TOTAL FRONT</t>
        </is>
      </c>
      <c r="F1029" s="3" t="n">
        <v>2</v>
      </c>
      <c r="G1029" s="4" t="n">
        <v>481.9</v>
      </c>
      <c r="H1029" s="4" t="n">
        <v>240.95</v>
      </c>
      <c r="I1029" s="5" t="n">
        <v>1</v>
      </c>
    </row>
    <row r="1030" outlineLevel="1">
      <c r="A1030" t="inlineStr">
        <is>
          <t>Paresh Pawar</t>
        </is>
      </c>
      <c r="B1030" t="inlineStr">
        <is>
          <t>BuyGoods</t>
        </is>
      </c>
      <c r="C1030" t="inlineStr">
        <is>
          <t>PressureCalmX</t>
        </is>
      </c>
      <c r="D1030" t="inlineStr">
        <is>
          <t>Funil 1</t>
        </is>
      </c>
      <c r="E1030" s="7" t="n">
        <v>2</v>
      </c>
      <c r="F1030" s="7" t="n">
        <v>1</v>
      </c>
      <c r="G1030" s="8" t="n">
        <v>187.9</v>
      </c>
      <c r="H1030" s="8" t="n">
        <v>187.9</v>
      </c>
      <c r="I1030" s="9" t="n">
        <v>0.5</v>
      </c>
    </row>
    <row r="1031" outlineLevel="1">
      <c r="A1031" t="inlineStr">
        <is>
          <t>Paresh Pawar</t>
        </is>
      </c>
      <c r="B1031" t="inlineStr">
        <is>
          <t>BuyGoods</t>
        </is>
      </c>
      <c r="C1031" t="inlineStr">
        <is>
          <t>PressureCalmX</t>
        </is>
      </c>
      <c r="D1031" t="inlineStr">
        <is>
          <t>Funil 1</t>
        </is>
      </c>
      <c r="E1031" s="7" t="n">
        <v>6</v>
      </c>
      <c r="F1031" s="7" t="n">
        <v>1</v>
      </c>
      <c r="G1031" s="8" t="n">
        <v>294</v>
      </c>
      <c r="H1031" s="8" t="n">
        <v>294</v>
      </c>
      <c r="I1031" s="9" t="n">
        <v>0.5</v>
      </c>
    </row>
    <row r="1032">
      <c r="A1032" s="2" t="inlineStr">
        <is>
          <t>Patrícia  Villela</t>
        </is>
      </c>
      <c r="B1032" s="2" t="inlineStr">
        <is>
          <t>BuyGoods</t>
        </is>
      </c>
      <c r="C1032" s="2" t="inlineStr">
        <is>
          <t>BreathEaseX</t>
        </is>
      </c>
      <c r="D1032" s="2" t="inlineStr">
        <is>
          <t>Funil 2</t>
        </is>
      </c>
      <c r="E1032" s="3" t="inlineStr">
        <is>
          <t>TOTAL FRONT</t>
        </is>
      </c>
      <c r="F1032" s="3" t="n">
        <v>1</v>
      </c>
      <c r="G1032" s="4" t="n">
        <v>216</v>
      </c>
      <c r="H1032" s="4" t="n">
        <v>216</v>
      </c>
      <c r="I1032" s="5" t="n">
        <v>1</v>
      </c>
    </row>
    <row r="1033" outlineLevel="1">
      <c r="A1033" t="inlineStr">
        <is>
          <t>Patrícia  Villela</t>
        </is>
      </c>
      <c r="B1033" t="inlineStr">
        <is>
          <t>BuyGoods</t>
        </is>
      </c>
      <c r="C1033" t="inlineStr">
        <is>
          <t>BreathEaseX</t>
        </is>
      </c>
      <c r="D1033" t="inlineStr">
        <is>
          <t>Funil 2</t>
        </is>
      </c>
      <c r="E1033" s="7" t="n">
        <v>4</v>
      </c>
      <c r="F1033" s="7" t="n">
        <v>1</v>
      </c>
      <c r="G1033" s="8" t="n">
        <v>216</v>
      </c>
      <c r="H1033" s="8" t="n">
        <v>216</v>
      </c>
      <c r="I1033" s="9" t="n">
        <v>1</v>
      </c>
    </row>
    <row r="1034">
      <c r="A1034" s="2" t="inlineStr">
        <is>
          <t>Patrícia  Villela</t>
        </is>
      </c>
      <c r="B1034" s="2" t="inlineStr">
        <is>
          <t>BuyGoods</t>
        </is>
      </c>
      <c r="C1034" s="2" t="inlineStr">
        <is>
          <t>NervoLyn</t>
        </is>
      </c>
      <c r="D1034" s="2" t="inlineStr">
        <is>
          <t>Funil 4</t>
        </is>
      </c>
      <c r="E1034" s="3" t="inlineStr">
        <is>
          <t>TOTAL FRONT</t>
        </is>
      </c>
      <c r="F1034" s="3" t="n">
        <v>1</v>
      </c>
      <c r="G1034" s="4" t="n">
        <v>231.66</v>
      </c>
      <c r="H1034" s="4" t="n">
        <v>231.66</v>
      </c>
      <c r="I1034" s="5" t="n">
        <v>1</v>
      </c>
    </row>
    <row r="1035" outlineLevel="1">
      <c r="A1035" t="inlineStr">
        <is>
          <t>Patrícia  Villela</t>
        </is>
      </c>
      <c r="B1035" t="inlineStr">
        <is>
          <t>BuyGoods</t>
        </is>
      </c>
      <c r="C1035" t="inlineStr">
        <is>
          <t>NervoLyn</t>
        </is>
      </c>
      <c r="D1035" t="inlineStr">
        <is>
          <t>Funil 4</t>
        </is>
      </c>
      <c r="E1035" s="7" t="n">
        <v>3</v>
      </c>
      <c r="F1035" s="7" t="n">
        <v>1</v>
      </c>
      <c r="G1035" s="8" t="n">
        <v>231.66</v>
      </c>
      <c r="H1035" s="8" t="n">
        <v>231.66</v>
      </c>
      <c r="I1035" s="9" t="n">
        <v>1</v>
      </c>
    </row>
    <row r="1036">
      <c r="A1036" s="2" t="inlineStr">
        <is>
          <t>Patrícia  Villela</t>
        </is>
      </c>
      <c r="B1036" s="2" t="inlineStr">
        <is>
          <t>BuyGoods</t>
        </is>
      </c>
      <c r="C1036" s="2" t="inlineStr">
        <is>
          <t>PressureCalmX</t>
        </is>
      </c>
      <c r="D1036" s="2" t="inlineStr">
        <is>
          <t>Funil 1</t>
        </is>
      </c>
      <c r="E1036" s="3" t="inlineStr">
        <is>
          <t>TOTAL FRONT</t>
        </is>
      </c>
      <c r="F1036" s="3" t="n">
        <v>1</v>
      </c>
      <c r="G1036" s="4" t="n">
        <v>316.79</v>
      </c>
      <c r="H1036" s="4" t="n">
        <v>316.79</v>
      </c>
      <c r="I1036" s="5" t="n">
        <v>1</v>
      </c>
    </row>
    <row r="1037" outlineLevel="1">
      <c r="A1037" t="inlineStr">
        <is>
          <t>Patrícia  Villela</t>
        </is>
      </c>
      <c r="B1037" t="inlineStr">
        <is>
          <t>BuyGoods</t>
        </is>
      </c>
      <c r="C1037" t="inlineStr">
        <is>
          <t>PressureCalmX</t>
        </is>
      </c>
      <c r="D1037" t="inlineStr">
        <is>
          <t>Funil 1</t>
        </is>
      </c>
      <c r="E1037" s="7" t="n">
        <v>6</v>
      </c>
      <c r="F1037" s="7" t="n">
        <v>1</v>
      </c>
      <c r="G1037" s="8" t="n">
        <v>316.79</v>
      </c>
      <c r="H1037" s="8" t="n">
        <v>316.79</v>
      </c>
      <c r="I1037" s="9" t="n">
        <v>1</v>
      </c>
    </row>
    <row r="1038">
      <c r="A1038" s="2" t="inlineStr">
        <is>
          <t>Paula  Franco da Rocha</t>
        </is>
      </c>
      <c r="B1038" s="2" t="inlineStr">
        <is>
          <t>BuyGoods</t>
        </is>
      </c>
      <c r="C1038" s="2" t="inlineStr">
        <is>
          <t>AlphaErec</t>
        </is>
      </c>
      <c r="D1038" s="2" t="inlineStr">
        <is>
          <t>Funil 3</t>
        </is>
      </c>
      <c r="E1038" s="3" t="inlineStr">
        <is>
          <t>TOTAL FRONT</t>
        </is>
      </c>
      <c r="F1038" s="3" t="n">
        <v>8</v>
      </c>
      <c r="G1038" s="4" t="n">
        <v>2366.62</v>
      </c>
      <c r="H1038" s="4" t="n">
        <v>295.8275</v>
      </c>
      <c r="I1038" s="5" t="n">
        <v>1</v>
      </c>
    </row>
    <row r="1039" outlineLevel="1">
      <c r="A1039" t="inlineStr">
        <is>
          <t>Paula  Franco da Rocha</t>
        </is>
      </c>
      <c r="B1039" t="inlineStr">
        <is>
          <t>BuyGoods</t>
        </is>
      </c>
      <c r="C1039" t="inlineStr">
        <is>
          <t>AlphaErec</t>
        </is>
      </c>
      <c r="D1039" t="inlineStr">
        <is>
          <t>Funil 3</t>
        </is>
      </c>
      <c r="E1039" s="7" t="n">
        <v>3</v>
      </c>
      <c r="F1039" s="7" t="n">
        <v>2</v>
      </c>
      <c r="G1039" s="8" t="n">
        <v>432</v>
      </c>
      <c r="H1039" s="8" t="n">
        <v>216</v>
      </c>
      <c r="I1039" s="9" t="n">
        <v>0.25</v>
      </c>
    </row>
    <row r="1040" outlineLevel="1">
      <c r="A1040" t="inlineStr">
        <is>
          <t>Paula  Franco da Rocha</t>
        </is>
      </c>
      <c r="B1040" t="inlineStr">
        <is>
          <t>BuyGoods</t>
        </is>
      </c>
      <c r="C1040" t="inlineStr">
        <is>
          <t>AlphaErec</t>
        </is>
      </c>
      <c r="D1040" t="inlineStr">
        <is>
          <t>Funil 3</t>
        </is>
      </c>
      <c r="E1040" s="7" t="n">
        <v>6</v>
      </c>
      <c r="F1040" s="7" t="n">
        <v>6</v>
      </c>
      <c r="G1040" s="8" t="n">
        <v>1934.62</v>
      </c>
      <c r="H1040" s="8" t="n">
        <v>322.4366666666667</v>
      </c>
      <c r="I1040" s="9" t="n">
        <v>0.75</v>
      </c>
    </row>
    <row r="1041">
      <c r="A1041" s="2" t="inlineStr">
        <is>
          <t>Paula  Franco da Rocha</t>
        </is>
      </c>
      <c r="B1041" s="2" t="inlineStr">
        <is>
          <t>BuyGoods</t>
        </is>
      </c>
      <c r="C1041" s="2" t="inlineStr">
        <is>
          <t>NervoLyn</t>
        </is>
      </c>
      <c r="D1041" s="2" t="inlineStr">
        <is>
          <t>Funil 2</t>
        </is>
      </c>
      <c r="E1041" s="3" t="inlineStr">
        <is>
          <t>TOTAL FRONT</t>
        </is>
      </c>
      <c r="F1041" s="3" t="n">
        <v>0</v>
      </c>
      <c r="G1041" s="4" t="n">
        <v>0</v>
      </c>
      <c r="H1041" s="4" t="n">
        <v>0</v>
      </c>
      <c r="I1041" s="5" t="n">
        <v>1</v>
      </c>
    </row>
    <row r="1042" outlineLevel="1">
      <c r="A1042" t="inlineStr">
        <is>
          <t>Paula  Franco da Rocha</t>
        </is>
      </c>
      <c r="B1042" t="inlineStr">
        <is>
          <t>BuyGoods</t>
        </is>
      </c>
      <c r="C1042" t="inlineStr">
        <is>
          <t>NervoLyn</t>
        </is>
      </c>
      <c r="D1042" t="inlineStr">
        <is>
          <t>Funil 2</t>
        </is>
      </c>
      <c r="E1042" s="7" t="n">
        <v>6</v>
      </c>
      <c r="F1042" s="7" t="n">
        <v>0</v>
      </c>
      <c r="G1042" s="8" t="n">
        <v>0</v>
      </c>
      <c r="H1042" s="8" t="n">
        <v>0</v>
      </c>
      <c r="I1042" s="9" t="n">
        <v>0</v>
      </c>
    </row>
    <row r="1043">
      <c r="A1043" s="2" t="inlineStr">
        <is>
          <t>Paulo César  Morais</t>
        </is>
      </c>
      <c r="B1043" s="2" t="inlineStr">
        <is>
          <t>BuyGoods</t>
        </is>
      </c>
      <c r="C1043" s="2" t="inlineStr">
        <is>
          <t>PressureCalmX</t>
        </is>
      </c>
      <c r="D1043" s="2" t="inlineStr">
        <is>
          <t>Funil 1</t>
        </is>
      </c>
      <c r="E1043" s="3" t="inlineStr">
        <is>
          <t>TOTAL FRONT</t>
        </is>
      </c>
      <c r="F1043" s="3" t="n">
        <v>9</v>
      </c>
      <c r="G1043" s="4" t="n">
        <v>2293.17</v>
      </c>
      <c r="H1043" s="4" t="n">
        <v>254.7966666666667</v>
      </c>
      <c r="I1043" s="5" t="n">
        <v>1</v>
      </c>
    </row>
    <row r="1044" outlineLevel="1">
      <c r="A1044" t="inlineStr">
        <is>
          <t>Paulo César  Morais</t>
        </is>
      </c>
      <c r="B1044" t="inlineStr">
        <is>
          <t>BuyGoods</t>
        </is>
      </c>
      <c r="C1044" t="inlineStr">
        <is>
          <t>PressureCalmX</t>
        </is>
      </c>
      <c r="D1044" t="inlineStr">
        <is>
          <t>Funil 1</t>
        </is>
      </c>
      <c r="E1044" s="7" t="n">
        <v>2</v>
      </c>
      <c r="F1044" s="7" t="n">
        <v>3</v>
      </c>
      <c r="G1044" s="8" t="n">
        <v>600.71</v>
      </c>
      <c r="H1044" s="8" t="n">
        <v>200.2366666666667</v>
      </c>
      <c r="I1044" s="9" t="n">
        <v>0.3333333333333333</v>
      </c>
    </row>
    <row r="1045" outlineLevel="1">
      <c r="A1045" t="inlineStr">
        <is>
          <t>Paulo César  Morais</t>
        </is>
      </c>
      <c r="B1045" t="inlineStr">
        <is>
          <t>BuyGoods</t>
        </is>
      </c>
      <c r="C1045" t="inlineStr">
        <is>
          <t>PressureCalmX</t>
        </is>
      </c>
      <c r="D1045" t="inlineStr">
        <is>
          <t>Funil 1</t>
        </is>
      </c>
      <c r="E1045" s="7" t="n">
        <v>3</v>
      </c>
      <c r="F1045" s="7" t="n">
        <v>2</v>
      </c>
      <c r="G1045" s="8" t="n">
        <v>444.96</v>
      </c>
      <c r="H1045" s="8" t="n">
        <v>222.48</v>
      </c>
      <c r="I1045" s="9" t="n">
        <v>0.2222222222222222</v>
      </c>
    </row>
    <row r="1046" outlineLevel="1">
      <c r="A1046" t="inlineStr">
        <is>
          <t>Paulo César  Morais</t>
        </is>
      </c>
      <c r="B1046" t="inlineStr">
        <is>
          <t>BuyGoods</t>
        </is>
      </c>
      <c r="C1046" t="inlineStr">
        <is>
          <t>PressureCalmX</t>
        </is>
      </c>
      <c r="D1046" t="inlineStr">
        <is>
          <t>Funil 1</t>
        </is>
      </c>
      <c r="E1046" s="7" t="n">
        <v>6</v>
      </c>
      <c r="F1046" s="7" t="n">
        <v>4</v>
      </c>
      <c r="G1046" s="8" t="n">
        <v>1247.5</v>
      </c>
      <c r="H1046" s="8" t="n">
        <v>311.875</v>
      </c>
      <c r="I1046" s="9" t="n">
        <v>0.4444444444444444</v>
      </c>
    </row>
    <row r="1047">
      <c r="A1047" s="2" t="inlineStr">
        <is>
          <t>Paulo Oliveira</t>
        </is>
      </c>
      <c r="B1047" s="2" t="inlineStr">
        <is>
          <t>BuyGoods</t>
        </is>
      </c>
      <c r="C1047" s="2" t="inlineStr">
        <is>
          <t>JointReliveX</t>
        </is>
      </c>
      <c r="D1047" s="2" t="inlineStr">
        <is>
          <t>Funil 1</t>
        </is>
      </c>
      <c r="E1047" s="3" t="inlineStr">
        <is>
          <t>TOTAL FRONT</t>
        </is>
      </c>
      <c r="F1047" s="3" t="n">
        <v>2</v>
      </c>
      <c r="G1047" s="4" t="n">
        <v>444.96</v>
      </c>
      <c r="H1047" s="4" t="n">
        <v>222.48</v>
      </c>
      <c r="I1047" s="5" t="n">
        <v>1</v>
      </c>
    </row>
    <row r="1048" outlineLevel="1">
      <c r="A1048" t="inlineStr">
        <is>
          <t>Paulo Oliveira</t>
        </is>
      </c>
      <c r="B1048" t="inlineStr">
        <is>
          <t>BuyGoods</t>
        </is>
      </c>
      <c r="C1048" t="inlineStr">
        <is>
          <t>JointReliveX</t>
        </is>
      </c>
      <c r="D1048" t="inlineStr">
        <is>
          <t>Funil 1</t>
        </is>
      </c>
      <c r="E1048" s="7" t="n">
        <v>3</v>
      </c>
      <c r="F1048" s="7" t="n">
        <v>2</v>
      </c>
      <c r="G1048" s="8" t="n">
        <v>444.96</v>
      </c>
      <c r="H1048" s="8" t="n">
        <v>222.48</v>
      </c>
      <c r="I1048" s="9" t="n">
        <v>1</v>
      </c>
    </row>
    <row r="1049">
      <c r="A1049" s="2" t="inlineStr">
        <is>
          <t>Paulo Oliveira</t>
        </is>
      </c>
      <c r="B1049" s="2" t="inlineStr">
        <is>
          <t>BuyGoods</t>
        </is>
      </c>
      <c r="C1049" s="2" t="inlineStr">
        <is>
          <t>Prostafense</t>
        </is>
      </c>
      <c r="D1049" s="2" t="inlineStr">
        <is>
          <t>Funil 2</t>
        </is>
      </c>
      <c r="E1049" s="3" t="inlineStr">
        <is>
          <t>TOTAL FRONT</t>
        </is>
      </c>
      <c r="F1049" s="3" t="n">
        <v>0</v>
      </c>
      <c r="G1049" s="4" t="n">
        <v>0</v>
      </c>
      <c r="H1049" s="4" t="n">
        <v>0</v>
      </c>
      <c r="I1049" s="5" t="n">
        <v>1</v>
      </c>
    </row>
    <row r="1050" outlineLevel="1">
      <c r="A1050" t="inlineStr">
        <is>
          <t>Paulo Oliveira</t>
        </is>
      </c>
      <c r="B1050" t="inlineStr">
        <is>
          <t>BuyGoods</t>
        </is>
      </c>
      <c r="C1050" t="inlineStr">
        <is>
          <t>Prostafense</t>
        </is>
      </c>
      <c r="D1050" t="inlineStr">
        <is>
          <t>Funil 2</t>
        </is>
      </c>
      <c r="E1050" s="7" t="n">
        <v>6</v>
      </c>
      <c r="F1050" s="7" t="n">
        <v>0</v>
      </c>
      <c r="G1050" s="8" t="n">
        <v>0</v>
      </c>
      <c r="H1050" s="8" t="n">
        <v>0</v>
      </c>
      <c r="I1050" s="9" t="n">
        <v>0</v>
      </c>
    </row>
    <row r="1051">
      <c r="A1051" s="2" t="inlineStr">
        <is>
          <t>Paulo Vieira</t>
        </is>
      </c>
      <c r="B1051" s="2" t="inlineStr">
        <is>
          <t>BuyGoods</t>
        </is>
      </c>
      <c r="C1051" s="2" t="inlineStr">
        <is>
          <t>NailsCleanPro</t>
        </is>
      </c>
      <c r="D1051" s="2" t="inlineStr">
        <is>
          <t>Funil 1</t>
        </is>
      </c>
      <c r="E1051" s="3" t="inlineStr">
        <is>
          <t>TOTAL FRONT</t>
        </is>
      </c>
      <c r="F1051" s="3" t="n">
        <v>2</v>
      </c>
      <c r="G1051" s="4" t="n">
        <v>640.62</v>
      </c>
      <c r="H1051" s="4" t="n">
        <v>320.31</v>
      </c>
      <c r="I1051" s="5" t="n">
        <v>1</v>
      </c>
    </row>
    <row r="1052" outlineLevel="1">
      <c r="A1052" t="inlineStr">
        <is>
          <t>Paulo Vieira</t>
        </is>
      </c>
      <c r="B1052" t="inlineStr">
        <is>
          <t>BuyGoods</t>
        </is>
      </c>
      <c r="C1052" t="inlineStr">
        <is>
          <t>NailsCleanPro</t>
        </is>
      </c>
      <c r="D1052" t="inlineStr">
        <is>
          <t>Funil 1</t>
        </is>
      </c>
      <c r="E1052" s="7" t="n">
        <v>6</v>
      </c>
      <c r="F1052" s="7" t="n">
        <v>2</v>
      </c>
      <c r="G1052" s="8" t="n">
        <v>640.62</v>
      </c>
      <c r="H1052" s="8" t="n">
        <v>320.31</v>
      </c>
      <c r="I1052" s="9" t="n">
        <v>1</v>
      </c>
    </row>
    <row r="1053">
      <c r="A1053" s="2" t="inlineStr">
        <is>
          <t>Paulo Vieira</t>
        </is>
      </c>
      <c r="B1053" s="2" t="inlineStr">
        <is>
          <t>BuyGoods</t>
        </is>
      </c>
      <c r="C1053" s="2" t="inlineStr">
        <is>
          <t>NailsCleanPro</t>
        </is>
      </c>
      <c r="D1053" s="2" t="inlineStr">
        <is>
          <t>Funil 2</t>
        </is>
      </c>
      <c r="E1053" s="3" t="inlineStr">
        <is>
          <t>TOTAL FRONT</t>
        </is>
      </c>
      <c r="F1053" s="3" t="n">
        <v>1</v>
      </c>
      <c r="G1053" s="4" t="n">
        <v>312.38</v>
      </c>
      <c r="H1053" s="4" t="n">
        <v>312.38</v>
      </c>
      <c r="I1053" s="5" t="n">
        <v>1</v>
      </c>
    </row>
    <row r="1054" outlineLevel="1">
      <c r="A1054" t="inlineStr">
        <is>
          <t>Paulo Vieira</t>
        </is>
      </c>
      <c r="B1054" t="inlineStr">
        <is>
          <t>BuyGoods</t>
        </is>
      </c>
      <c r="C1054" t="inlineStr">
        <is>
          <t>NailsCleanPro</t>
        </is>
      </c>
      <c r="D1054" t="inlineStr">
        <is>
          <t>Funil 2</t>
        </is>
      </c>
      <c r="E1054" s="7" t="n">
        <v>6</v>
      </c>
      <c r="F1054" s="7" t="n">
        <v>1</v>
      </c>
      <c r="G1054" s="8" t="n">
        <v>312.38</v>
      </c>
      <c r="H1054" s="8" t="n">
        <v>312.38</v>
      </c>
      <c r="I1054" s="9" t="n">
        <v>1</v>
      </c>
    </row>
    <row r="1055">
      <c r="A1055" s="2" t="inlineStr">
        <is>
          <t>Pietra Manzoli</t>
        </is>
      </c>
      <c r="B1055" s="2" t="inlineStr">
        <is>
          <t>BuyGoods</t>
        </is>
      </c>
      <c r="C1055" s="2" t="inlineStr">
        <is>
          <t>Prostafense</t>
        </is>
      </c>
      <c r="D1055" s="2" t="inlineStr">
        <is>
          <t>Funil 3</t>
        </is>
      </c>
      <c r="E1055" s="3" t="inlineStr">
        <is>
          <t>TOTAL FRONT</t>
        </is>
      </c>
      <c r="F1055" s="3" t="n">
        <v>1</v>
      </c>
      <c r="G1055" s="4" t="n">
        <v>305.47</v>
      </c>
      <c r="H1055" s="4" t="n">
        <v>305.47</v>
      </c>
      <c r="I1055" s="5" t="n">
        <v>1</v>
      </c>
    </row>
    <row r="1056" outlineLevel="1">
      <c r="A1056" t="inlineStr">
        <is>
          <t>Pietra Manzoli</t>
        </is>
      </c>
      <c r="B1056" t="inlineStr">
        <is>
          <t>BuyGoods</t>
        </is>
      </c>
      <c r="C1056" t="inlineStr">
        <is>
          <t>Prostafense</t>
        </is>
      </c>
      <c r="D1056" t="inlineStr">
        <is>
          <t>Funil 3</t>
        </is>
      </c>
      <c r="E1056" s="7" t="n">
        <v>6</v>
      </c>
      <c r="F1056" s="7" t="n">
        <v>1</v>
      </c>
      <c r="G1056" s="8" t="n">
        <v>305.47</v>
      </c>
      <c r="H1056" s="8" t="n">
        <v>305.47</v>
      </c>
      <c r="I1056" s="9" t="n">
        <v>1</v>
      </c>
    </row>
    <row r="1057">
      <c r="A1057" s="2" t="inlineStr">
        <is>
          <t>Pooja Singh</t>
        </is>
      </c>
      <c r="B1057" s="2" t="inlineStr">
        <is>
          <t>BuyGoods</t>
        </is>
      </c>
      <c r="C1057" s="2" t="inlineStr">
        <is>
          <t>VisiumPro</t>
        </is>
      </c>
      <c r="D1057" s="2" t="inlineStr">
        <is>
          <t>Funil 3</t>
        </is>
      </c>
      <c r="E1057" s="3" t="inlineStr">
        <is>
          <t>TOTAL FRONT</t>
        </is>
      </c>
      <c r="F1057" s="3" t="n">
        <v>1</v>
      </c>
      <c r="G1057" s="4" t="n">
        <v>317.52</v>
      </c>
      <c r="H1057" s="4" t="n">
        <v>317.52</v>
      </c>
      <c r="I1057" s="5" t="n">
        <v>1</v>
      </c>
    </row>
    <row r="1058" outlineLevel="1">
      <c r="A1058" t="inlineStr">
        <is>
          <t>Pooja Singh</t>
        </is>
      </c>
      <c r="B1058" t="inlineStr">
        <is>
          <t>BuyGoods</t>
        </is>
      </c>
      <c r="C1058" t="inlineStr">
        <is>
          <t>VisiumPro</t>
        </is>
      </c>
      <c r="D1058" t="inlineStr">
        <is>
          <t>Funil 3</t>
        </is>
      </c>
      <c r="E1058" s="7" t="n">
        <v>6</v>
      </c>
      <c r="F1058" s="7" t="n">
        <v>1</v>
      </c>
      <c r="G1058" s="8" t="n">
        <v>317.52</v>
      </c>
      <c r="H1058" s="8" t="n">
        <v>317.52</v>
      </c>
      <c r="I1058" s="9" t="n">
        <v>1</v>
      </c>
    </row>
    <row r="1059">
      <c r="A1059" s="2" t="inlineStr">
        <is>
          <t>Prashant Nayak</t>
        </is>
      </c>
      <c r="B1059" s="2" t="inlineStr">
        <is>
          <t>BuyGoods</t>
        </is>
      </c>
      <c r="C1059" s="2" t="inlineStr">
        <is>
          <t>AudiLeaf</t>
        </is>
      </c>
      <c r="D1059" s="2" t="inlineStr">
        <is>
          <t>Funil 3</t>
        </is>
      </c>
      <c r="E1059" s="3" t="inlineStr">
        <is>
          <t>TOTAL FRONT</t>
        </is>
      </c>
      <c r="F1059" s="3" t="n">
        <v>1</v>
      </c>
      <c r="G1059" s="4" t="n">
        <v>318.26</v>
      </c>
      <c r="H1059" s="4" t="n">
        <v>318.26</v>
      </c>
      <c r="I1059" s="5" t="n">
        <v>1</v>
      </c>
    </row>
    <row r="1060" outlineLevel="1">
      <c r="A1060" t="inlineStr">
        <is>
          <t>Prashant Nayak</t>
        </is>
      </c>
      <c r="B1060" t="inlineStr">
        <is>
          <t>BuyGoods</t>
        </is>
      </c>
      <c r="C1060" t="inlineStr">
        <is>
          <t>AudiLeaf</t>
        </is>
      </c>
      <c r="D1060" t="inlineStr">
        <is>
          <t>Funil 3</t>
        </is>
      </c>
      <c r="E1060" s="7" t="n">
        <v>6</v>
      </c>
      <c r="F1060" s="7" t="n">
        <v>1</v>
      </c>
      <c r="G1060" s="8" t="n">
        <v>318.26</v>
      </c>
      <c r="H1060" s="8" t="n">
        <v>318.26</v>
      </c>
      <c r="I1060" s="9" t="n">
        <v>1</v>
      </c>
    </row>
    <row r="1061">
      <c r="A1061" s="2" t="inlineStr">
        <is>
          <t>Prashant Nayak</t>
        </is>
      </c>
      <c r="B1061" s="2" t="inlineStr">
        <is>
          <t>BuyGoods</t>
        </is>
      </c>
      <c r="C1061" s="2" t="inlineStr">
        <is>
          <t>BreathEaseX</t>
        </is>
      </c>
      <c r="D1061" s="2" t="inlineStr">
        <is>
          <t>Funil 2</t>
        </is>
      </c>
      <c r="E1061" s="3" t="inlineStr">
        <is>
          <t>TOTAL FRONT</t>
        </is>
      </c>
      <c r="F1061" s="3" t="n">
        <v>4</v>
      </c>
      <c r="G1061" s="4" t="n">
        <v>1049.36</v>
      </c>
      <c r="H1061" s="4" t="n">
        <v>262.34</v>
      </c>
      <c r="I1061" s="5" t="n">
        <v>1</v>
      </c>
    </row>
    <row r="1062" outlineLevel="1">
      <c r="A1062" t="inlineStr">
        <is>
          <t>Prashant Nayak</t>
        </is>
      </c>
      <c r="B1062" t="inlineStr">
        <is>
          <t>BuyGoods</t>
        </is>
      </c>
      <c r="C1062" t="inlineStr">
        <is>
          <t>BreathEaseX</t>
        </is>
      </c>
      <c r="D1062" t="inlineStr">
        <is>
          <t>Funil 2</t>
        </is>
      </c>
      <c r="E1062" s="7" t="n">
        <v>2</v>
      </c>
      <c r="F1062" s="7" t="n">
        <v>2</v>
      </c>
      <c r="G1062" s="8" t="n">
        <v>389.6</v>
      </c>
      <c r="H1062" s="8" t="n">
        <v>194.8</v>
      </c>
      <c r="I1062" s="9" t="n">
        <v>0.5</v>
      </c>
    </row>
    <row r="1063" outlineLevel="1">
      <c r="A1063" t="inlineStr">
        <is>
          <t>Prashant Nayak</t>
        </is>
      </c>
      <c r="B1063" t="inlineStr">
        <is>
          <t>BuyGoods</t>
        </is>
      </c>
      <c r="C1063" t="inlineStr">
        <is>
          <t>BreathEaseX</t>
        </is>
      </c>
      <c r="D1063" t="inlineStr">
        <is>
          <t>Funil 2</t>
        </is>
      </c>
      <c r="E1063" s="7" t="n">
        <v>4</v>
      </c>
      <c r="F1063" s="7" t="n">
        <v>1</v>
      </c>
      <c r="G1063" s="8" t="n">
        <v>283.08</v>
      </c>
      <c r="H1063" s="8" t="n">
        <v>283.08</v>
      </c>
      <c r="I1063" s="9" t="n">
        <v>0.25</v>
      </c>
    </row>
    <row r="1064" outlineLevel="1">
      <c r="A1064" t="inlineStr">
        <is>
          <t>Prashant Nayak</t>
        </is>
      </c>
      <c r="B1064" t="inlineStr">
        <is>
          <t>BuyGoods</t>
        </is>
      </c>
      <c r="C1064" t="inlineStr">
        <is>
          <t>BreathEaseX</t>
        </is>
      </c>
      <c r="D1064" t="inlineStr">
        <is>
          <t>Funil 2</t>
        </is>
      </c>
      <c r="E1064" s="7" t="n">
        <v>6</v>
      </c>
      <c r="F1064" s="7" t="n">
        <v>1</v>
      </c>
      <c r="G1064" s="8" t="n">
        <v>376.68</v>
      </c>
      <c r="H1064" s="8" t="n">
        <v>376.68</v>
      </c>
      <c r="I1064" s="9" t="n">
        <v>0.25</v>
      </c>
    </row>
    <row r="1065">
      <c r="A1065" s="2" t="inlineStr">
        <is>
          <t>Prashant Nayak</t>
        </is>
      </c>
      <c r="B1065" s="2" t="inlineStr">
        <is>
          <t>BuyGoods</t>
        </is>
      </c>
      <c r="C1065" s="2" t="inlineStr">
        <is>
          <t>BreathEaseX</t>
        </is>
      </c>
      <c r="D1065" s="2" t="inlineStr">
        <is>
          <t>Funil 3</t>
        </is>
      </c>
      <c r="E1065" s="3" t="inlineStr">
        <is>
          <t>TOTAL FRONT</t>
        </is>
      </c>
      <c r="F1065" s="3" t="n">
        <v>1</v>
      </c>
      <c r="G1065" s="4" t="n">
        <v>294</v>
      </c>
      <c r="H1065" s="4" t="n">
        <v>294</v>
      </c>
      <c r="I1065" s="5" t="n">
        <v>1</v>
      </c>
    </row>
    <row r="1066" outlineLevel="1">
      <c r="A1066" t="inlineStr">
        <is>
          <t>Prashant Nayak</t>
        </is>
      </c>
      <c r="B1066" t="inlineStr">
        <is>
          <t>BuyGoods</t>
        </is>
      </c>
      <c r="C1066" t="inlineStr">
        <is>
          <t>BreathEaseX</t>
        </is>
      </c>
      <c r="D1066" t="inlineStr">
        <is>
          <t>Funil 3</t>
        </is>
      </c>
      <c r="E1066" s="7" t="n">
        <v>3</v>
      </c>
      <c r="F1066" s="7" t="n">
        <v>0</v>
      </c>
      <c r="G1066" s="8" t="n">
        <v>0</v>
      </c>
      <c r="H1066" s="8" t="n">
        <v>0</v>
      </c>
      <c r="I1066" s="9" t="n">
        <v>0</v>
      </c>
    </row>
    <row r="1067" outlineLevel="1">
      <c r="A1067" t="inlineStr">
        <is>
          <t>Prashant Nayak</t>
        </is>
      </c>
      <c r="B1067" t="inlineStr">
        <is>
          <t>BuyGoods</t>
        </is>
      </c>
      <c r="C1067" t="inlineStr">
        <is>
          <t>BreathEaseX</t>
        </is>
      </c>
      <c r="D1067" t="inlineStr">
        <is>
          <t>Funil 3</t>
        </is>
      </c>
      <c r="E1067" s="7" t="n">
        <v>6</v>
      </c>
      <c r="F1067" s="7" t="n">
        <v>1</v>
      </c>
      <c r="G1067" s="8" t="n">
        <v>294</v>
      </c>
      <c r="H1067" s="8" t="n">
        <v>294</v>
      </c>
      <c r="I1067" s="9" t="n">
        <v>1</v>
      </c>
    </row>
    <row r="1068">
      <c r="A1068" s="2" t="inlineStr">
        <is>
          <t>Prashant Nayak</t>
        </is>
      </c>
      <c r="B1068" s="2" t="inlineStr">
        <is>
          <t>BuyGoods</t>
        </is>
      </c>
      <c r="C1068" s="2" t="inlineStr">
        <is>
          <t>FloraNew</t>
        </is>
      </c>
      <c r="D1068" s="2" t="inlineStr">
        <is>
          <t>Funil 2</t>
        </is>
      </c>
      <c r="E1068" s="3" t="inlineStr">
        <is>
          <t>TOTAL FRONT</t>
        </is>
      </c>
      <c r="F1068" s="3" t="n">
        <v>1</v>
      </c>
      <c r="G1068" s="4" t="n">
        <v>203.17</v>
      </c>
      <c r="H1068" s="4" t="n">
        <v>203.17</v>
      </c>
      <c r="I1068" s="5" t="n">
        <v>1</v>
      </c>
    </row>
    <row r="1069" outlineLevel="1">
      <c r="A1069" t="inlineStr">
        <is>
          <t>Prashant Nayak</t>
        </is>
      </c>
      <c r="B1069" t="inlineStr">
        <is>
          <t>BuyGoods</t>
        </is>
      </c>
      <c r="C1069" t="inlineStr">
        <is>
          <t>FloraNew</t>
        </is>
      </c>
      <c r="D1069" t="inlineStr">
        <is>
          <t>Funil 2</t>
        </is>
      </c>
      <c r="E1069" s="7" t="n">
        <v>2</v>
      </c>
      <c r="F1069" s="7" t="n">
        <v>1</v>
      </c>
      <c r="G1069" s="8" t="n">
        <v>203.17</v>
      </c>
      <c r="H1069" s="8" t="n">
        <v>203.17</v>
      </c>
      <c r="I1069" s="9" t="n">
        <v>1</v>
      </c>
    </row>
    <row r="1070">
      <c r="A1070" s="2" t="inlineStr">
        <is>
          <t>Prashant Nayak</t>
        </is>
      </c>
      <c r="B1070" s="2" t="inlineStr">
        <is>
          <t>BuyGoods</t>
        </is>
      </c>
      <c r="C1070" s="2" t="inlineStr">
        <is>
          <t>Prostafense</t>
        </is>
      </c>
      <c r="D1070" s="2" t="inlineStr">
        <is>
          <t>Funil 3</t>
        </is>
      </c>
      <c r="E1070" s="3" t="inlineStr">
        <is>
          <t>TOTAL FRONT</t>
        </is>
      </c>
      <c r="F1070" s="3" t="n">
        <v>1</v>
      </c>
      <c r="G1070" s="4" t="n">
        <v>201.7</v>
      </c>
      <c r="H1070" s="4" t="n">
        <v>201.7</v>
      </c>
      <c r="I1070" s="5" t="n">
        <v>1</v>
      </c>
    </row>
    <row r="1071" outlineLevel="1">
      <c r="A1071" t="inlineStr">
        <is>
          <t>Prashant Nayak</t>
        </is>
      </c>
      <c r="B1071" t="inlineStr">
        <is>
          <t>BuyGoods</t>
        </is>
      </c>
      <c r="C1071" t="inlineStr">
        <is>
          <t>Prostafense</t>
        </is>
      </c>
      <c r="D1071" t="inlineStr">
        <is>
          <t>Funil 3</t>
        </is>
      </c>
      <c r="E1071" s="7" t="n">
        <v>3</v>
      </c>
      <c r="F1071" s="7" t="n">
        <v>1</v>
      </c>
      <c r="G1071" s="8" t="n">
        <v>201.7</v>
      </c>
      <c r="H1071" s="8" t="n">
        <v>201.7</v>
      </c>
      <c r="I1071" s="9" t="n">
        <v>1</v>
      </c>
    </row>
    <row r="1072">
      <c r="A1072" s="2" t="inlineStr">
        <is>
          <t>Priyanka Phogaat</t>
        </is>
      </c>
      <c r="B1072" s="2" t="inlineStr">
        <is>
          <t>BuyGoods</t>
        </is>
      </c>
      <c r="C1072" s="2" t="inlineStr">
        <is>
          <t>NailsCleanPro</t>
        </is>
      </c>
      <c r="D1072" s="2" t="inlineStr">
        <is>
          <t>Funil 1</t>
        </is>
      </c>
      <c r="E1072" s="3" t="inlineStr">
        <is>
          <t>TOTAL FRONT</t>
        </is>
      </c>
      <c r="F1072" s="3" t="n">
        <v>1</v>
      </c>
      <c r="G1072" s="4" t="n">
        <v>318.55</v>
      </c>
      <c r="H1072" s="4" t="n">
        <v>318.55</v>
      </c>
      <c r="I1072" s="5" t="n">
        <v>1</v>
      </c>
    </row>
    <row r="1073" outlineLevel="1">
      <c r="A1073" t="inlineStr">
        <is>
          <t>Priyanka Phogaat</t>
        </is>
      </c>
      <c r="B1073" t="inlineStr">
        <is>
          <t>BuyGoods</t>
        </is>
      </c>
      <c r="C1073" t="inlineStr">
        <is>
          <t>NailsCleanPro</t>
        </is>
      </c>
      <c r="D1073" t="inlineStr">
        <is>
          <t>Funil 1</t>
        </is>
      </c>
      <c r="E1073" s="7" t="n">
        <v>6</v>
      </c>
      <c r="F1073" s="7" t="n">
        <v>1</v>
      </c>
      <c r="G1073" s="8" t="n">
        <v>318.55</v>
      </c>
      <c r="H1073" s="8" t="n">
        <v>318.55</v>
      </c>
      <c r="I1073" s="9" t="n">
        <v>1</v>
      </c>
    </row>
    <row r="1074">
      <c r="A1074" s="2" t="inlineStr">
        <is>
          <t>Priyanka Phogaat</t>
        </is>
      </c>
      <c r="B1074" s="2" t="inlineStr">
        <is>
          <t>BuyGoods</t>
        </is>
      </c>
      <c r="C1074" s="2" t="inlineStr">
        <is>
          <t>NailsCleanPro</t>
        </is>
      </c>
      <c r="D1074" s="2" t="inlineStr">
        <is>
          <t>Funil 2</t>
        </is>
      </c>
      <c r="E1074" s="3" t="inlineStr">
        <is>
          <t>TOTAL FRONT</t>
        </is>
      </c>
      <c r="F1074" s="3" t="n">
        <v>1</v>
      </c>
      <c r="G1074" s="4" t="n">
        <v>312.67</v>
      </c>
      <c r="H1074" s="4" t="n">
        <v>312.67</v>
      </c>
      <c r="I1074" s="5" t="n">
        <v>1</v>
      </c>
    </row>
    <row r="1075" outlineLevel="1">
      <c r="A1075" t="inlineStr">
        <is>
          <t>Priyanka Phogaat</t>
        </is>
      </c>
      <c r="B1075" t="inlineStr">
        <is>
          <t>BuyGoods</t>
        </is>
      </c>
      <c r="C1075" t="inlineStr">
        <is>
          <t>NailsCleanPro</t>
        </is>
      </c>
      <c r="D1075" t="inlineStr">
        <is>
          <t>Funil 2</t>
        </is>
      </c>
      <c r="E1075" s="7" t="n">
        <v>6</v>
      </c>
      <c r="F1075" s="7" t="n">
        <v>1</v>
      </c>
      <c r="G1075" s="8" t="n">
        <v>312.67</v>
      </c>
      <c r="H1075" s="8" t="n">
        <v>312.67</v>
      </c>
      <c r="I1075" s="9" t="n">
        <v>1</v>
      </c>
    </row>
    <row r="1076">
      <c r="A1076" s="2" t="inlineStr">
        <is>
          <t>Prostart Negocios  Digitais LTDA</t>
        </is>
      </c>
      <c r="B1076" s="2" t="inlineStr">
        <is>
          <t>BuyGoods</t>
        </is>
      </c>
      <c r="C1076" s="2" t="inlineStr">
        <is>
          <t>NervoLyn</t>
        </is>
      </c>
      <c r="D1076" s="2" t="inlineStr">
        <is>
          <t>Funil 3</t>
        </is>
      </c>
      <c r="E1076" s="3" t="inlineStr">
        <is>
          <t>TOTAL FRONT</t>
        </is>
      </c>
      <c r="F1076" s="3" t="n">
        <v>0</v>
      </c>
      <c r="G1076" s="4" t="n">
        <v>0</v>
      </c>
      <c r="H1076" s="4" t="n">
        <v>0</v>
      </c>
      <c r="I1076" s="5" t="n">
        <v>1</v>
      </c>
    </row>
    <row r="1077" outlineLevel="1">
      <c r="A1077" t="inlineStr">
        <is>
          <t>Prostart Negocios  Digitais LTDA</t>
        </is>
      </c>
      <c r="B1077" t="inlineStr">
        <is>
          <t>BuyGoods</t>
        </is>
      </c>
      <c r="C1077" t="inlineStr">
        <is>
          <t>NervoLyn</t>
        </is>
      </c>
      <c r="D1077" t="inlineStr">
        <is>
          <t>Funil 3</t>
        </is>
      </c>
      <c r="E1077" s="7" t="n">
        <v>3</v>
      </c>
      <c r="F1077" s="7" t="n">
        <v>0</v>
      </c>
      <c r="G1077" s="8" t="n">
        <v>0</v>
      </c>
      <c r="H1077" s="8" t="n">
        <v>0</v>
      </c>
      <c r="I1077" s="9" t="n">
        <v>0</v>
      </c>
    </row>
    <row r="1078">
      <c r="A1078" s="2" t="inlineStr">
        <is>
          <t>Prostart Negocios  Digitais LTDA</t>
        </is>
      </c>
      <c r="B1078" s="2" t="inlineStr">
        <is>
          <t>BuyGoods</t>
        </is>
      </c>
      <c r="C1078" s="2" t="inlineStr">
        <is>
          <t>NervoLyn</t>
        </is>
      </c>
      <c r="D1078" s="2" t="inlineStr">
        <is>
          <t>Funil 4</t>
        </is>
      </c>
      <c r="E1078" s="3" t="inlineStr">
        <is>
          <t>TOTAL FRONT</t>
        </is>
      </c>
      <c r="F1078" s="3" t="n">
        <v>78</v>
      </c>
      <c r="G1078" s="4" t="n">
        <v>21433.14</v>
      </c>
      <c r="H1078" s="4" t="n">
        <v>274.7838461538461</v>
      </c>
      <c r="I1078" s="5" t="n">
        <v>1</v>
      </c>
    </row>
    <row r="1079" outlineLevel="1">
      <c r="A1079" t="inlineStr">
        <is>
          <t>Prostart Negocios  Digitais LTDA</t>
        </is>
      </c>
      <c r="B1079" t="inlineStr">
        <is>
          <t>BuyGoods</t>
        </is>
      </c>
      <c r="C1079" t="inlineStr">
        <is>
          <t>NervoLyn</t>
        </is>
      </c>
      <c r="D1079" t="inlineStr">
        <is>
          <t>Funil 4</t>
        </is>
      </c>
      <c r="E1079" s="7" t="n">
        <v>2</v>
      </c>
      <c r="F1079" s="7" t="n">
        <v>11</v>
      </c>
      <c r="G1079" s="8" t="n">
        <v>2206.13</v>
      </c>
      <c r="H1079" s="8" t="n">
        <v>200.5572727272727</v>
      </c>
      <c r="I1079" s="9" t="n">
        <v>0.141025641025641</v>
      </c>
    </row>
    <row r="1080" outlineLevel="1">
      <c r="A1080" t="inlineStr">
        <is>
          <t>Prostart Negocios  Digitais LTDA</t>
        </is>
      </c>
      <c r="B1080" t="inlineStr">
        <is>
          <t>BuyGoods</t>
        </is>
      </c>
      <c r="C1080" t="inlineStr">
        <is>
          <t>NervoLyn</t>
        </is>
      </c>
      <c r="D1080" t="inlineStr">
        <is>
          <t>Funil 4</t>
        </is>
      </c>
      <c r="E1080" s="7" t="n">
        <v>3</v>
      </c>
      <c r="F1080" s="7" t="n">
        <v>23</v>
      </c>
      <c r="G1080" s="8" t="n">
        <v>5306.42</v>
      </c>
      <c r="H1080" s="8" t="n">
        <v>230.7139130434783</v>
      </c>
      <c r="I1080" s="9" t="n">
        <v>0.2948717948717949</v>
      </c>
    </row>
    <row r="1081" outlineLevel="1">
      <c r="A1081" t="inlineStr">
        <is>
          <t>Prostart Negocios  Digitais LTDA</t>
        </is>
      </c>
      <c r="B1081" t="inlineStr">
        <is>
          <t>BuyGoods</t>
        </is>
      </c>
      <c r="C1081" t="inlineStr">
        <is>
          <t>NervoLyn</t>
        </is>
      </c>
      <c r="D1081" t="inlineStr">
        <is>
          <t>Funil 4</t>
        </is>
      </c>
      <c r="E1081" s="7" t="n">
        <v>6</v>
      </c>
      <c r="F1081" s="7" t="n">
        <v>44</v>
      </c>
      <c r="G1081" s="8" t="n">
        <v>13920.59</v>
      </c>
      <c r="H1081" s="8" t="n">
        <v>316.3770454545455</v>
      </c>
      <c r="I1081" s="9" t="n">
        <v>0.5641025641025641</v>
      </c>
    </row>
    <row r="1082">
      <c r="A1082" s="2" t="inlineStr">
        <is>
          <t>Prostart Negocios  Digitais LTDA</t>
        </is>
      </c>
      <c r="B1082" s="2" t="inlineStr">
        <is>
          <t>BuyGoods</t>
        </is>
      </c>
      <c r="C1082" s="2" t="inlineStr">
        <is>
          <t>Prostafense</t>
        </is>
      </c>
      <c r="D1082" s="2" t="inlineStr">
        <is>
          <t>Funil 3</t>
        </is>
      </c>
      <c r="E1082" s="3" t="inlineStr">
        <is>
          <t>TOTAL FRONT</t>
        </is>
      </c>
      <c r="F1082" s="3" t="n">
        <v>2</v>
      </c>
      <c r="G1082" s="4" t="n">
        <v>215.72</v>
      </c>
      <c r="H1082" s="4" t="n">
        <v>107.86</v>
      </c>
      <c r="I1082" s="5" t="n">
        <v>1</v>
      </c>
    </row>
    <row r="1083" outlineLevel="1">
      <c r="A1083" t="inlineStr">
        <is>
          <t>Prostart Negocios  Digitais LTDA</t>
        </is>
      </c>
      <c r="B1083" t="inlineStr">
        <is>
          <t>BuyGoods</t>
        </is>
      </c>
      <c r="C1083" t="inlineStr">
        <is>
          <t>Prostafense</t>
        </is>
      </c>
      <c r="D1083" t="inlineStr">
        <is>
          <t>Funil 3</t>
        </is>
      </c>
      <c r="E1083" s="7" t="n">
        <v>3</v>
      </c>
      <c r="F1083" s="7" t="n">
        <v>2</v>
      </c>
      <c r="G1083" s="8" t="n">
        <v>215.72</v>
      </c>
      <c r="H1083" s="8" t="n">
        <v>107.86</v>
      </c>
      <c r="I1083" s="9" t="n">
        <v>1</v>
      </c>
    </row>
    <row r="1084">
      <c r="A1084" s="2" t="inlineStr">
        <is>
          <t>RAFAEL SANTOS</t>
        </is>
      </c>
      <c r="B1084" s="2" t="inlineStr">
        <is>
          <t>BuyGoods</t>
        </is>
      </c>
      <c r="C1084" s="2" t="inlineStr">
        <is>
          <t>NervoLyn</t>
        </is>
      </c>
      <c r="D1084" s="2" t="inlineStr">
        <is>
          <t>Funil 2</t>
        </is>
      </c>
      <c r="E1084" s="3" t="inlineStr">
        <is>
          <t>TOTAL FRONT</t>
        </is>
      </c>
      <c r="F1084" s="3" t="n">
        <v>0</v>
      </c>
      <c r="G1084" s="4" t="n">
        <v>0</v>
      </c>
      <c r="H1084" s="4" t="n">
        <v>0</v>
      </c>
      <c r="I1084" s="5" t="n">
        <v>1</v>
      </c>
    </row>
    <row r="1085" outlineLevel="1">
      <c r="A1085" t="inlineStr">
        <is>
          <t>RAFAEL SANTOS</t>
        </is>
      </c>
      <c r="B1085" t="inlineStr">
        <is>
          <t>BuyGoods</t>
        </is>
      </c>
      <c r="C1085" t="inlineStr">
        <is>
          <t>NervoLyn</t>
        </is>
      </c>
      <c r="D1085" t="inlineStr">
        <is>
          <t>Funil 2</t>
        </is>
      </c>
      <c r="E1085" s="7" t="n">
        <v>2</v>
      </c>
      <c r="F1085" s="7" t="n">
        <v>0</v>
      </c>
      <c r="G1085" s="8" t="n">
        <v>0</v>
      </c>
      <c r="H1085" s="8" t="n">
        <v>0</v>
      </c>
      <c r="I1085" s="9" t="n">
        <v>0</v>
      </c>
    </row>
    <row r="1086" outlineLevel="1">
      <c r="A1086" t="inlineStr">
        <is>
          <t>RAFAEL SANTOS</t>
        </is>
      </c>
      <c r="B1086" t="inlineStr">
        <is>
          <t>BuyGoods</t>
        </is>
      </c>
      <c r="C1086" t="inlineStr">
        <is>
          <t>NervoLyn</t>
        </is>
      </c>
      <c r="D1086" t="inlineStr">
        <is>
          <t>Funil 2</t>
        </is>
      </c>
      <c r="E1086" s="7" t="n">
        <v>6</v>
      </c>
      <c r="F1086" s="7" t="n">
        <v>0</v>
      </c>
      <c r="G1086" s="8" t="n">
        <v>0</v>
      </c>
      <c r="H1086" s="8" t="n">
        <v>0</v>
      </c>
      <c r="I1086" s="9" t="n">
        <v>0</v>
      </c>
    </row>
    <row r="1087">
      <c r="A1087" s="2" t="inlineStr">
        <is>
          <t>RCM Marketing Digital Ltda.</t>
        </is>
      </c>
      <c r="B1087" s="2" t="inlineStr">
        <is>
          <t>BuyGoods</t>
        </is>
      </c>
      <c r="C1087" s="2" t="inlineStr">
        <is>
          <t>GlucoRecover</t>
        </is>
      </c>
      <c r="D1087" s="2" t="inlineStr">
        <is>
          <t>Funil 3</t>
        </is>
      </c>
      <c r="E1087" s="3" t="inlineStr">
        <is>
          <t>TOTAL FRONT</t>
        </is>
      </c>
      <c r="F1087" s="3" t="n">
        <v>0</v>
      </c>
      <c r="G1087" s="4" t="n">
        <v>0</v>
      </c>
      <c r="H1087" s="4" t="n">
        <v>0</v>
      </c>
      <c r="I1087" s="5" t="n">
        <v>1</v>
      </c>
    </row>
    <row r="1088" outlineLevel="1">
      <c r="A1088" t="inlineStr">
        <is>
          <t>RCM Marketing Digital Ltda.</t>
        </is>
      </c>
      <c r="B1088" t="inlineStr">
        <is>
          <t>BuyGoods</t>
        </is>
      </c>
      <c r="C1088" t="inlineStr">
        <is>
          <t>GlucoRecover</t>
        </is>
      </c>
      <c r="D1088" t="inlineStr">
        <is>
          <t>Funil 3</t>
        </is>
      </c>
      <c r="E1088" s="7" t="n">
        <v>6</v>
      </c>
      <c r="F1088" s="7" t="n">
        <v>0</v>
      </c>
      <c r="G1088" s="8" t="n">
        <v>0</v>
      </c>
      <c r="H1088" s="8" t="n">
        <v>0</v>
      </c>
      <c r="I1088" s="9" t="n">
        <v>0</v>
      </c>
    </row>
    <row r="1089">
      <c r="A1089" s="2" t="inlineStr">
        <is>
          <t>Rafael Barreto</t>
        </is>
      </c>
      <c r="B1089" s="2" t="inlineStr">
        <is>
          <t>BuyGoods</t>
        </is>
      </c>
      <c r="C1089" s="2" t="inlineStr">
        <is>
          <t>BreathEaseX</t>
        </is>
      </c>
      <c r="D1089" s="2" t="inlineStr">
        <is>
          <t>Funil 1</t>
        </is>
      </c>
      <c r="E1089" s="3" t="inlineStr">
        <is>
          <t>TOTAL FRONT</t>
        </is>
      </c>
      <c r="F1089" s="3" t="n">
        <v>0</v>
      </c>
      <c r="G1089" s="4" t="n">
        <v>0</v>
      </c>
      <c r="H1089" s="4" t="n">
        <v>0</v>
      </c>
      <c r="I1089" s="5" t="n">
        <v>1</v>
      </c>
    </row>
    <row r="1090" outlineLevel="1">
      <c r="A1090" t="inlineStr">
        <is>
          <t>Rafael Barreto</t>
        </is>
      </c>
      <c r="B1090" t="inlineStr">
        <is>
          <t>BuyGoods</t>
        </is>
      </c>
      <c r="C1090" t="inlineStr">
        <is>
          <t>BreathEaseX</t>
        </is>
      </c>
      <c r="D1090" t="inlineStr">
        <is>
          <t>Funil 1</t>
        </is>
      </c>
      <c r="E1090" s="7" t="n">
        <v>6</v>
      </c>
      <c r="F1090" s="7" t="n">
        <v>0</v>
      </c>
      <c r="G1090" s="8" t="n">
        <v>0</v>
      </c>
      <c r="H1090" s="8" t="n">
        <v>0</v>
      </c>
      <c r="I1090" s="9" t="n">
        <v>0</v>
      </c>
    </row>
    <row r="1091">
      <c r="A1091" s="2" t="inlineStr">
        <is>
          <t>Rafael Barreto</t>
        </is>
      </c>
      <c r="B1091" s="2" t="inlineStr">
        <is>
          <t>BuyGoods</t>
        </is>
      </c>
      <c r="C1091" s="2" t="inlineStr">
        <is>
          <t>Prostafense</t>
        </is>
      </c>
      <c r="D1091" s="2" t="inlineStr">
        <is>
          <t>Funil 3</t>
        </is>
      </c>
      <c r="E1091" s="3" t="inlineStr">
        <is>
          <t>TOTAL FRONT</t>
        </is>
      </c>
      <c r="F1091" s="3" t="n">
        <v>1</v>
      </c>
      <c r="G1091" s="4" t="n">
        <v>310.17</v>
      </c>
      <c r="H1091" s="4" t="n">
        <v>310.17</v>
      </c>
      <c r="I1091" s="5" t="n">
        <v>1</v>
      </c>
    </row>
    <row r="1092" outlineLevel="1">
      <c r="A1092" t="inlineStr">
        <is>
          <t>Rafael Barreto</t>
        </is>
      </c>
      <c r="B1092" t="inlineStr">
        <is>
          <t>BuyGoods</t>
        </is>
      </c>
      <c r="C1092" t="inlineStr">
        <is>
          <t>Prostafense</t>
        </is>
      </c>
      <c r="D1092" t="inlineStr">
        <is>
          <t>Funil 3</t>
        </is>
      </c>
      <c r="E1092" s="7" t="n">
        <v>3</v>
      </c>
      <c r="F1092" s="7" t="n">
        <v>1</v>
      </c>
      <c r="G1092" s="8" t="n">
        <v>310.17</v>
      </c>
      <c r="H1092" s="8" t="n">
        <v>310.17</v>
      </c>
      <c r="I1092" s="9" t="n">
        <v>1</v>
      </c>
    </row>
    <row r="1093">
      <c r="A1093" s="2" t="inlineStr">
        <is>
          <t>Rafael Barreto</t>
        </is>
      </c>
      <c r="B1093" s="2" t="inlineStr">
        <is>
          <t>BuyGoods</t>
        </is>
      </c>
      <c r="C1093" s="2" t="inlineStr">
        <is>
          <t>VisiumPro</t>
        </is>
      </c>
      <c r="D1093" s="2" t="inlineStr">
        <is>
          <t>Funil 2</t>
        </is>
      </c>
      <c r="E1093" s="3" t="inlineStr">
        <is>
          <t>TOTAL FRONT</t>
        </is>
      </c>
      <c r="F1093" s="3" t="n">
        <v>0</v>
      </c>
      <c r="G1093" s="4" t="n">
        <v>0</v>
      </c>
      <c r="H1093" s="4" t="n">
        <v>0</v>
      </c>
      <c r="I1093" s="5" t="n">
        <v>1</v>
      </c>
    </row>
    <row r="1094" outlineLevel="1">
      <c r="A1094" t="inlineStr">
        <is>
          <t>Rafael Barreto</t>
        </is>
      </c>
      <c r="B1094" t="inlineStr">
        <is>
          <t>BuyGoods</t>
        </is>
      </c>
      <c r="C1094" t="inlineStr">
        <is>
          <t>VisiumPro</t>
        </is>
      </c>
      <c r="D1094" t="inlineStr">
        <is>
          <t>Funil 2</t>
        </is>
      </c>
      <c r="E1094" s="7" t="n">
        <v>3</v>
      </c>
      <c r="F1094" s="7" t="n">
        <v>0</v>
      </c>
      <c r="G1094" s="8" t="n">
        <v>0</v>
      </c>
      <c r="H1094" s="8" t="n">
        <v>0</v>
      </c>
      <c r="I1094" s="9" t="n">
        <v>0</v>
      </c>
    </row>
    <row r="1095" outlineLevel="1">
      <c r="A1095" t="inlineStr">
        <is>
          <t>Rafael Barreto</t>
        </is>
      </c>
      <c r="B1095" t="inlineStr">
        <is>
          <t>BuyGoods</t>
        </is>
      </c>
      <c r="C1095" t="inlineStr">
        <is>
          <t>VisiumPro</t>
        </is>
      </c>
      <c r="D1095" t="inlineStr">
        <is>
          <t>Funil 2</t>
        </is>
      </c>
      <c r="E1095" s="7" t="n">
        <v>6</v>
      </c>
      <c r="F1095" s="7" t="n">
        <v>0</v>
      </c>
      <c r="G1095" s="8" t="n">
        <v>0</v>
      </c>
      <c r="H1095" s="8" t="n">
        <v>0</v>
      </c>
      <c r="I1095" s="9" t="n">
        <v>0</v>
      </c>
    </row>
    <row r="1096">
      <c r="A1096" s="2" t="inlineStr">
        <is>
          <t>Rafael Barreto</t>
        </is>
      </c>
      <c r="B1096" s="2" t="inlineStr">
        <is>
          <t>BuyGoods</t>
        </is>
      </c>
      <c r="C1096" s="2" t="inlineStr">
        <is>
          <t>VisiumPro</t>
        </is>
      </c>
      <c r="D1096" s="2" t="inlineStr">
        <is>
          <t>Funil 3</t>
        </is>
      </c>
      <c r="E1096" s="3" t="inlineStr">
        <is>
          <t>TOTAL FRONT</t>
        </is>
      </c>
      <c r="F1096" s="3" t="n">
        <v>78</v>
      </c>
      <c r="G1096" s="4" t="n">
        <v>22244.84</v>
      </c>
      <c r="H1096" s="4" t="n">
        <v>285.1902564102564</v>
      </c>
      <c r="I1096" s="5" t="n">
        <v>1</v>
      </c>
    </row>
    <row r="1097" outlineLevel="1">
      <c r="A1097" t="inlineStr">
        <is>
          <t>Rafael Barreto</t>
        </is>
      </c>
      <c r="B1097" t="inlineStr">
        <is>
          <t>BuyGoods</t>
        </is>
      </c>
      <c r="C1097" t="inlineStr">
        <is>
          <t>VisiumPro</t>
        </is>
      </c>
      <c r="D1097" t="inlineStr">
        <is>
          <t>Funil 3</t>
        </is>
      </c>
      <c r="E1097" s="7" t="n">
        <v>2</v>
      </c>
      <c r="F1097" s="7" t="n">
        <v>8</v>
      </c>
      <c r="G1097" s="8" t="n">
        <v>1547.35</v>
      </c>
      <c r="H1097" s="8" t="n">
        <v>193.41875</v>
      </c>
      <c r="I1097" s="9" t="n">
        <v>0.1025641025641026</v>
      </c>
    </row>
    <row r="1098" outlineLevel="1">
      <c r="A1098" t="inlineStr">
        <is>
          <t>Rafael Barreto</t>
        </is>
      </c>
      <c r="B1098" t="inlineStr">
        <is>
          <t>BuyGoods</t>
        </is>
      </c>
      <c r="C1098" t="inlineStr">
        <is>
          <t>VisiumPro</t>
        </is>
      </c>
      <c r="D1098" t="inlineStr">
        <is>
          <t>Funil 3</t>
        </is>
      </c>
      <c r="E1098" s="7" t="n">
        <v>3</v>
      </c>
      <c r="F1098" s="7" t="n">
        <v>10</v>
      </c>
      <c r="G1098" s="8" t="n">
        <v>2268.54</v>
      </c>
      <c r="H1098" s="8" t="n">
        <v>226.854</v>
      </c>
      <c r="I1098" s="9" t="n">
        <v>0.1282051282051282</v>
      </c>
    </row>
    <row r="1099" outlineLevel="1">
      <c r="A1099" t="inlineStr">
        <is>
          <t>Rafael Barreto</t>
        </is>
      </c>
      <c r="B1099" t="inlineStr">
        <is>
          <t>BuyGoods</t>
        </is>
      </c>
      <c r="C1099" t="inlineStr">
        <is>
          <t>VisiumPro</t>
        </is>
      </c>
      <c r="D1099" t="inlineStr">
        <is>
          <t>Funil 3</t>
        </is>
      </c>
      <c r="E1099" s="7" t="n">
        <v>6</v>
      </c>
      <c r="F1099" s="7" t="n">
        <v>60</v>
      </c>
      <c r="G1099" s="8" t="n">
        <v>18428.95</v>
      </c>
      <c r="H1099" s="8" t="n">
        <v>307.1491666666667</v>
      </c>
      <c r="I1099" s="9" t="n">
        <v>0.7692307692307693</v>
      </c>
    </row>
    <row r="1100">
      <c r="A1100" s="2" t="inlineStr">
        <is>
          <t>Rafael Braz</t>
        </is>
      </c>
      <c r="B1100" s="2" t="inlineStr">
        <is>
          <t>BuyGoods</t>
        </is>
      </c>
      <c r="C1100" s="2" t="inlineStr">
        <is>
          <t>AudiLeaf</t>
        </is>
      </c>
      <c r="D1100" s="2" t="inlineStr">
        <is>
          <t>Funil 2</t>
        </is>
      </c>
      <c r="E1100" s="3" t="inlineStr">
        <is>
          <t>TOTAL FRONT</t>
        </is>
      </c>
      <c r="F1100" s="3" t="n">
        <v>0</v>
      </c>
      <c r="G1100" s="4" t="n">
        <v>0</v>
      </c>
      <c r="H1100" s="4" t="n">
        <v>0</v>
      </c>
      <c r="I1100" s="5" t="n">
        <v>1</v>
      </c>
    </row>
    <row r="1101" outlineLevel="1">
      <c r="A1101" t="inlineStr">
        <is>
          <t>Rafael Braz</t>
        </is>
      </c>
      <c r="B1101" t="inlineStr">
        <is>
          <t>BuyGoods</t>
        </is>
      </c>
      <c r="C1101" t="inlineStr">
        <is>
          <t>AudiLeaf</t>
        </is>
      </c>
      <c r="D1101" t="inlineStr">
        <is>
          <t>Funil 2</t>
        </is>
      </c>
      <c r="E1101" s="7" t="n">
        <v>3</v>
      </c>
      <c r="F1101" s="7" t="n">
        <v>0</v>
      </c>
      <c r="G1101" s="8" t="n">
        <v>0</v>
      </c>
      <c r="H1101" s="8" t="n">
        <v>0</v>
      </c>
      <c r="I1101" s="9" t="n">
        <v>0</v>
      </c>
    </row>
    <row r="1102">
      <c r="A1102" s="2" t="inlineStr">
        <is>
          <t>Rafael Braz</t>
        </is>
      </c>
      <c r="B1102" s="2" t="inlineStr">
        <is>
          <t>BuyGoods</t>
        </is>
      </c>
      <c r="C1102" s="2" t="inlineStr">
        <is>
          <t>FloraNew</t>
        </is>
      </c>
      <c r="D1102" s="2" t="inlineStr">
        <is>
          <t>Funil 1</t>
        </is>
      </c>
      <c r="E1102" s="3" t="inlineStr">
        <is>
          <t>TOTAL FRONT</t>
        </is>
      </c>
      <c r="F1102" s="3" t="n">
        <v>3</v>
      </c>
      <c r="G1102" s="4" t="n">
        <v>861.16</v>
      </c>
      <c r="H1102" s="4" t="n">
        <v>287.0533333333333</v>
      </c>
      <c r="I1102" s="5" t="n">
        <v>1</v>
      </c>
    </row>
    <row r="1103" outlineLevel="1">
      <c r="A1103" t="inlineStr">
        <is>
          <t>Rafael Braz</t>
        </is>
      </c>
      <c r="B1103" t="inlineStr">
        <is>
          <t>BuyGoods</t>
        </is>
      </c>
      <c r="C1103" t="inlineStr">
        <is>
          <t>FloraNew</t>
        </is>
      </c>
      <c r="D1103" t="inlineStr">
        <is>
          <t>Funil 1</t>
        </is>
      </c>
      <c r="E1103" s="7" t="n">
        <v>3</v>
      </c>
      <c r="F1103" s="7" t="n">
        <v>1</v>
      </c>
      <c r="G1103" s="8" t="n">
        <v>224.64</v>
      </c>
      <c r="H1103" s="8" t="n">
        <v>224.64</v>
      </c>
      <c r="I1103" s="9" t="n">
        <v>0.3333333333333333</v>
      </c>
    </row>
    <row r="1104" outlineLevel="1">
      <c r="A1104" t="inlineStr">
        <is>
          <t>Rafael Braz</t>
        </is>
      </c>
      <c r="B1104" t="inlineStr">
        <is>
          <t>BuyGoods</t>
        </is>
      </c>
      <c r="C1104" t="inlineStr">
        <is>
          <t>FloraNew</t>
        </is>
      </c>
      <c r="D1104" t="inlineStr">
        <is>
          <t>Funil 1</t>
        </is>
      </c>
      <c r="E1104" s="7" t="n">
        <v>6</v>
      </c>
      <c r="F1104" s="7" t="n">
        <v>2</v>
      </c>
      <c r="G1104" s="8" t="n">
        <v>636.52</v>
      </c>
      <c r="H1104" s="8" t="n">
        <v>318.26</v>
      </c>
      <c r="I1104" s="9" t="n">
        <v>0.6666666666666666</v>
      </c>
    </row>
    <row r="1105">
      <c r="A1105" s="2" t="inlineStr">
        <is>
          <t>Rafael Braz</t>
        </is>
      </c>
      <c r="B1105" s="2" t="inlineStr">
        <is>
          <t>BuyGoods</t>
        </is>
      </c>
      <c r="C1105" s="2" t="inlineStr">
        <is>
          <t>MaroBrain</t>
        </is>
      </c>
      <c r="D1105" s="2" t="inlineStr">
        <is>
          <t>Funil 1</t>
        </is>
      </c>
      <c r="E1105" s="3" t="inlineStr">
        <is>
          <t>TOTAL FRONT</t>
        </is>
      </c>
      <c r="F1105" s="3" t="n">
        <v>0</v>
      </c>
      <c r="G1105" s="4" t="n">
        <v>0</v>
      </c>
      <c r="H1105" s="4" t="n">
        <v>0</v>
      </c>
      <c r="I1105" s="5" t="n">
        <v>1</v>
      </c>
    </row>
    <row r="1106" outlineLevel="1">
      <c r="A1106" t="inlineStr">
        <is>
          <t>Rafael Braz</t>
        </is>
      </c>
      <c r="B1106" t="inlineStr">
        <is>
          <t>BuyGoods</t>
        </is>
      </c>
      <c r="C1106" t="inlineStr">
        <is>
          <t>MaroBrain</t>
        </is>
      </c>
      <c r="D1106" t="inlineStr">
        <is>
          <t>Funil 1</t>
        </is>
      </c>
      <c r="E1106" s="7" t="n">
        <v>3</v>
      </c>
      <c r="F1106" s="7" t="n">
        <v>0</v>
      </c>
      <c r="G1106" s="8" t="n">
        <v>0</v>
      </c>
      <c r="H1106" s="8" t="n">
        <v>0</v>
      </c>
      <c r="I1106" s="9" t="n">
        <v>0</v>
      </c>
    </row>
    <row r="1107">
      <c r="A1107" s="2" t="inlineStr">
        <is>
          <t>Rafael Rodrigues</t>
        </is>
      </c>
      <c r="B1107" s="2" t="inlineStr">
        <is>
          <t>BuyGoods</t>
        </is>
      </c>
      <c r="C1107" s="2" t="inlineStr">
        <is>
          <t>BoosterXT</t>
        </is>
      </c>
      <c r="D1107" s="2" t="inlineStr">
        <is>
          <t>Funil 4</t>
        </is>
      </c>
      <c r="E1107" s="3" t="inlineStr">
        <is>
          <t>TOTAL FRONT</t>
        </is>
      </c>
      <c r="F1107" s="3" t="n">
        <v>2</v>
      </c>
      <c r="G1107" s="4" t="n">
        <v>660.61</v>
      </c>
      <c r="H1107" s="4" t="n">
        <v>330.305</v>
      </c>
      <c r="I1107" s="5" t="n">
        <v>1</v>
      </c>
    </row>
    <row r="1108" outlineLevel="1">
      <c r="A1108" t="inlineStr">
        <is>
          <t>Rafael Rodrigues</t>
        </is>
      </c>
      <c r="B1108" t="inlineStr">
        <is>
          <t>BuyGoods</t>
        </is>
      </c>
      <c r="C1108" t="inlineStr">
        <is>
          <t>BoosterXT</t>
        </is>
      </c>
      <c r="D1108" t="inlineStr">
        <is>
          <t>Funil 4</t>
        </is>
      </c>
      <c r="E1108" s="7" t="n">
        <v>6</v>
      </c>
      <c r="F1108" s="7" t="n">
        <v>2</v>
      </c>
      <c r="G1108" s="8" t="n">
        <v>660.61</v>
      </c>
      <c r="H1108" s="8" t="n">
        <v>330.305</v>
      </c>
      <c r="I1108" s="9" t="n">
        <v>1</v>
      </c>
    </row>
    <row r="1109">
      <c r="A1109" s="2" t="inlineStr">
        <is>
          <t>Rafael Rodrigues</t>
        </is>
      </c>
      <c r="B1109" s="2" t="inlineStr">
        <is>
          <t>BuyGoods</t>
        </is>
      </c>
      <c r="C1109" s="2" t="inlineStr">
        <is>
          <t>BreathEaseX</t>
        </is>
      </c>
      <c r="D1109" s="2" t="inlineStr">
        <is>
          <t>Funil 3</t>
        </is>
      </c>
      <c r="E1109" s="3" t="inlineStr">
        <is>
          <t>TOTAL FRONT</t>
        </is>
      </c>
      <c r="F1109" s="3" t="n">
        <v>1</v>
      </c>
      <c r="G1109" s="4" t="n">
        <v>230.58</v>
      </c>
      <c r="H1109" s="4" t="n">
        <v>230.58</v>
      </c>
      <c r="I1109" s="5" t="n">
        <v>1</v>
      </c>
    </row>
    <row r="1110" outlineLevel="1">
      <c r="A1110" t="inlineStr">
        <is>
          <t>Rafael Rodrigues</t>
        </is>
      </c>
      <c r="B1110" t="inlineStr">
        <is>
          <t>BuyGoods</t>
        </is>
      </c>
      <c r="C1110" t="inlineStr">
        <is>
          <t>BreathEaseX</t>
        </is>
      </c>
      <c r="D1110" t="inlineStr">
        <is>
          <t>Funil 3</t>
        </is>
      </c>
      <c r="E1110" s="7" t="n">
        <v>4</v>
      </c>
      <c r="F1110" s="7" t="n">
        <v>1</v>
      </c>
      <c r="G1110" s="8" t="n">
        <v>230.58</v>
      </c>
      <c r="H1110" s="8" t="n">
        <v>230.58</v>
      </c>
      <c r="I1110" s="9" t="n">
        <v>1</v>
      </c>
    </row>
    <row r="1111">
      <c r="A1111" s="2" t="inlineStr">
        <is>
          <t>Rafael Rodrigues</t>
        </is>
      </c>
      <c r="B1111" s="2" t="inlineStr">
        <is>
          <t>BuyGoods</t>
        </is>
      </c>
      <c r="C1111" s="2" t="inlineStr">
        <is>
          <t>BreathEaseX</t>
        </is>
      </c>
      <c r="D1111" s="2" t="inlineStr">
        <is>
          <t>Funil 4</t>
        </is>
      </c>
      <c r="E1111" s="3" t="inlineStr">
        <is>
          <t>TOTAL FRONT</t>
        </is>
      </c>
      <c r="F1111" s="3" t="n">
        <v>1</v>
      </c>
      <c r="G1111" s="4" t="n">
        <v>244.54</v>
      </c>
      <c r="H1111" s="4" t="n">
        <v>244.54</v>
      </c>
      <c r="I1111" s="5" t="n">
        <v>1</v>
      </c>
    </row>
    <row r="1112" outlineLevel="1">
      <c r="A1112" t="inlineStr">
        <is>
          <t>Rafael Rodrigues</t>
        </is>
      </c>
      <c r="B1112" t="inlineStr">
        <is>
          <t>BuyGoods</t>
        </is>
      </c>
      <c r="C1112" t="inlineStr">
        <is>
          <t>BreathEaseX</t>
        </is>
      </c>
      <c r="D1112" t="inlineStr">
        <is>
          <t>Funil 4</t>
        </is>
      </c>
      <c r="E1112" s="7" t="n">
        <v>3</v>
      </c>
      <c r="F1112" s="7" t="n">
        <v>1</v>
      </c>
      <c r="G1112" s="8" t="n">
        <v>244.54</v>
      </c>
      <c r="H1112" s="8" t="n">
        <v>244.54</v>
      </c>
      <c r="I1112" s="9" t="n">
        <v>1</v>
      </c>
    </row>
    <row r="1113">
      <c r="A1113" s="2" t="inlineStr">
        <is>
          <t>Rafael Rodrigues</t>
        </is>
      </c>
      <c r="B1113" s="2" t="inlineStr">
        <is>
          <t>BuyGoods</t>
        </is>
      </c>
      <c r="C1113" s="2" t="inlineStr">
        <is>
          <t>GlucoRecover</t>
        </is>
      </c>
      <c r="D1113" s="2" t="inlineStr">
        <is>
          <t>Funil 3</t>
        </is>
      </c>
      <c r="E1113" s="3" t="inlineStr">
        <is>
          <t>TOTAL FRONT</t>
        </is>
      </c>
      <c r="F1113" s="3" t="n">
        <v>0</v>
      </c>
      <c r="G1113" s="4" t="n">
        <v>0</v>
      </c>
      <c r="H1113" s="4" t="n">
        <v>0</v>
      </c>
      <c r="I1113" s="5" t="n">
        <v>1</v>
      </c>
    </row>
    <row r="1114" outlineLevel="1">
      <c r="A1114" t="inlineStr">
        <is>
          <t>Rafael Rodrigues</t>
        </is>
      </c>
      <c r="B1114" t="inlineStr">
        <is>
          <t>BuyGoods</t>
        </is>
      </c>
      <c r="C1114" t="inlineStr">
        <is>
          <t>GlucoRecover</t>
        </is>
      </c>
      <c r="D1114" t="inlineStr">
        <is>
          <t>Funil 3</t>
        </is>
      </c>
      <c r="E1114" s="7" t="n">
        <v>6</v>
      </c>
      <c r="F1114" s="7" t="n">
        <v>0</v>
      </c>
      <c r="G1114" s="8" t="n">
        <v>0</v>
      </c>
      <c r="H1114" s="8" t="n">
        <v>0</v>
      </c>
      <c r="I1114" s="9" t="n">
        <v>0</v>
      </c>
    </row>
    <row r="1115">
      <c r="A1115" s="2" t="inlineStr">
        <is>
          <t>Rafael Rodrigues</t>
        </is>
      </c>
      <c r="B1115" s="2" t="inlineStr">
        <is>
          <t>BuyGoods</t>
        </is>
      </c>
      <c r="C1115" s="2" t="inlineStr">
        <is>
          <t>MaroBrain</t>
        </is>
      </c>
      <c r="D1115" s="2" t="inlineStr">
        <is>
          <t>Funil 2</t>
        </is>
      </c>
      <c r="E1115" s="3" t="inlineStr">
        <is>
          <t>TOTAL FRONT</t>
        </is>
      </c>
      <c r="F1115" s="3" t="n">
        <v>0</v>
      </c>
      <c r="G1115" s="4" t="n">
        <v>0</v>
      </c>
      <c r="H1115" s="4" t="n">
        <v>0</v>
      </c>
      <c r="I1115" s="5" t="n">
        <v>1</v>
      </c>
    </row>
    <row r="1116" outlineLevel="1">
      <c r="A1116" t="inlineStr">
        <is>
          <t>Rafael Rodrigues</t>
        </is>
      </c>
      <c r="B1116" t="inlineStr">
        <is>
          <t>BuyGoods</t>
        </is>
      </c>
      <c r="C1116" t="inlineStr">
        <is>
          <t>MaroBrain</t>
        </is>
      </c>
      <c r="D1116" t="inlineStr">
        <is>
          <t>Funil 2</t>
        </is>
      </c>
      <c r="E1116" s="7" t="n">
        <v>2</v>
      </c>
      <c r="F1116" s="7" t="n">
        <v>0</v>
      </c>
      <c r="G1116" s="8" t="n">
        <v>0</v>
      </c>
      <c r="H1116" s="8" t="n">
        <v>0</v>
      </c>
      <c r="I1116" s="9" t="n">
        <v>0</v>
      </c>
    </row>
    <row r="1117" outlineLevel="1">
      <c r="A1117" t="inlineStr">
        <is>
          <t>Rafael Rodrigues</t>
        </is>
      </c>
      <c r="B1117" t="inlineStr">
        <is>
          <t>BuyGoods</t>
        </is>
      </c>
      <c r="C1117" t="inlineStr">
        <is>
          <t>MaroBrain</t>
        </is>
      </c>
      <c r="D1117" t="inlineStr">
        <is>
          <t>Funil 2</t>
        </is>
      </c>
      <c r="E1117" s="7" t="n">
        <v>6</v>
      </c>
      <c r="F1117" s="7" t="n">
        <v>0</v>
      </c>
      <c r="G1117" s="8" t="n">
        <v>0</v>
      </c>
      <c r="H1117" s="8" t="n">
        <v>0</v>
      </c>
      <c r="I1117" s="9" t="n">
        <v>0</v>
      </c>
    </row>
    <row r="1118">
      <c r="A1118" s="2" t="inlineStr">
        <is>
          <t>Rafael Rodrigues</t>
        </is>
      </c>
      <c r="B1118" s="2" t="inlineStr">
        <is>
          <t>BuyGoods</t>
        </is>
      </c>
      <c r="C1118" s="2" t="inlineStr">
        <is>
          <t>MaroBrain</t>
        </is>
      </c>
      <c r="D1118" s="2" t="inlineStr">
        <is>
          <t>Funil 4</t>
        </is>
      </c>
      <c r="E1118" s="3" t="inlineStr">
        <is>
          <t>TOTAL FRONT</t>
        </is>
      </c>
      <c r="F1118" s="3" t="n">
        <v>1</v>
      </c>
      <c r="G1118" s="4" t="n">
        <v>203.4</v>
      </c>
      <c r="H1118" s="4" t="n">
        <v>203.4</v>
      </c>
      <c r="I1118" s="5" t="n">
        <v>1</v>
      </c>
    </row>
    <row r="1119" outlineLevel="1">
      <c r="A1119" t="inlineStr">
        <is>
          <t>Rafael Rodrigues</t>
        </is>
      </c>
      <c r="B1119" t="inlineStr">
        <is>
          <t>BuyGoods</t>
        </is>
      </c>
      <c r="C1119" t="inlineStr">
        <is>
          <t>MaroBrain</t>
        </is>
      </c>
      <c r="D1119" t="inlineStr">
        <is>
          <t>Funil 4</t>
        </is>
      </c>
      <c r="E1119" s="7" t="n">
        <v>2</v>
      </c>
      <c r="F1119" s="7" t="n">
        <v>1</v>
      </c>
      <c r="G1119" s="8" t="n">
        <v>203.4</v>
      </c>
      <c r="H1119" s="8" t="n">
        <v>203.4</v>
      </c>
      <c r="I1119" s="9" t="n">
        <v>1</v>
      </c>
    </row>
    <row r="1120">
      <c r="A1120" s="2" t="inlineStr">
        <is>
          <t>Rahul Rauniyar</t>
        </is>
      </c>
      <c r="B1120" s="2" t="inlineStr">
        <is>
          <t>BuyGoods</t>
        </is>
      </c>
      <c r="C1120" s="2" t="inlineStr">
        <is>
          <t>BreathEaseX</t>
        </is>
      </c>
      <c r="D1120" s="2" t="inlineStr">
        <is>
          <t>Funil 2</t>
        </is>
      </c>
      <c r="E1120" s="3" t="inlineStr">
        <is>
          <t>TOTAL FRONT</t>
        </is>
      </c>
      <c r="F1120" s="3" t="n">
        <v>4</v>
      </c>
      <c r="G1120" s="4" t="n">
        <v>1097.81</v>
      </c>
      <c r="H1120" s="4" t="n">
        <v>274.4525</v>
      </c>
      <c r="I1120" s="5" t="n">
        <v>1</v>
      </c>
    </row>
    <row r="1121" outlineLevel="1">
      <c r="A1121" t="inlineStr">
        <is>
          <t>Rahul Rauniyar</t>
        </is>
      </c>
      <c r="B1121" t="inlineStr">
        <is>
          <t>BuyGoods</t>
        </is>
      </c>
      <c r="C1121" t="inlineStr">
        <is>
          <t>BreathEaseX</t>
        </is>
      </c>
      <c r="D1121" t="inlineStr">
        <is>
          <t>Funil 2</t>
        </is>
      </c>
      <c r="E1121" s="7" t="n">
        <v>2</v>
      </c>
      <c r="F1121" s="7" t="n">
        <v>1</v>
      </c>
      <c r="G1121" s="8" t="n">
        <v>199.03</v>
      </c>
      <c r="H1121" s="8" t="n">
        <v>199.03</v>
      </c>
      <c r="I1121" s="9" t="n">
        <v>0.25</v>
      </c>
    </row>
    <row r="1122" outlineLevel="1">
      <c r="A1122" t="inlineStr">
        <is>
          <t>Rahul Rauniyar</t>
        </is>
      </c>
      <c r="B1122" t="inlineStr">
        <is>
          <t>BuyGoods</t>
        </is>
      </c>
      <c r="C1122" t="inlineStr">
        <is>
          <t>BreathEaseX</t>
        </is>
      </c>
      <c r="D1122" t="inlineStr">
        <is>
          <t>Funil 2</t>
        </is>
      </c>
      <c r="E1122" s="7" t="n">
        <v>4</v>
      </c>
      <c r="F1122" s="7" t="n">
        <v>1</v>
      </c>
      <c r="G1122" s="8" t="n">
        <v>259.49</v>
      </c>
      <c r="H1122" s="8" t="n">
        <v>259.49</v>
      </c>
      <c r="I1122" s="9" t="n">
        <v>0.25</v>
      </c>
    </row>
    <row r="1123" outlineLevel="1">
      <c r="A1123" t="inlineStr">
        <is>
          <t>Rahul Rauniyar</t>
        </is>
      </c>
      <c r="B1123" t="inlineStr">
        <is>
          <t>BuyGoods</t>
        </is>
      </c>
      <c r="C1123" t="inlineStr">
        <is>
          <t>BreathEaseX</t>
        </is>
      </c>
      <c r="D1123" t="inlineStr">
        <is>
          <t>Funil 2</t>
        </is>
      </c>
      <c r="E1123" s="7" t="n">
        <v>6</v>
      </c>
      <c r="F1123" s="7" t="n">
        <v>2</v>
      </c>
      <c r="G1123" s="8" t="n">
        <v>639.29</v>
      </c>
      <c r="H1123" s="8" t="n">
        <v>319.645</v>
      </c>
      <c r="I1123" s="9" t="n">
        <v>0.5</v>
      </c>
    </row>
    <row r="1124">
      <c r="A1124" s="2" t="inlineStr">
        <is>
          <t>Rahul Rauniyar</t>
        </is>
      </c>
      <c r="B1124" s="2" t="inlineStr">
        <is>
          <t>BuyGoods</t>
        </is>
      </c>
      <c r="C1124" s="2" t="inlineStr">
        <is>
          <t>BreathEaseX</t>
        </is>
      </c>
      <c r="D1124" s="2" t="inlineStr">
        <is>
          <t>Funil 3</t>
        </is>
      </c>
      <c r="E1124" s="3" t="inlineStr">
        <is>
          <t>TOTAL FRONT</t>
        </is>
      </c>
      <c r="F1124" s="3" t="n">
        <v>3</v>
      </c>
      <c r="G1124" s="4" t="n">
        <v>812.98</v>
      </c>
      <c r="H1124" s="4" t="n">
        <v>270.9933333333333</v>
      </c>
      <c r="I1124" s="5" t="n">
        <v>1</v>
      </c>
    </row>
    <row r="1125" outlineLevel="1">
      <c r="A1125" t="inlineStr">
        <is>
          <t>Rahul Rauniyar</t>
        </is>
      </c>
      <c r="B1125" t="inlineStr">
        <is>
          <t>BuyGoods</t>
        </is>
      </c>
      <c r="C1125" t="inlineStr">
        <is>
          <t>BreathEaseX</t>
        </is>
      </c>
      <c r="D1125" t="inlineStr">
        <is>
          <t>Funil 3</t>
        </is>
      </c>
      <c r="E1125" s="7" t="n">
        <v>4</v>
      </c>
      <c r="F1125" s="7" t="n">
        <v>2</v>
      </c>
      <c r="G1125" s="8" t="n">
        <v>518.98</v>
      </c>
      <c r="H1125" s="8" t="n">
        <v>259.49</v>
      </c>
      <c r="I1125" s="9" t="n">
        <v>0.6666666666666666</v>
      </c>
    </row>
    <row r="1126" outlineLevel="1">
      <c r="A1126" t="inlineStr">
        <is>
          <t>Rahul Rauniyar</t>
        </is>
      </c>
      <c r="B1126" t="inlineStr">
        <is>
          <t>BuyGoods</t>
        </is>
      </c>
      <c r="C1126" t="inlineStr">
        <is>
          <t>BreathEaseX</t>
        </is>
      </c>
      <c r="D1126" t="inlineStr">
        <is>
          <t>Funil 3</t>
        </is>
      </c>
      <c r="E1126" s="7" t="n">
        <v>6</v>
      </c>
      <c r="F1126" s="7" t="n">
        <v>1</v>
      </c>
      <c r="G1126" s="8" t="n">
        <v>294</v>
      </c>
      <c r="H1126" s="8" t="n">
        <v>294</v>
      </c>
      <c r="I1126" s="9" t="n">
        <v>0.3333333333333333</v>
      </c>
    </row>
    <row r="1127">
      <c r="A1127" s="2" t="inlineStr">
        <is>
          <t>Rahul Rauniyar</t>
        </is>
      </c>
      <c r="B1127" s="2" t="inlineStr">
        <is>
          <t>BuyGoods</t>
        </is>
      </c>
      <c r="C1127" s="2" t="inlineStr">
        <is>
          <t>BreathEaseX</t>
        </is>
      </c>
      <c r="D1127" s="2" t="inlineStr">
        <is>
          <t>Funil 4</t>
        </is>
      </c>
      <c r="E1127" s="3" t="inlineStr">
        <is>
          <t>TOTAL FRONT</t>
        </is>
      </c>
      <c r="F1127" s="3" t="n">
        <v>1</v>
      </c>
      <c r="G1127" s="4" t="n">
        <v>217.69</v>
      </c>
      <c r="H1127" s="4" t="n">
        <v>217.69</v>
      </c>
      <c r="I1127" s="5" t="n">
        <v>1</v>
      </c>
    </row>
    <row r="1128" outlineLevel="1">
      <c r="A1128" t="inlineStr">
        <is>
          <t>Rahul Rauniyar</t>
        </is>
      </c>
      <c r="B1128" t="inlineStr">
        <is>
          <t>BuyGoods</t>
        </is>
      </c>
      <c r="C1128" t="inlineStr">
        <is>
          <t>BreathEaseX</t>
        </is>
      </c>
      <c r="D1128" t="inlineStr">
        <is>
          <t>Funil 4</t>
        </is>
      </c>
      <c r="E1128" s="7" t="n">
        <v>2</v>
      </c>
      <c r="F1128" s="7" t="n">
        <v>1</v>
      </c>
      <c r="G1128" s="8" t="n">
        <v>217.69</v>
      </c>
      <c r="H1128" s="8" t="n">
        <v>217.69</v>
      </c>
      <c r="I1128" s="9" t="n">
        <v>1</v>
      </c>
    </row>
    <row r="1129">
      <c r="A1129" s="2" t="inlineStr">
        <is>
          <t>Rahul Rauniyar</t>
        </is>
      </c>
      <c r="B1129" s="2" t="inlineStr">
        <is>
          <t>BuyGoods</t>
        </is>
      </c>
      <c r="C1129" s="2" t="inlineStr">
        <is>
          <t>NervoLyn</t>
        </is>
      </c>
      <c r="D1129" s="2" t="inlineStr">
        <is>
          <t>Funil 3</t>
        </is>
      </c>
      <c r="E1129" s="3" t="inlineStr">
        <is>
          <t>TOTAL FRONT</t>
        </is>
      </c>
      <c r="F1129" s="3" t="n">
        <v>0</v>
      </c>
      <c r="G1129" s="4" t="n">
        <v>0</v>
      </c>
      <c r="H1129" s="4" t="n">
        <v>0</v>
      </c>
      <c r="I1129" s="5" t="n">
        <v>1</v>
      </c>
    </row>
    <row r="1130" outlineLevel="1">
      <c r="A1130" t="inlineStr">
        <is>
          <t>Rahul Rauniyar</t>
        </is>
      </c>
      <c r="B1130" t="inlineStr">
        <is>
          <t>BuyGoods</t>
        </is>
      </c>
      <c r="C1130" t="inlineStr">
        <is>
          <t>NervoLyn</t>
        </is>
      </c>
      <c r="D1130" t="inlineStr">
        <is>
          <t>Funil 3</t>
        </is>
      </c>
      <c r="E1130" s="7" t="n">
        <v>3</v>
      </c>
      <c r="F1130" s="7" t="n">
        <v>0</v>
      </c>
      <c r="G1130" s="8" t="n">
        <v>0</v>
      </c>
      <c r="H1130" s="8" t="n">
        <v>0</v>
      </c>
      <c r="I1130" s="9" t="n">
        <v>0</v>
      </c>
    </row>
    <row r="1131">
      <c r="A1131" s="2" t="inlineStr">
        <is>
          <t>Rahul Rauniyar</t>
        </is>
      </c>
      <c r="B1131" s="2" t="inlineStr">
        <is>
          <t>BuyGoods</t>
        </is>
      </c>
      <c r="C1131" s="2" t="inlineStr">
        <is>
          <t>NervoLyn</t>
        </is>
      </c>
      <c r="D1131" s="2" t="inlineStr">
        <is>
          <t>Funil 4</t>
        </is>
      </c>
      <c r="E1131" s="3" t="inlineStr">
        <is>
          <t>TOTAL FRONT</t>
        </is>
      </c>
      <c r="F1131" s="3" t="n">
        <v>4</v>
      </c>
      <c r="G1131" s="4" t="n">
        <v>978.98</v>
      </c>
      <c r="H1131" s="4" t="n">
        <v>244.745</v>
      </c>
      <c r="I1131" s="5" t="n">
        <v>1</v>
      </c>
    </row>
    <row r="1132" outlineLevel="1">
      <c r="A1132" t="inlineStr">
        <is>
          <t>Rahul Rauniyar</t>
        </is>
      </c>
      <c r="B1132" t="inlineStr">
        <is>
          <t>BuyGoods</t>
        </is>
      </c>
      <c r="C1132" t="inlineStr">
        <is>
          <t>NervoLyn</t>
        </is>
      </c>
      <c r="D1132" t="inlineStr">
        <is>
          <t>Funil 4</t>
        </is>
      </c>
      <c r="E1132" s="7" t="n">
        <v>2</v>
      </c>
      <c r="F1132" s="7" t="n">
        <v>1</v>
      </c>
      <c r="G1132" s="8" t="n">
        <v>200.54</v>
      </c>
      <c r="H1132" s="8" t="n">
        <v>200.54</v>
      </c>
      <c r="I1132" s="9" t="n">
        <v>0.25</v>
      </c>
    </row>
    <row r="1133" outlineLevel="1">
      <c r="A1133" t="inlineStr">
        <is>
          <t>Rahul Rauniyar</t>
        </is>
      </c>
      <c r="B1133" t="inlineStr">
        <is>
          <t>BuyGoods</t>
        </is>
      </c>
      <c r="C1133" t="inlineStr">
        <is>
          <t>NervoLyn</t>
        </is>
      </c>
      <c r="D1133" t="inlineStr">
        <is>
          <t>Funil 4</t>
        </is>
      </c>
      <c r="E1133" s="7" t="n">
        <v>3</v>
      </c>
      <c r="F1133" s="7" t="n">
        <v>2</v>
      </c>
      <c r="G1133" s="8" t="n">
        <v>463.86</v>
      </c>
      <c r="H1133" s="8" t="n">
        <v>231.93</v>
      </c>
      <c r="I1133" s="9" t="n">
        <v>0.5</v>
      </c>
    </row>
    <row r="1134" outlineLevel="1">
      <c r="A1134" t="inlineStr">
        <is>
          <t>Rahul Rauniyar</t>
        </is>
      </c>
      <c r="B1134" t="inlineStr">
        <is>
          <t>BuyGoods</t>
        </is>
      </c>
      <c r="C1134" t="inlineStr">
        <is>
          <t>NervoLyn</t>
        </is>
      </c>
      <c r="D1134" t="inlineStr">
        <is>
          <t>Funil 4</t>
        </is>
      </c>
      <c r="E1134" s="7" t="n">
        <v>6</v>
      </c>
      <c r="F1134" s="7" t="n">
        <v>1</v>
      </c>
      <c r="G1134" s="8" t="n">
        <v>314.58</v>
      </c>
      <c r="H1134" s="8" t="n">
        <v>314.58</v>
      </c>
      <c r="I1134" s="9" t="n">
        <v>0.25</v>
      </c>
    </row>
    <row r="1135">
      <c r="A1135" s="2" t="inlineStr">
        <is>
          <t>Rajnish  Ranjan</t>
        </is>
      </c>
      <c r="B1135" s="2" t="inlineStr">
        <is>
          <t>BuyGoods</t>
        </is>
      </c>
      <c r="C1135" s="2" t="inlineStr">
        <is>
          <t>AlphaErec</t>
        </is>
      </c>
      <c r="D1135" s="2" t="inlineStr">
        <is>
          <t>Funil 3</t>
        </is>
      </c>
      <c r="E1135" s="3" t="inlineStr">
        <is>
          <t>TOTAL FRONT</t>
        </is>
      </c>
      <c r="F1135" s="3" t="n">
        <v>1</v>
      </c>
      <c r="G1135" s="4" t="n">
        <v>294</v>
      </c>
      <c r="H1135" s="4" t="n">
        <v>294</v>
      </c>
      <c r="I1135" s="5" t="n">
        <v>1</v>
      </c>
    </row>
    <row r="1136" outlineLevel="1">
      <c r="A1136" t="inlineStr">
        <is>
          <t>Rajnish  Ranjan</t>
        </is>
      </c>
      <c r="B1136" t="inlineStr">
        <is>
          <t>BuyGoods</t>
        </is>
      </c>
      <c r="C1136" t="inlineStr">
        <is>
          <t>AlphaErec</t>
        </is>
      </c>
      <c r="D1136" t="inlineStr">
        <is>
          <t>Funil 3</t>
        </is>
      </c>
      <c r="E1136" s="7" t="n">
        <v>6</v>
      </c>
      <c r="F1136" s="7" t="n">
        <v>1</v>
      </c>
      <c r="G1136" s="8" t="n">
        <v>294</v>
      </c>
      <c r="H1136" s="8" t="n">
        <v>294</v>
      </c>
      <c r="I1136" s="9" t="n">
        <v>1</v>
      </c>
    </row>
    <row r="1137">
      <c r="A1137" s="2" t="inlineStr">
        <is>
          <t>Rajnish  Ranjan</t>
        </is>
      </c>
      <c r="B1137" s="2" t="inlineStr">
        <is>
          <t>BuyGoods</t>
        </is>
      </c>
      <c r="C1137" s="2" t="inlineStr">
        <is>
          <t>IronPulseX</t>
        </is>
      </c>
      <c r="D1137" s="2" t="inlineStr">
        <is>
          <t>Funil 1</t>
        </is>
      </c>
      <c r="E1137" s="3" t="inlineStr">
        <is>
          <t>TOTAL FRONT</t>
        </is>
      </c>
      <c r="F1137" s="3" t="n">
        <v>1</v>
      </c>
      <c r="G1137" s="4" t="n">
        <v>231.12</v>
      </c>
      <c r="H1137" s="4" t="n">
        <v>231.12</v>
      </c>
      <c r="I1137" s="5" t="n">
        <v>1</v>
      </c>
    </row>
    <row r="1138" outlineLevel="1">
      <c r="A1138" t="inlineStr">
        <is>
          <t>Rajnish  Ranjan</t>
        </is>
      </c>
      <c r="B1138" t="inlineStr">
        <is>
          <t>BuyGoods</t>
        </is>
      </c>
      <c r="C1138" t="inlineStr">
        <is>
          <t>IronPulseX</t>
        </is>
      </c>
      <c r="D1138" t="inlineStr">
        <is>
          <t>Funil 1</t>
        </is>
      </c>
      <c r="E1138" s="7" t="n">
        <v>3</v>
      </c>
      <c r="F1138" s="7" t="n">
        <v>1</v>
      </c>
      <c r="G1138" s="8" t="n">
        <v>231.12</v>
      </c>
      <c r="H1138" s="8" t="n">
        <v>231.12</v>
      </c>
      <c r="I1138" s="9" t="n">
        <v>1</v>
      </c>
    </row>
    <row r="1139">
      <c r="A1139" s="2" t="inlineStr">
        <is>
          <t>Razvan (L)</t>
        </is>
      </c>
      <c r="B1139" s="2" t="inlineStr">
        <is>
          <t>BuyGoods</t>
        </is>
      </c>
      <c r="C1139" s="2" t="inlineStr">
        <is>
          <t>BreathEaseX</t>
        </is>
      </c>
      <c r="D1139" s="2" t="inlineStr">
        <is>
          <t>Funil 2</t>
        </is>
      </c>
      <c r="E1139" s="3" t="inlineStr">
        <is>
          <t>TOTAL FRONT</t>
        </is>
      </c>
      <c r="F1139" s="3" t="n">
        <v>2</v>
      </c>
      <c r="G1139" s="4" t="n">
        <v>614.47</v>
      </c>
      <c r="H1139" s="4" t="n">
        <v>307.235</v>
      </c>
      <c r="I1139" s="5" t="n">
        <v>1</v>
      </c>
    </row>
    <row r="1140" outlineLevel="1">
      <c r="A1140" t="inlineStr">
        <is>
          <t>Razvan (L)</t>
        </is>
      </c>
      <c r="B1140" t="inlineStr">
        <is>
          <t>BuyGoods</t>
        </is>
      </c>
      <c r="C1140" t="inlineStr">
        <is>
          <t>BreathEaseX</t>
        </is>
      </c>
      <c r="D1140" t="inlineStr">
        <is>
          <t>Funil 2</t>
        </is>
      </c>
      <c r="E1140" s="7" t="n">
        <v>6</v>
      </c>
      <c r="F1140" s="7" t="n">
        <v>2</v>
      </c>
      <c r="G1140" s="8" t="n">
        <v>614.47</v>
      </c>
      <c r="H1140" s="8" t="n">
        <v>307.235</v>
      </c>
      <c r="I1140" s="9" t="n">
        <v>1</v>
      </c>
    </row>
    <row r="1141">
      <c r="A1141" s="2" t="inlineStr">
        <is>
          <t>Razvan Badarau</t>
        </is>
      </c>
      <c r="B1141" s="2" t="inlineStr">
        <is>
          <t>BuyGoods</t>
        </is>
      </c>
      <c r="C1141" s="2" t="inlineStr">
        <is>
          <t>BreathEaseX</t>
        </is>
      </c>
      <c r="D1141" s="2" t="inlineStr">
        <is>
          <t>Funil 2</t>
        </is>
      </c>
      <c r="E1141" s="3" t="inlineStr">
        <is>
          <t>TOTAL FRONT</t>
        </is>
      </c>
      <c r="F1141" s="3" t="n">
        <v>22</v>
      </c>
      <c r="G1141" s="4" t="n">
        <v>6563.12</v>
      </c>
      <c r="H1141" s="4" t="n">
        <v>298.3236363636364</v>
      </c>
      <c r="I1141" s="5" t="n">
        <v>1</v>
      </c>
    </row>
    <row r="1142" outlineLevel="1">
      <c r="A1142" t="inlineStr">
        <is>
          <t>Razvan Badarau</t>
        </is>
      </c>
      <c r="B1142" t="inlineStr">
        <is>
          <t>BuyGoods</t>
        </is>
      </c>
      <c r="C1142" t="inlineStr">
        <is>
          <t>BreathEaseX</t>
        </is>
      </c>
      <c r="D1142" t="inlineStr">
        <is>
          <t>Funil 2</t>
        </is>
      </c>
      <c r="E1142" s="7" t="n">
        <v>2</v>
      </c>
      <c r="F1142" s="7" t="n">
        <v>2</v>
      </c>
      <c r="G1142" s="8" t="n">
        <v>389.6</v>
      </c>
      <c r="H1142" s="8" t="n">
        <v>194.8</v>
      </c>
      <c r="I1142" s="9" t="n">
        <v>0.1111111111111111</v>
      </c>
    </row>
    <row r="1143" outlineLevel="1">
      <c r="A1143" t="inlineStr">
        <is>
          <t>Razvan Badarau</t>
        </is>
      </c>
      <c r="B1143" t="inlineStr">
        <is>
          <t>BuyGoods</t>
        </is>
      </c>
      <c r="C1143" t="inlineStr">
        <is>
          <t>BreathEaseX</t>
        </is>
      </c>
      <c r="D1143" t="inlineStr">
        <is>
          <t>Funil 2</t>
        </is>
      </c>
      <c r="E1143" s="7" t="n">
        <v>4</v>
      </c>
      <c r="F1143" s="7" t="n">
        <v>2</v>
      </c>
      <c r="G1143" s="8" t="n">
        <v>542.5699999999999</v>
      </c>
      <c r="H1143" s="8" t="n">
        <v>271.285</v>
      </c>
      <c r="I1143" s="9" t="n">
        <v>0.1111111111111111</v>
      </c>
    </row>
    <row r="1144" outlineLevel="1">
      <c r="A1144" t="inlineStr">
        <is>
          <t>Razvan Badarau</t>
        </is>
      </c>
      <c r="B1144" t="inlineStr">
        <is>
          <t>BuyGoods</t>
        </is>
      </c>
      <c r="C1144" t="inlineStr">
        <is>
          <t>BreathEaseX</t>
        </is>
      </c>
      <c r="D1144" t="inlineStr">
        <is>
          <t>Funil 2</t>
        </is>
      </c>
      <c r="E1144" s="7" t="n">
        <v>6</v>
      </c>
      <c r="F1144" s="7" t="n">
        <v>14</v>
      </c>
      <c r="G1144" s="8" t="n">
        <v>4292.309999999999</v>
      </c>
      <c r="H1144" s="8" t="n">
        <v>306.5935714285714</v>
      </c>
      <c r="I1144" s="9" t="n">
        <v>0.7777777777777778</v>
      </c>
    </row>
    <row r="1145" outlineLevel="1">
      <c r="A1145" t="inlineStr">
        <is>
          <t>Razvan Badarau</t>
        </is>
      </c>
      <c r="B1145" t="inlineStr">
        <is>
          <t>BuyGoods</t>
        </is>
      </c>
      <c r="C1145" t="inlineStr">
        <is>
          <t>BreathEaseX</t>
        </is>
      </c>
      <c r="D1145" t="inlineStr">
        <is>
          <t>Funil 2</t>
        </is>
      </c>
      <c r="E1145" s="7" t="n">
        <v>6</v>
      </c>
      <c r="F1145" s="7" t="n">
        <v>2</v>
      </c>
      <c r="G1145" s="8" t="n">
        <v>699.35</v>
      </c>
      <c r="H1145" s="8" t="n">
        <v>349.675</v>
      </c>
      <c r="I1145" s="9" t="n">
        <v>1</v>
      </c>
    </row>
    <row r="1146" outlineLevel="1">
      <c r="A1146" t="inlineStr">
        <is>
          <t>Razvan Badarau</t>
        </is>
      </c>
      <c r="B1146" t="inlineStr">
        <is>
          <t>BuyGoods</t>
        </is>
      </c>
      <c r="C1146" t="inlineStr">
        <is>
          <t>BreathEaseX</t>
        </is>
      </c>
      <c r="D1146" t="inlineStr">
        <is>
          <t>Funil 2</t>
        </is>
      </c>
      <c r="E1146" s="7" t="n">
        <v>6</v>
      </c>
      <c r="F1146" s="7" t="n">
        <v>1</v>
      </c>
      <c r="G1146" s="8" t="n">
        <v>294</v>
      </c>
      <c r="H1146" s="8" t="n">
        <v>294</v>
      </c>
      <c r="I1146" s="9" t="n">
        <v>1</v>
      </c>
    </row>
    <row r="1147" outlineLevel="1">
      <c r="A1147" t="inlineStr">
        <is>
          <t>Razvan Badarau</t>
        </is>
      </c>
      <c r="B1147" t="inlineStr">
        <is>
          <t>BuyGoods</t>
        </is>
      </c>
      <c r="C1147" t="inlineStr">
        <is>
          <t>BreathEaseX</t>
        </is>
      </c>
      <c r="D1147" t="inlineStr">
        <is>
          <t>Funil 2</t>
        </is>
      </c>
      <c r="E1147" s="7" t="n">
        <v>6</v>
      </c>
      <c r="F1147" s="7" t="n">
        <v>1</v>
      </c>
      <c r="G1147" s="8" t="n">
        <v>345.29</v>
      </c>
      <c r="H1147" s="8" t="n">
        <v>345.29</v>
      </c>
      <c r="I1147" s="9" t="n">
        <v>1</v>
      </c>
    </row>
    <row r="1148">
      <c r="A1148" s="2" t="inlineStr">
        <is>
          <t>Razvan Badarau</t>
        </is>
      </c>
      <c r="B1148" s="2" t="inlineStr">
        <is>
          <t>BuyGoods</t>
        </is>
      </c>
      <c r="C1148" s="2" t="inlineStr">
        <is>
          <t>LipoVive</t>
        </is>
      </c>
      <c r="D1148" s="2" t="inlineStr">
        <is>
          <t>Funil 4</t>
        </is>
      </c>
      <c r="E1148" s="3" t="inlineStr">
        <is>
          <t>TOTAL FRONT</t>
        </is>
      </c>
      <c r="F1148" s="3" t="n">
        <v>3</v>
      </c>
      <c r="G1148" s="4" t="n">
        <v>868.1299999999999</v>
      </c>
      <c r="H1148" s="4" t="n">
        <v>289.3766666666666</v>
      </c>
      <c r="I1148" s="5" t="n">
        <v>1</v>
      </c>
    </row>
    <row r="1149" outlineLevel="1">
      <c r="A1149" t="inlineStr">
        <is>
          <t>Razvan Badarau</t>
        </is>
      </c>
      <c r="B1149" t="inlineStr">
        <is>
          <t>BuyGoods</t>
        </is>
      </c>
      <c r="C1149" t="inlineStr">
        <is>
          <t>LipoVive</t>
        </is>
      </c>
      <c r="D1149" t="inlineStr">
        <is>
          <t>Funil 4</t>
        </is>
      </c>
      <c r="E1149" s="7" t="n">
        <v>3</v>
      </c>
      <c r="F1149" s="7" t="n">
        <v>1</v>
      </c>
      <c r="G1149" s="8" t="n">
        <v>233.82</v>
      </c>
      <c r="H1149" s="8" t="n">
        <v>233.82</v>
      </c>
      <c r="I1149" s="9" t="n">
        <v>0.3333333333333333</v>
      </c>
    </row>
    <row r="1150" outlineLevel="1">
      <c r="A1150" t="inlineStr">
        <is>
          <t>Razvan Badarau</t>
        </is>
      </c>
      <c r="B1150" t="inlineStr">
        <is>
          <t>BuyGoods</t>
        </is>
      </c>
      <c r="C1150" t="inlineStr">
        <is>
          <t>LipoVive</t>
        </is>
      </c>
      <c r="D1150" t="inlineStr">
        <is>
          <t>Funil 4</t>
        </is>
      </c>
      <c r="E1150" s="7" t="n">
        <v>6</v>
      </c>
      <c r="F1150" s="7" t="n">
        <v>2</v>
      </c>
      <c r="G1150" s="8" t="n">
        <v>634.3099999999999</v>
      </c>
      <c r="H1150" s="8" t="n">
        <v>317.155</v>
      </c>
      <c r="I1150" s="9" t="n">
        <v>0.6666666666666666</v>
      </c>
    </row>
    <row r="1151">
      <c r="A1151" s="2" t="inlineStr">
        <is>
          <t>Razvan Badarau</t>
        </is>
      </c>
      <c r="B1151" s="2" t="inlineStr">
        <is>
          <t>BuyGoods</t>
        </is>
      </c>
      <c r="C1151" s="2" t="inlineStr">
        <is>
          <t>VigorLong</t>
        </is>
      </c>
      <c r="D1151" s="2" t="inlineStr">
        <is>
          <t>Funil 3</t>
        </is>
      </c>
      <c r="E1151" s="3" t="inlineStr">
        <is>
          <t>TOTAL FRONT</t>
        </is>
      </c>
      <c r="F1151" s="3" t="n">
        <v>11</v>
      </c>
      <c r="G1151" s="4" t="n">
        <v>3253.63</v>
      </c>
      <c r="H1151" s="4" t="n">
        <v>295.7845454545455</v>
      </c>
      <c r="I1151" s="5" t="n">
        <v>1</v>
      </c>
    </row>
    <row r="1152" outlineLevel="1">
      <c r="A1152" t="inlineStr">
        <is>
          <t>Razvan Badarau</t>
        </is>
      </c>
      <c r="B1152" t="inlineStr">
        <is>
          <t>BuyGoods</t>
        </is>
      </c>
      <c r="C1152" t="inlineStr">
        <is>
          <t>VigorLong</t>
        </is>
      </c>
      <c r="D1152" t="inlineStr">
        <is>
          <t>Funil 3</t>
        </is>
      </c>
      <c r="E1152" s="7" t="n">
        <v>3</v>
      </c>
      <c r="F1152" s="7" t="n">
        <v>2</v>
      </c>
      <c r="G1152" s="8" t="n">
        <v>490.61</v>
      </c>
      <c r="H1152" s="8" t="n">
        <v>245.305</v>
      </c>
      <c r="I1152" s="9" t="n">
        <v>0.1818181818181818</v>
      </c>
    </row>
    <row r="1153" outlineLevel="1">
      <c r="A1153" t="inlineStr">
        <is>
          <t>Razvan Badarau</t>
        </is>
      </c>
      <c r="B1153" t="inlineStr">
        <is>
          <t>BuyGoods</t>
        </is>
      </c>
      <c r="C1153" t="inlineStr">
        <is>
          <t>VigorLong</t>
        </is>
      </c>
      <c r="D1153" t="inlineStr">
        <is>
          <t>Funil 3</t>
        </is>
      </c>
      <c r="E1153" s="7" t="n">
        <v>6</v>
      </c>
      <c r="F1153" s="7" t="n">
        <v>9</v>
      </c>
      <c r="G1153" s="8" t="n">
        <v>2763.02</v>
      </c>
      <c r="H1153" s="8" t="n">
        <v>307.0022222222222</v>
      </c>
      <c r="I1153" s="9" t="n">
        <v>0.8181818181818182</v>
      </c>
    </row>
    <row r="1154">
      <c r="A1154" s="2" t="inlineStr">
        <is>
          <t>Renan de Oliveira Leite</t>
        </is>
      </c>
      <c r="B1154" s="2" t="inlineStr">
        <is>
          <t>BuyGoods</t>
        </is>
      </c>
      <c r="C1154" s="2" t="inlineStr">
        <is>
          <t>MaroBrain</t>
        </is>
      </c>
      <c r="D1154" s="2" t="inlineStr">
        <is>
          <t>Funil 3</t>
        </is>
      </c>
      <c r="E1154" s="3" t="inlineStr">
        <is>
          <t>TOTAL FRONT</t>
        </is>
      </c>
      <c r="F1154" s="3" t="n">
        <v>0</v>
      </c>
      <c r="G1154" s="4" t="n">
        <v>0</v>
      </c>
      <c r="H1154" s="4" t="n">
        <v>0</v>
      </c>
      <c r="I1154" s="5" t="n">
        <v>1</v>
      </c>
    </row>
    <row r="1155" outlineLevel="1">
      <c r="A1155" t="inlineStr">
        <is>
          <t>Renan de Oliveira Leite</t>
        </is>
      </c>
      <c r="B1155" t="inlineStr">
        <is>
          <t>BuyGoods</t>
        </is>
      </c>
      <c r="C1155" t="inlineStr">
        <is>
          <t>MaroBrain</t>
        </is>
      </c>
      <c r="D1155" t="inlineStr">
        <is>
          <t>Funil 3</t>
        </is>
      </c>
      <c r="E1155" s="7" t="n">
        <v>3</v>
      </c>
      <c r="F1155" s="7" t="n">
        <v>0</v>
      </c>
      <c r="G1155" s="8" t="n">
        <v>0</v>
      </c>
      <c r="H1155" s="8" t="n">
        <v>0</v>
      </c>
      <c r="I1155" s="9" t="n">
        <v>0</v>
      </c>
    </row>
    <row r="1156">
      <c r="A1156" s="2" t="inlineStr">
        <is>
          <t>Renan de Oliveira Leite</t>
        </is>
      </c>
      <c r="B1156" s="2" t="inlineStr">
        <is>
          <t>BuyGoods</t>
        </is>
      </c>
      <c r="C1156" s="2" t="inlineStr">
        <is>
          <t>MaroBrain</t>
        </is>
      </c>
      <c r="D1156" s="2" t="inlineStr">
        <is>
          <t>Funil 4</t>
        </is>
      </c>
      <c r="E1156" s="3" t="inlineStr">
        <is>
          <t>TOTAL FRONT</t>
        </is>
      </c>
      <c r="F1156" s="3" t="n">
        <v>6</v>
      </c>
      <c r="G1156" s="4" t="n">
        <v>1841.46</v>
      </c>
      <c r="H1156" s="4" t="n">
        <v>306.91</v>
      </c>
      <c r="I1156" s="5" t="n">
        <v>1</v>
      </c>
    </row>
    <row r="1157" outlineLevel="1">
      <c r="A1157" t="inlineStr">
        <is>
          <t>Renan de Oliveira Leite</t>
        </is>
      </c>
      <c r="B1157" t="inlineStr">
        <is>
          <t>BuyGoods</t>
        </is>
      </c>
      <c r="C1157" t="inlineStr">
        <is>
          <t>MaroBrain</t>
        </is>
      </c>
      <c r="D1157" t="inlineStr">
        <is>
          <t>Funil 4</t>
        </is>
      </c>
      <c r="E1157" s="7" t="n">
        <v>3</v>
      </c>
      <c r="F1157" s="7" t="n">
        <v>1</v>
      </c>
      <c r="G1157" s="8" t="n">
        <v>234.9</v>
      </c>
      <c r="H1157" s="8" t="n">
        <v>234.9</v>
      </c>
      <c r="I1157" s="9" t="n">
        <v>0.1666666666666667</v>
      </c>
    </row>
    <row r="1158" outlineLevel="1">
      <c r="A1158" t="inlineStr">
        <is>
          <t>Renan de Oliveira Leite</t>
        </is>
      </c>
      <c r="B1158" t="inlineStr">
        <is>
          <t>BuyGoods</t>
        </is>
      </c>
      <c r="C1158" t="inlineStr">
        <is>
          <t>MaroBrain</t>
        </is>
      </c>
      <c r="D1158" t="inlineStr">
        <is>
          <t>Funil 4</t>
        </is>
      </c>
      <c r="E1158" s="7" t="n">
        <v>6</v>
      </c>
      <c r="F1158" s="7" t="n">
        <v>5</v>
      </c>
      <c r="G1158" s="8" t="n">
        <v>1606.56</v>
      </c>
      <c r="H1158" s="8" t="n">
        <v>321.312</v>
      </c>
      <c r="I1158" s="9" t="n">
        <v>0.8333333333333334</v>
      </c>
    </row>
    <row r="1159">
      <c r="A1159" s="2" t="inlineStr">
        <is>
          <t>Renan de Oliveira Leite</t>
        </is>
      </c>
      <c r="B1159" s="2" t="inlineStr">
        <is>
          <t>BuyGoods</t>
        </is>
      </c>
      <c r="C1159" s="2" t="inlineStr">
        <is>
          <t>Prostafense</t>
        </is>
      </c>
      <c r="D1159" s="2" t="inlineStr">
        <is>
          <t>Funil 3</t>
        </is>
      </c>
      <c r="E1159" s="3" t="inlineStr">
        <is>
          <t>TOTAL FRONT</t>
        </is>
      </c>
      <c r="F1159" s="3" t="n">
        <v>2</v>
      </c>
      <c r="G1159" s="4" t="n">
        <v>633.58</v>
      </c>
      <c r="H1159" s="4" t="n">
        <v>316.79</v>
      </c>
      <c r="I1159" s="5" t="n">
        <v>1</v>
      </c>
    </row>
    <row r="1160" outlineLevel="1">
      <c r="A1160" t="inlineStr">
        <is>
          <t>Renan de Oliveira Leite</t>
        </is>
      </c>
      <c r="B1160" t="inlineStr">
        <is>
          <t>BuyGoods</t>
        </is>
      </c>
      <c r="C1160" t="inlineStr">
        <is>
          <t>Prostafense</t>
        </is>
      </c>
      <c r="D1160" t="inlineStr">
        <is>
          <t>Funil 3</t>
        </is>
      </c>
      <c r="E1160" s="7" t="n">
        <v>3</v>
      </c>
      <c r="F1160" s="7" t="n">
        <v>2</v>
      </c>
      <c r="G1160" s="8" t="n">
        <v>633.58</v>
      </c>
      <c r="H1160" s="8" t="n">
        <v>316.79</v>
      </c>
      <c r="I1160" s="9" t="n">
        <v>1</v>
      </c>
    </row>
    <row r="1161">
      <c r="A1161" s="2" t="inlineStr">
        <is>
          <t>Ricardo Almeida</t>
        </is>
      </c>
      <c r="B1161" s="2" t="inlineStr">
        <is>
          <t>BuyGoods</t>
        </is>
      </c>
      <c r="C1161" s="2" t="inlineStr">
        <is>
          <t>AudiLeaf</t>
        </is>
      </c>
      <c r="D1161" s="2" t="inlineStr">
        <is>
          <t>Funil 3</t>
        </is>
      </c>
      <c r="E1161" s="3" t="inlineStr">
        <is>
          <t>TOTAL FRONT</t>
        </is>
      </c>
      <c r="F1161" s="3" t="n">
        <v>4</v>
      </c>
      <c r="G1161" s="4" t="n">
        <v>931.9300000000001</v>
      </c>
      <c r="H1161" s="4" t="n">
        <v>232.9825</v>
      </c>
      <c r="I1161" s="5" t="n">
        <v>1</v>
      </c>
    </row>
    <row r="1162" outlineLevel="1">
      <c r="A1162" t="inlineStr">
        <is>
          <t>Ricardo Almeida</t>
        </is>
      </c>
      <c r="B1162" t="inlineStr">
        <is>
          <t>BuyGoods</t>
        </is>
      </c>
      <c r="C1162" t="inlineStr">
        <is>
          <t>AudiLeaf</t>
        </is>
      </c>
      <c r="D1162" t="inlineStr">
        <is>
          <t>Funil 3</t>
        </is>
      </c>
      <c r="E1162" s="7" t="n">
        <v>2</v>
      </c>
      <c r="F1162" s="7" t="n">
        <v>2</v>
      </c>
      <c r="G1162" s="8" t="n">
        <v>435.38</v>
      </c>
      <c r="H1162" s="8" t="n">
        <v>217.69</v>
      </c>
      <c r="I1162" s="9" t="n">
        <v>0.5</v>
      </c>
    </row>
    <row r="1163" outlineLevel="1">
      <c r="A1163" t="inlineStr">
        <is>
          <t>Ricardo Almeida</t>
        </is>
      </c>
      <c r="B1163" t="inlineStr">
        <is>
          <t>BuyGoods</t>
        </is>
      </c>
      <c r="C1163" t="inlineStr">
        <is>
          <t>AudiLeaf</t>
        </is>
      </c>
      <c r="D1163" t="inlineStr">
        <is>
          <t>Funil 3</t>
        </is>
      </c>
      <c r="E1163" s="7" t="n">
        <v>3</v>
      </c>
      <c r="F1163" s="7" t="n">
        <v>2</v>
      </c>
      <c r="G1163" s="8" t="n">
        <v>496.55</v>
      </c>
      <c r="H1163" s="8" t="n">
        <v>248.275</v>
      </c>
      <c r="I1163" s="9" t="n">
        <v>0.5</v>
      </c>
    </row>
    <row r="1164">
      <c r="A1164" s="2" t="inlineStr">
        <is>
          <t>Ricardo Almeida</t>
        </is>
      </c>
      <c r="B1164" s="2" t="inlineStr">
        <is>
          <t>BuyGoods</t>
        </is>
      </c>
      <c r="C1164" s="2" t="inlineStr">
        <is>
          <t>BreathEaseX</t>
        </is>
      </c>
      <c r="D1164" s="2" t="inlineStr">
        <is>
          <t>Funil 1</t>
        </is>
      </c>
      <c r="E1164" s="3" t="inlineStr">
        <is>
          <t>TOTAL FRONT</t>
        </is>
      </c>
      <c r="F1164" s="3" t="n">
        <v>1</v>
      </c>
      <c r="G1164" s="4" t="n">
        <v>259.49</v>
      </c>
      <c r="H1164" s="4" t="n">
        <v>259.49</v>
      </c>
      <c r="I1164" s="5" t="n">
        <v>1</v>
      </c>
    </row>
    <row r="1165" outlineLevel="1">
      <c r="A1165" t="inlineStr">
        <is>
          <t>Ricardo Almeida</t>
        </is>
      </c>
      <c r="B1165" t="inlineStr">
        <is>
          <t>BuyGoods</t>
        </is>
      </c>
      <c r="C1165" t="inlineStr">
        <is>
          <t>BreathEaseX</t>
        </is>
      </c>
      <c r="D1165" t="inlineStr">
        <is>
          <t>Funil 1</t>
        </is>
      </c>
      <c r="E1165" s="7" t="n">
        <v>1</v>
      </c>
      <c r="F1165" s="7" t="n">
        <v>1</v>
      </c>
      <c r="G1165" s="8" t="n">
        <v>259.49</v>
      </c>
      <c r="H1165" s="8" t="n">
        <v>259.49</v>
      </c>
      <c r="I1165" s="9" t="n">
        <v>1</v>
      </c>
    </row>
    <row r="1166">
      <c r="A1166" s="2" t="inlineStr">
        <is>
          <t>Ricardo Almeida</t>
        </is>
      </c>
      <c r="B1166" s="2" t="inlineStr">
        <is>
          <t>BuyGoods</t>
        </is>
      </c>
      <c r="C1166" s="2" t="inlineStr">
        <is>
          <t>BreathEaseX</t>
        </is>
      </c>
      <c r="D1166" s="2" t="inlineStr">
        <is>
          <t>Funil 2</t>
        </is>
      </c>
      <c r="E1166" s="3" t="inlineStr">
        <is>
          <t>TOTAL FRONT</t>
        </is>
      </c>
      <c r="F1166" s="3" t="n">
        <v>7</v>
      </c>
      <c r="G1166" s="4" t="n">
        <v>1900.53</v>
      </c>
      <c r="H1166" s="4" t="n">
        <v>271.5042857142857</v>
      </c>
      <c r="I1166" s="5" t="n">
        <v>1</v>
      </c>
    </row>
    <row r="1167" outlineLevel="1">
      <c r="A1167" t="inlineStr">
        <is>
          <t>Ricardo Almeida</t>
        </is>
      </c>
      <c r="B1167" t="inlineStr">
        <is>
          <t>BuyGoods</t>
        </is>
      </c>
      <c r="C1167" t="inlineStr">
        <is>
          <t>BreathEaseX</t>
        </is>
      </c>
      <c r="D1167" t="inlineStr">
        <is>
          <t>Funil 2</t>
        </is>
      </c>
      <c r="E1167" s="7" t="n">
        <v>2</v>
      </c>
      <c r="F1167" s="7" t="n">
        <v>2</v>
      </c>
      <c r="G1167" s="8" t="n">
        <v>390.83</v>
      </c>
      <c r="H1167" s="8" t="n">
        <v>195.415</v>
      </c>
      <c r="I1167" s="9" t="n">
        <v>0.2857142857142857</v>
      </c>
    </row>
    <row r="1168" outlineLevel="1">
      <c r="A1168" t="inlineStr">
        <is>
          <t>Ricardo Almeida</t>
        </is>
      </c>
      <c r="B1168" t="inlineStr">
        <is>
          <t>BuyGoods</t>
        </is>
      </c>
      <c r="C1168" t="inlineStr">
        <is>
          <t>BreathEaseX</t>
        </is>
      </c>
      <c r="D1168" t="inlineStr">
        <is>
          <t>Funil 2</t>
        </is>
      </c>
      <c r="E1168" s="7" t="n">
        <v>4</v>
      </c>
      <c r="F1168" s="7" t="n">
        <v>1</v>
      </c>
      <c r="G1168" s="8" t="n">
        <v>231.12</v>
      </c>
      <c r="H1168" s="8" t="n">
        <v>231.12</v>
      </c>
      <c r="I1168" s="9" t="n">
        <v>0.1428571428571428</v>
      </c>
    </row>
    <row r="1169" outlineLevel="1">
      <c r="A1169" t="inlineStr">
        <is>
          <t>Ricardo Almeida</t>
        </is>
      </c>
      <c r="B1169" t="inlineStr">
        <is>
          <t>BuyGoods</t>
        </is>
      </c>
      <c r="C1169" t="inlineStr">
        <is>
          <t>BreathEaseX</t>
        </is>
      </c>
      <c r="D1169" t="inlineStr">
        <is>
          <t>Funil 2</t>
        </is>
      </c>
      <c r="E1169" s="7" t="n">
        <v>6</v>
      </c>
      <c r="F1169" s="7" t="n">
        <v>4</v>
      </c>
      <c r="G1169" s="8" t="n">
        <v>1278.58</v>
      </c>
      <c r="H1169" s="8" t="n">
        <v>319.645</v>
      </c>
      <c r="I1169" s="9" t="n">
        <v>0.5714285714285714</v>
      </c>
    </row>
    <row r="1170">
      <c r="A1170" s="2" t="inlineStr">
        <is>
          <t>Ricardo Almeida</t>
        </is>
      </c>
      <c r="B1170" s="2" t="inlineStr">
        <is>
          <t>BuyGoods</t>
        </is>
      </c>
      <c r="C1170" s="2" t="inlineStr">
        <is>
          <t>BreathEaseX</t>
        </is>
      </c>
      <c r="D1170" s="2" t="inlineStr">
        <is>
          <t>Funil 3</t>
        </is>
      </c>
      <c r="E1170" s="3" t="inlineStr">
        <is>
          <t>TOTAL FRONT</t>
        </is>
      </c>
      <c r="F1170" s="3" t="n">
        <v>3</v>
      </c>
      <c r="G1170" s="4" t="n">
        <v>772.75</v>
      </c>
      <c r="H1170" s="4" t="n">
        <v>257.5833333333333</v>
      </c>
      <c r="I1170" s="5" t="n">
        <v>1</v>
      </c>
    </row>
    <row r="1171" outlineLevel="1">
      <c r="A1171" t="inlineStr">
        <is>
          <t>Ricardo Almeida</t>
        </is>
      </c>
      <c r="B1171" t="inlineStr">
        <is>
          <t>BuyGoods</t>
        </is>
      </c>
      <c r="C1171" t="inlineStr">
        <is>
          <t>BreathEaseX</t>
        </is>
      </c>
      <c r="D1171" t="inlineStr">
        <is>
          <t>Funil 3</t>
        </is>
      </c>
      <c r="E1171" s="7" t="n">
        <v>2</v>
      </c>
      <c r="F1171" s="7" t="n">
        <v>1</v>
      </c>
      <c r="G1171" s="8" t="n">
        <v>192.8</v>
      </c>
      <c r="H1171" s="8" t="n">
        <v>192.8</v>
      </c>
      <c r="I1171" s="9" t="n">
        <v>0.3333333333333333</v>
      </c>
    </row>
    <row r="1172" outlineLevel="1">
      <c r="A1172" t="inlineStr">
        <is>
          <t>Ricardo Almeida</t>
        </is>
      </c>
      <c r="B1172" t="inlineStr">
        <is>
          <t>BuyGoods</t>
        </is>
      </c>
      <c r="C1172" t="inlineStr">
        <is>
          <t>BreathEaseX</t>
        </is>
      </c>
      <c r="D1172" t="inlineStr">
        <is>
          <t>Funil 3</t>
        </is>
      </c>
      <c r="E1172" s="7" t="n">
        <v>4</v>
      </c>
      <c r="F1172" s="7" t="n">
        <v>1</v>
      </c>
      <c r="G1172" s="8" t="n">
        <v>259.49</v>
      </c>
      <c r="H1172" s="8" t="n">
        <v>259.49</v>
      </c>
      <c r="I1172" s="9" t="n">
        <v>0.3333333333333333</v>
      </c>
    </row>
    <row r="1173" outlineLevel="1">
      <c r="A1173" t="inlineStr">
        <is>
          <t>Ricardo Almeida</t>
        </is>
      </c>
      <c r="B1173" t="inlineStr">
        <is>
          <t>BuyGoods</t>
        </is>
      </c>
      <c r="C1173" t="inlineStr">
        <is>
          <t>BreathEaseX</t>
        </is>
      </c>
      <c r="D1173" t="inlineStr">
        <is>
          <t>Funil 3</t>
        </is>
      </c>
      <c r="E1173" s="7" t="n">
        <v>6</v>
      </c>
      <c r="F1173" s="7" t="n">
        <v>1</v>
      </c>
      <c r="G1173" s="8" t="n">
        <v>320.46</v>
      </c>
      <c r="H1173" s="8" t="n">
        <v>320.46</v>
      </c>
      <c r="I1173" s="9" t="n">
        <v>0.3333333333333333</v>
      </c>
    </row>
    <row r="1174">
      <c r="A1174" s="2" t="inlineStr">
        <is>
          <t>Ricardo Almeida</t>
        </is>
      </c>
      <c r="B1174" s="2" t="inlineStr">
        <is>
          <t>BuyGoods</t>
        </is>
      </c>
      <c r="C1174" s="2" t="inlineStr">
        <is>
          <t>BreathEaseX</t>
        </is>
      </c>
      <c r="D1174" s="2" t="inlineStr">
        <is>
          <t>Funil 4</t>
        </is>
      </c>
      <c r="E1174" s="3" t="inlineStr">
        <is>
          <t>TOTAL FRONT</t>
        </is>
      </c>
      <c r="F1174" s="3" t="n">
        <v>1</v>
      </c>
      <c r="G1174" s="4" t="n">
        <v>187.9</v>
      </c>
      <c r="H1174" s="4" t="n">
        <v>187.9</v>
      </c>
      <c r="I1174" s="5" t="n">
        <v>1</v>
      </c>
    </row>
    <row r="1175" outlineLevel="1">
      <c r="A1175" t="inlineStr">
        <is>
          <t>Ricardo Almeida</t>
        </is>
      </c>
      <c r="B1175" t="inlineStr">
        <is>
          <t>BuyGoods</t>
        </is>
      </c>
      <c r="C1175" t="inlineStr">
        <is>
          <t>BreathEaseX</t>
        </is>
      </c>
      <c r="D1175" t="inlineStr">
        <is>
          <t>Funil 4</t>
        </is>
      </c>
      <c r="E1175" s="7" t="n">
        <v>2</v>
      </c>
      <c r="F1175" s="7" t="n">
        <v>1</v>
      </c>
      <c r="G1175" s="8" t="n">
        <v>187.9</v>
      </c>
      <c r="H1175" s="8" t="n">
        <v>187.9</v>
      </c>
      <c r="I1175" s="9" t="n">
        <v>1</v>
      </c>
    </row>
    <row r="1176">
      <c r="A1176" s="2" t="inlineStr">
        <is>
          <t>Ricardo Almeida</t>
        </is>
      </c>
      <c r="B1176" s="2" t="inlineStr">
        <is>
          <t>BuyGoods</t>
        </is>
      </c>
      <c r="C1176" s="2" t="inlineStr">
        <is>
          <t>NervoLyn</t>
        </is>
      </c>
      <c r="D1176" s="2" t="inlineStr">
        <is>
          <t>Funil 4</t>
        </is>
      </c>
      <c r="E1176" s="3" t="inlineStr">
        <is>
          <t>TOTAL FRONT</t>
        </is>
      </c>
      <c r="F1176" s="3" t="n">
        <v>5</v>
      </c>
      <c r="G1176" s="4" t="n">
        <v>1339.11</v>
      </c>
      <c r="H1176" s="4" t="n">
        <v>267.822</v>
      </c>
      <c r="I1176" s="5" t="n">
        <v>1</v>
      </c>
    </row>
    <row r="1177" outlineLevel="1">
      <c r="A1177" t="inlineStr">
        <is>
          <t>Ricardo Almeida</t>
        </is>
      </c>
      <c r="B1177" t="inlineStr">
        <is>
          <t>BuyGoods</t>
        </is>
      </c>
      <c r="C1177" t="inlineStr">
        <is>
          <t>NervoLyn</t>
        </is>
      </c>
      <c r="D1177" t="inlineStr">
        <is>
          <t>Funil 4</t>
        </is>
      </c>
      <c r="E1177" s="7" t="n">
        <v>2</v>
      </c>
      <c r="F1177" s="7" t="n">
        <v>2</v>
      </c>
      <c r="G1177" s="8" t="n">
        <v>401.98</v>
      </c>
      <c r="H1177" s="8" t="n">
        <v>200.99</v>
      </c>
      <c r="I1177" s="9" t="n">
        <v>0.4</v>
      </c>
    </row>
    <row r="1178" outlineLevel="1">
      <c r="A1178" t="inlineStr">
        <is>
          <t>Ricardo Almeida</t>
        </is>
      </c>
      <c r="B1178" t="inlineStr">
        <is>
          <t>BuyGoods</t>
        </is>
      </c>
      <c r="C1178" t="inlineStr">
        <is>
          <t>NervoLyn</t>
        </is>
      </c>
      <c r="D1178" t="inlineStr">
        <is>
          <t>Funil 4</t>
        </is>
      </c>
      <c r="E1178" s="7" t="n">
        <v>3</v>
      </c>
      <c r="F1178" s="7" t="n">
        <v>0</v>
      </c>
      <c r="G1178" s="8" t="n">
        <v>0</v>
      </c>
      <c r="H1178" s="8" t="n">
        <v>0</v>
      </c>
      <c r="I1178" s="9" t="n">
        <v>0</v>
      </c>
    </row>
    <row r="1179" outlineLevel="1">
      <c r="A1179" t="inlineStr">
        <is>
          <t>Ricardo Almeida</t>
        </is>
      </c>
      <c r="B1179" t="inlineStr">
        <is>
          <t>BuyGoods</t>
        </is>
      </c>
      <c r="C1179" t="inlineStr">
        <is>
          <t>NervoLyn</t>
        </is>
      </c>
      <c r="D1179" t="inlineStr">
        <is>
          <t>Funil 4</t>
        </is>
      </c>
      <c r="E1179" s="7" t="n">
        <v>6</v>
      </c>
      <c r="F1179" s="7" t="n">
        <v>3</v>
      </c>
      <c r="G1179" s="8" t="n">
        <v>937.13</v>
      </c>
      <c r="H1179" s="8" t="n">
        <v>312.3766666666667</v>
      </c>
      <c r="I1179" s="9" t="n">
        <v>0.6</v>
      </c>
    </row>
    <row r="1180">
      <c r="A1180" s="2" t="inlineStr">
        <is>
          <t>Ricardo Almeida</t>
        </is>
      </c>
      <c r="B1180" s="2" t="inlineStr">
        <is>
          <t>BuyGoods</t>
        </is>
      </c>
      <c r="C1180" s="2" t="inlineStr">
        <is>
          <t>Prostafense</t>
        </is>
      </c>
      <c r="D1180" s="2" t="inlineStr">
        <is>
          <t>Funil 3</t>
        </is>
      </c>
      <c r="E1180" s="3" t="inlineStr">
        <is>
          <t>TOTAL FRONT</t>
        </is>
      </c>
      <c r="F1180" s="3" t="n">
        <v>1</v>
      </c>
      <c r="G1180" s="4" t="n">
        <v>294</v>
      </c>
      <c r="H1180" s="4" t="n">
        <v>294</v>
      </c>
      <c r="I1180" s="5" t="n">
        <v>1</v>
      </c>
    </row>
    <row r="1181" outlineLevel="1">
      <c r="A1181" t="inlineStr">
        <is>
          <t>Ricardo Almeida</t>
        </is>
      </c>
      <c r="B1181" t="inlineStr">
        <is>
          <t>BuyGoods</t>
        </is>
      </c>
      <c r="C1181" t="inlineStr">
        <is>
          <t>Prostafense</t>
        </is>
      </c>
      <c r="D1181" t="inlineStr">
        <is>
          <t>Funil 3</t>
        </is>
      </c>
      <c r="E1181" s="7" t="n">
        <v>6</v>
      </c>
      <c r="F1181" s="7" t="n">
        <v>1</v>
      </c>
      <c r="G1181" s="8" t="n">
        <v>294</v>
      </c>
      <c r="H1181" s="8" t="n">
        <v>294</v>
      </c>
      <c r="I1181" s="9" t="n">
        <v>1</v>
      </c>
    </row>
    <row r="1182">
      <c r="A1182" s="2" t="inlineStr">
        <is>
          <t>Robson Abreu</t>
        </is>
      </c>
      <c r="B1182" s="2" t="inlineStr">
        <is>
          <t>BuyGoods</t>
        </is>
      </c>
      <c r="C1182" s="2" t="inlineStr">
        <is>
          <t>FloraNew</t>
        </is>
      </c>
      <c r="D1182" s="2" t="inlineStr">
        <is>
          <t>Funil 2</t>
        </is>
      </c>
      <c r="E1182" s="3" t="inlineStr">
        <is>
          <t>TOTAL FRONT</t>
        </is>
      </c>
      <c r="F1182" s="3" t="n">
        <v>2</v>
      </c>
      <c r="G1182" s="4" t="n">
        <v>391.38</v>
      </c>
      <c r="H1182" s="4" t="n">
        <v>195.69</v>
      </c>
      <c r="I1182" s="5" t="n">
        <v>1</v>
      </c>
    </row>
    <row r="1183" outlineLevel="1">
      <c r="A1183" t="inlineStr">
        <is>
          <t>Robson Abreu</t>
        </is>
      </c>
      <c r="B1183" t="inlineStr">
        <is>
          <t>BuyGoods</t>
        </is>
      </c>
      <c r="C1183" t="inlineStr">
        <is>
          <t>FloraNew</t>
        </is>
      </c>
      <c r="D1183" t="inlineStr">
        <is>
          <t>Funil 2</t>
        </is>
      </c>
      <c r="E1183" s="7" t="n">
        <v>2</v>
      </c>
      <c r="F1183" s="7" t="n">
        <v>2</v>
      </c>
      <c r="G1183" s="8" t="n">
        <v>391.38</v>
      </c>
      <c r="H1183" s="8" t="n">
        <v>195.69</v>
      </c>
      <c r="I1183" s="9" t="n">
        <v>1</v>
      </c>
    </row>
    <row r="1184">
      <c r="A1184" s="2" t="inlineStr">
        <is>
          <t>Rodrigo Almeida</t>
        </is>
      </c>
      <c r="B1184" s="2" t="inlineStr">
        <is>
          <t>BuyGoods</t>
        </is>
      </c>
      <c r="C1184" s="2" t="inlineStr">
        <is>
          <t>MounjaMelt</t>
        </is>
      </c>
      <c r="D1184" s="2" t="inlineStr">
        <is>
          <t>Funil 3</t>
        </is>
      </c>
      <c r="E1184" s="3" t="inlineStr">
        <is>
          <t>TOTAL FRONT</t>
        </is>
      </c>
      <c r="F1184" s="3" t="n">
        <v>1</v>
      </c>
      <c r="G1184" s="4" t="n">
        <v>311.64</v>
      </c>
      <c r="H1184" s="4" t="n">
        <v>311.64</v>
      </c>
      <c r="I1184" s="5" t="n">
        <v>1</v>
      </c>
    </row>
    <row r="1185" outlineLevel="1">
      <c r="A1185" t="inlineStr">
        <is>
          <t>Rodrigo Almeida</t>
        </is>
      </c>
      <c r="B1185" t="inlineStr">
        <is>
          <t>BuyGoods</t>
        </is>
      </c>
      <c r="C1185" t="inlineStr">
        <is>
          <t>MounjaMelt</t>
        </is>
      </c>
      <c r="D1185" t="inlineStr">
        <is>
          <t>Funil 3</t>
        </is>
      </c>
      <c r="E1185" s="7" t="n">
        <v>6</v>
      </c>
      <c r="F1185" s="7" t="n">
        <v>1</v>
      </c>
      <c r="G1185" s="8" t="n">
        <v>311.64</v>
      </c>
      <c r="H1185" s="8" t="n">
        <v>311.64</v>
      </c>
      <c r="I1185" s="9" t="n">
        <v>1</v>
      </c>
    </row>
    <row r="1186">
      <c r="A1186" s="2" t="inlineStr">
        <is>
          <t>Rodrigo Almeida</t>
        </is>
      </c>
      <c r="B1186" s="2" t="inlineStr">
        <is>
          <t>BuyGoods</t>
        </is>
      </c>
      <c r="C1186" s="2" t="inlineStr">
        <is>
          <t>ReduBurn</t>
        </is>
      </c>
      <c r="D1186" s="2" t="inlineStr">
        <is>
          <t>Funil 2</t>
        </is>
      </c>
      <c r="E1186" s="3" t="inlineStr">
        <is>
          <t>TOTAL FRONT</t>
        </is>
      </c>
      <c r="F1186" s="3" t="n">
        <v>0</v>
      </c>
      <c r="G1186" s="4" t="n">
        <v>0</v>
      </c>
      <c r="H1186" s="4" t="n">
        <v>0</v>
      </c>
      <c r="I1186" s="5" t="n">
        <v>1</v>
      </c>
    </row>
    <row r="1187" outlineLevel="1">
      <c r="A1187" t="inlineStr">
        <is>
          <t>Rodrigo Almeida</t>
        </is>
      </c>
      <c r="B1187" t="inlineStr">
        <is>
          <t>BuyGoods</t>
        </is>
      </c>
      <c r="C1187" t="inlineStr">
        <is>
          <t>ReduBurn</t>
        </is>
      </c>
      <c r="D1187" t="inlineStr">
        <is>
          <t>Funil 2</t>
        </is>
      </c>
      <c r="E1187" s="7" t="n">
        <v>6</v>
      </c>
      <c r="F1187" s="7" t="n">
        <v>0</v>
      </c>
      <c r="G1187" s="8" t="n">
        <v>0</v>
      </c>
      <c r="H1187" s="8" t="n">
        <v>0</v>
      </c>
      <c r="I1187" s="9" t="n">
        <v>0</v>
      </c>
    </row>
    <row r="1188">
      <c r="A1188" s="2" t="inlineStr">
        <is>
          <t>Rodrigo Almeida</t>
        </is>
      </c>
      <c r="B1188" s="2" t="inlineStr">
        <is>
          <t>BuyGoods</t>
        </is>
      </c>
      <c r="C1188" s="2" t="inlineStr">
        <is>
          <t>VisiumPro</t>
        </is>
      </c>
      <c r="D1188" s="2" t="inlineStr">
        <is>
          <t>Funil 3</t>
        </is>
      </c>
      <c r="E1188" s="3" t="inlineStr">
        <is>
          <t>TOTAL FRONT</t>
        </is>
      </c>
      <c r="F1188" s="3" t="n">
        <v>2</v>
      </c>
      <c r="G1188" s="4" t="n">
        <v>518.49</v>
      </c>
      <c r="H1188" s="4" t="n">
        <v>259.245</v>
      </c>
      <c r="I1188" s="5" t="n">
        <v>1</v>
      </c>
    </row>
    <row r="1189" outlineLevel="1">
      <c r="A1189" t="inlineStr">
        <is>
          <t>Rodrigo Almeida</t>
        </is>
      </c>
      <c r="B1189" t="inlineStr">
        <is>
          <t>BuyGoods</t>
        </is>
      </c>
      <c r="C1189" t="inlineStr">
        <is>
          <t>VisiumPro</t>
        </is>
      </c>
      <c r="D1189" t="inlineStr">
        <is>
          <t>Funil 3</t>
        </is>
      </c>
      <c r="E1189" s="7" t="n">
        <v>2</v>
      </c>
      <c r="F1189" s="7" t="n">
        <v>1</v>
      </c>
      <c r="G1189" s="8" t="n">
        <v>201.7</v>
      </c>
      <c r="H1189" s="8" t="n">
        <v>201.7</v>
      </c>
      <c r="I1189" s="9" t="n">
        <v>0.5</v>
      </c>
    </row>
    <row r="1190" outlineLevel="1">
      <c r="A1190" t="inlineStr">
        <is>
          <t>Rodrigo Almeida</t>
        </is>
      </c>
      <c r="B1190" t="inlineStr">
        <is>
          <t>BuyGoods</t>
        </is>
      </c>
      <c r="C1190" t="inlineStr">
        <is>
          <t>VisiumPro</t>
        </is>
      </c>
      <c r="D1190" t="inlineStr">
        <is>
          <t>Funil 3</t>
        </is>
      </c>
      <c r="E1190" s="7" t="n">
        <v>6</v>
      </c>
      <c r="F1190" s="7" t="n">
        <v>1</v>
      </c>
      <c r="G1190" s="8" t="n">
        <v>316.79</v>
      </c>
      <c r="H1190" s="8" t="n">
        <v>316.79</v>
      </c>
      <c r="I1190" s="9" t="n">
        <v>0.5</v>
      </c>
    </row>
    <row r="1191">
      <c r="A1191" s="2" t="inlineStr">
        <is>
          <t>Rodrigo Matos Queiroz Pinheiro</t>
        </is>
      </c>
      <c r="B1191" s="2" t="inlineStr">
        <is>
          <t>BuyGoods</t>
        </is>
      </c>
      <c r="C1191" s="2" t="inlineStr">
        <is>
          <t>Prostafense</t>
        </is>
      </c>
      <c r="D1191" s="2" t="inlineStr">
        <is>
          <t>Funil 3</t>
        </is>
      </c>
      <c r="E1191" s="3" t="inlineStr">
        <is>
          <t>TOTAL FRONT</t>
        </is>
      </c>
      <c r="F1191" s="3" t="n">
        <v>2</v>
      </c>
      <c r="G1191" s="4" t="n">
        <v>386.13</v>
      </c>
      <c r="H1191" s="4" t="n">
        <v>193.065</v>
      </c>
      <c r="I1191" s="5" t="n">
        <v>1</v>
      </c>
    </row>
    <row r="1192" outlineLevel="1">
      <c r="A1192" t="inlineStr">
        <is>
          <t>Rodrigo Matos Queiroz Pinheiro</t>
        </is>
      </c>
      <c r="B1192" t="inlineStr">
        <is>
          <t>BuyGoods</t>
        </is>
      </c>
      <c r="C1192" t="inlineStr">
        <is>
          <t>Prostafense</t>
        </is>
      </c>
      <c r="D1192" t="inlineStr">
        <is>
          <t>Funil 3</t>
        </is>
      </c>
      <c r="E1192" s="7" t="n">
        <v>2</v>
      </c>
      <c r="F1192" s="7" t="n">
        <v>2</v>
      </c>
      <c r="G1192" s="8" t="n">
        <v>386.13</v>
      </c>
      <c r="H1192" s="8" t="n">
        <v>193.065</v>
      </c>
      <c r="I1192" s="9" t="n">
        <v>1</v>
      </c>
    </row>
    <row r="1193">
      <c r="A1193" s="2" t="inlineStr">
        <is>
          <t>Rodrigo Passos</t>
        </is>
      </c>
      <c r="B1193" s="2" t="inlineStr">
        <is>
          <t>BuyGoods</t>
        </is>
      </c>
      <c r="C1193" s="2" t="inlineStr">
        <is>
          <t>NailsCleanPro</t>
        </is>
      </c>
      <c r="D1193" s="2" t="inlineStr">
        <is>
          <t>Funil 1</t>
        </is>
      </c>
      <c r="E1193" s="3" t="inlineStr">
        <is>
          <t>TOTAL FRONT</t>
        </is>
      </c>
      <c r="F1193" s="3" t="n">
        <v>1</v>
      </c>
      <c r="G1193" s="4" t="n">
        <v>294</v>
      </c>
      <c r="H1193" s="4" t="n">
        <v>294</v>
      </c>
      <c r="I1193" s="5" t="n">
        <v>1</v>
      </c>
    </row>
    <row r="1194" outlineLevel="1">
      <c r="A1194" t="inlineStr">
        <is>
          <t>Rodrigo Passos</t>
        </is>
      </c>
      <c r="B1194" t="inlineStr">
        <is>
          <t>BuyGoods</t>
        </is>
      </c>
      <c r="C1194" t="inlineStr">
        <is>
          <t>NailsCleanPro</t>
        </is>
      </c>
      <c r="D1194" t="inlineStr">
        <is>
          <t>Funil 1</t>
        </is>
      </c>
      <c r="E1194" s="7" t="n">
        <v>6</v>
      </c>
      <c r="F1194" s="7" t="n">
        <v>1</v>
      </c>
      <c r="G1194" s="8" t="n">
        <v>294</v>
      </c>
      <c r="H1194" s="8" t="n">
        <v>294</v>
      </c>
      <c r="I1194" s="9" t="n">
        <v>1</v>
      </c>
    </row>
    <row r="1195">
      <c r="A1195" s="2" t="inlineStr">
        <is>
          <t>Rodrigo Passos</t>
        </is>
      </c>
      <c r="B1195" s="2" t="inlineStr">
        <is>
          <t>BuyGoods</t>
        </is>
      </c>
      <c r="C1195" s="2" t="inlineStr">
        <is>
          <t>NervoLyn</t>
        </is>
      </c>
      <c r="D1195" s="2" t="inlineStr">
        <is>
          <t>Funil 3</t>
        </is>
      </c>
      <c r="E1195" s="3" t="inlineStr">
        <is>
          <t>TOTAL FRONT</t>
        </is>
      </c>
      <c r="F1195" s="3" t="n">
        <v>0</v>
      </c>
      <c r="G1195" s="4" t="n">
        <v>0</v>
      </c>
      <c r="H1195" s="4" t="n">
        <v>0</v>
      </c>
      <c r="I1195" s="5" t="n">
        <v>1</v>
      </c>
    </row>
    <row r="1196" outlineLevel="1">
      <c r="A1196" t="inlineStr">
        <is>
          <t>Rodrigo Passos</t>
        </is>
      </c>
      <c r="B1196" t="inlineStr">
        <is>
          <t>BuyGoods</t>
        </is>
      </c>
      <c r="C1196" t="inlineStr">
        <is>
          <t>NervoLyn</t>
        </is>
      </c>
      <c r="D1196" t="inlineStr">
        <is>
          <t>Funil 3</t>
        </is>
      </c>
      <c r="E1196" s="7" t="n">
        <v>2</v>
      </c>
      <c r="F1196" s="7" t="n">
        <v>0</v>
      </c>
      <c r="G1196" s="8" t="n">
        <v>0</v>
      </c>
      <c r="H1196" s="8" t="n">
        <v>0</v>
      </c>
      <c r="I1196" s="9" t="n">
        <v>0</v>
      </c>
    </row>
    <row r="1197" outlineLevel="1">
      <c r="A1197" t="inlineStr">
        <is>
          <t>Rodrigo Passos</t>
        </is>
      </c>
      <c r="B1197" t="inlineStr">
        <is>
          <t>BuyGoods</t>
        </is>
      </c>
      <c r="C1197" t="inlineStr">
        <is>
          <t>NervoLyn</t>
        </is>
      </c>
      <c r="D1197" t="inlineStr">
        <is>
          <t>Funil 3</t>
        </is>
      </c>
      <c r="E1197" s="7" t="n">
        <v>3</v>
      </c>
      <c r="F1197" s="7" t="n">
        <v>0</v>
      </c>
      <c r="G1197" s="8" t="n">
        <v>0</v>
      </c>
      <c r="H1197" s="8" t="n">
        <v>0</v>
      </c>
      <c r="I1197" s="9" t="n">
        <v>0</v>
      </c>
    </row>
    <row r="1198">
      <c r="A1198" s="2" t="inlineStr">
        <is>
          <t>Rodrigo Passos</t>
        </is>
      </c>
      <c r="B1198" s="2" t="inlineStr">
        <is>
          <t>BuyGoods</t>
        </is>
      </c>
      <c r="C1198" s="2" t="inlineStr">
        <is>
          <t>NervoLyn</t>
        </is>
      </c>
      <c r="D1198" s="2" t="inlineStr">
        <is>
          <t>Funil 4</t>
        </is>
      </c>
      <c r="E1198" s="3" t="inlineStr">
        <is>
          <t>TOTAL FRONT</t>
        </is>
      </c>
      <c r="F1198" s="3" t="n">
        <v>34</v>
      </c>
      <c r="G1198" s="4" t="n">
        <v>8972.74</v>
      </c>
      <c r="H1198" s="4" t="n">
        <v>263.9041176470588</v>
      </c>
      <c r="I1198" s="5" t="n">
        <v>1</v>
      </c>
    </row>
    <row r="1199" outlineLevel="1">
      <c r="A1199" t="inlineStr">
        <is>
          <t>Rodrigo Passos</t>
        </is>
      </c>
      <c r="B1199" t="inlineStr">
        <is>
          <t>BuyGoods</t>
        </is>
      </c>
      <c r="C1199" t="inlineStr">
        <is>
          <t>NervoLyn</t>
        </is>
      </c>
      <c r="D1199" t="inlineStr">
        <is>
          <t>Funil 4</t>
        </is>
      </c>
      <c r="E1199" s="7" t="n">
        <v>2</v>
      </c>
      <c r="F1199" s="7" t="n">
        <v>11</v>
      </c>
      <c r="G1199" s="8" t="n">
        <v>2223.48</v>
      </c>
      <c r="H1199" s="8" t="n">
        <v>202.1345454545454</v>
      </c>
      <c r="I1199" s="9" t="n">
        <v>0.3235294117647059</v>
      </c>
    </row>
    <row r="1200" outlineLevel="1">
      <c r="A1200" t="inlineStr">
        <is>
          <t>Rodrigo Passos</t>
        </is>
      </c>
      <c r="B1200" t="inlineStr">
        <is>
          <t>BuyGoods</t>
        </is>
      </c>
      <c r="C1200" t="inlineStr">
        <is>
          <t>NervoLyn</t>
        </is>
      </c>
      <c r="D1200" t="inlineStr">
        <is>
          <t>Funil 4</t>
        </is>
      </c>
      <c r="E1200" s="7" t="n">
        <v>3</v>
      </c>
      <c r="F1200" s="7" t="n">
        <v>6</v>
      </c>
      <c r="G1200" s="8" t="n">
        <v>1383.32</v>
      </c>
      <c r="H1200" s="8" t="n">
        <v>230.5533333333333</v>
      </c>
      <c r="I1200" s="9" t="n">
        <v>0.1764705882352941</v>
      </c>
    </row>
    <row r="1201" outlineLevel="1">
      <c r="A1201" t="inlineStr">
        <is>
          <t>Rodrigo Passos</t>
        </is>
      </c>
      <c r="B1201" t="inlineStr">
        <is>
          <t>BuyGoods</t>
        </is>
      </c>
      <c r="C1201" t="inlineStr">
        <is>
          <t>NervoLyn</t>
        </is>
      </c>
      <c r="D1201" t="inlineStr">
        <is>
          <t>Funil 4</t>
        </is>
      </c>
      <c r="E1201" s="7" t="n">
        <v>6</v>
      </c>
      <c r="F1201" s="7" t="n">
        <v>17</v>
      </c>
      <c r="G1201" s="8" t="n">
        <v>5365.94</v>
      </c>
      <c r="H1201" s="8" t="n">
        <v>315.6435294117647</v>
      </c>
      <c r="I1201" s="9" t="n">
        <v>0.5</v>
      </c>
    </row>
    <row r="1202">
      <c r="A1202" s="2" t="inlineStr">
        <is>
          <t>Rodrigo Passos</t>
        </is>
      </c>
      <c r="B1202" s="2" t="inlineStr">
        <is>
          <t>BuyGoods</t>
        </is>
      </c>
      <c r="C1202" s="2" t="inlineStr">
        <is>
          <t>Prostafense</t>
        </is>
      </c>
      <c r="D1202" s="2" t="inlineStr">
        <is>
          <t>Funil 1</t>
        </is>
      </c>
      <c r="E1202" s="3" t="inlineStr">
        <is>
          <t>TOTAL FRONT</t>
        </is>
      </c>
      <c r="F1202" s="3" t="n">
        <v>0</v>
      </c>
      <c r="G1202" s="4" t="n">
        <v>0</v>
      </c>
      <c r="H1202" s="4" t="n">
        <v>0</v>
      </c>
      <c r="I1202" s="5" t="n">
        <v>1</v>
      </c>
    </row>
    <row r="1203" outlineLevel="1">
      <c r="A1203" t="inlineStr">
        <is>
          <t>Rodrigo Passos</t>
        </is>
      </c>
      <c r="B1203" t="inlineStr">
        <is>
          <t>BuyGoods</t>
        </is>
      </c>
      <c r="C1203" t="inlineStr">
        <is>
          <t>Prostafense</t>
        </is>
      </c>
      <c r="D1203" t="inlineStr">
        <is>
          <t>Funil 1</t>
        </is>
      </c>
      <c r="E1203" s="7" t="n">
        <v>6</v>
      </c>
      <c r="F1203" s="7" t="n">
        <v>0</v>
      </c>
      <c r="G1203" s="8" t="n">
        <v>0</v>
      </c>
      <c r="H1203" s="8" t="n">
        <v>0</v>
      </c>
      <c r="I1203" s="9" t="n">
        <v>0</v>
      </c>
    </row>
    <row r="1204">
      <c r="A1204" s="2" t="inlineStr">
        <is>
          <t>Rodrigo Passos</t>
        </is>
      </c>
      <c r="B1204" s="2" t="inlineStr">
        <is>
          <t>BuyGoods</t>
        </is>
      </c>
      <c r="C1204" s="2" t="inlineStr">
        <is>
          <t>Prostafense</t>
        </is>
      </c>
      <c r="D1204" s="2" t="inlineStr">
        <is>
          <t>Funil 2</t>
        </is>
      </c>
      <c r="E1204" s="3" t="inlineStr">
        <is>
          <t>TOTAL FRONT</t>
        </is>
      </c>
      <c r="F1204" s="3" t="n">
        <v>0</v>
      </c>
      <c r="G1204" s="4" t="n">
        <v>0</v>
      </c>
      <c r="H1204" s="4" t="n">
        <v>0</v>
      </c>
      <c r="I1204" s="5" t="n">
        <v>1</v>
      </c>
    </row>
    <row r="1205" outlineLevel="1">
      <c r="A1205" t="inlineStr">
        <is>
          <t>Rodrigo Passos</t>
        </is>
      </c>
      <c r="B1205" t="inlineStr">
        <is>
          <t>BuyGoods</t>
        </is>
      </c>
      <c r="C1205" t="inlineStr">
        <is>
          <t>Prostafense</t>
        </is>
      </c>
      <c r="D1205" t="inlineStr">
        <is>
          <t>Funil 2</t>
        </is>
      </c>
      <c r="E1205" s="7" t="n">
        <v>2</v>
      </c>
      <c r="F1205" s="7" t="n">
        <v>0</v>
      </c>
      <c r="G1205" s="8" t="n">
        <v>0</v>
      </c>
      <c r="H1205" s="8" t="n">
        <v>0</v>
      </c>
      <c r="I1205" s="9" t="n">
        <v>0</v>
      </c>
    </row>
    <row r="1206" outlineLevel="1">
      <c r="A1206" t="inlineStr">
        <is>
          <t>Rodrigo Passos</t>
        </is>
      </c>
      <c r="B1206" t="inlineStr">
        <is>
          <t>BuyGoods</t>
        </is>
      </c>
      <c r="C1206" t="inlineStr">
        <is>
          <t>Prostafense</t>
        </is>
      </c>
      <c r="D1206" t="inlineStr">
        <is>
          <t>Funil 2</t>
        </is>
      </c>
      <c r="E1206" s="7" t="n">
        <v>3</v>
      </c>
      <c r="F1206" s="7" t="n">
        <v>0</v>
      </c>
      <c r="G1206" s="8" t="n">
        <v>0</v>
      </c>
      <c r="H1206" s="8" t="n">
        <v>0</v>
      </c>
      <c r="I1206" s="9" t="n">
        <v>0</v>
      </c>
    </row>
    <row r="1207" outlineLevel="1">
      <c r="A1207" t="inlineStr">
        <is>
          <t>Rodrigo Passos</t>
        </is>
      </c>
      <c r="B1207" t="inlineStr">
        <is>
          <t>BuyGoods</t>
        </is>
      </c>
      <c r="C1207" t="inlineStr">
        <is>
          <t>Prostafense</t>
        </is>
      </c>
      <c r="D1207" t="inlineStr">
        <is>
          <t>Funil 2</t>
        </is>
      </c>
      <c r="E1207" s="7" t="n">
        <v>6</v>
      </c>
      <c r="F1207" s="7" t="n">
        <v>0</v>
      </c>
      <c r="G1207" s="8" t="n">
        <v>0</v>
      </c>
      <c r="H1207" s="8" t="n">
        <v>0</v>
      </c>
      <c r="I1207" s="9" t="n">
        <v>0</v>
      </c>
    </row>
    <row r="1208">
      <c r="A1208" s="2" t="inlineStr">
        <is>
          <t>Rodrigo Passos</t>
        </is>
      </c>
      <c r="B1208" s="2" t="inlineStr">
        <is>
          <t>BuyGoods</t>
        </is>
      </c>
      <c r="C1208" s="2" t="inlineStr">
        <is>
          <t>Prostafense</t>
        </is>
      </c>
      <c r="D1208" s="2" t="inlineStr">
        <is>
          <t>Funil 3</t>
        </is>
      </c>
      <c r="E1208" s="3" t="inlineStr">
        <is>
          <t>TOTAL FRONT</t>
        </is>
      </c>
      <c r="F1208" s="3" t="n">
        <v>144</v>
      </c>
      <c r="G1208" s="4" t="n">
        <v>39601.33</v>
      </c>
      <c r="H1208" s="4" t="n">
        <v>275.0092361111111</v>
      </c>
      <c r="I1208" s="5" t="n">
        <v>1</v>
      </c>
    </row>
    <row r="1209" outlineLevel="1">
      <c r="A1209" t="inlineStr">
        <is>
          <t>Rodrigo Passos</t>
        </is>
      </c>
      <c r="B1209" t="inlineStr">
        <is>
          <t>BuyGoods</t>
        </is>
      </c>
      <c r="C1209" t="inlineStr">
        <is>
          <t>Prostafense</t>
        </is>
      </c>
      <c r="D1209" t="inlineStr">
        <is>
          <t>Funil 3</t>
        </is>
      </c>
      <c r="E1209" s="7" t="n">
        <v>2</v>
      </c>
      <c r="F1209" s="7" t="n">
        <v>15</v>
      </c>
      <c r="G1209" s="8" t="n">
        <v>2917.71</v>
      </c>
      <c r="H1209" s="8" t="n">
        <v>194.514</v>
      </c>
      <c r="I1209" s="9" t="n">
        <v>0.1041666666666667</v>
      </c>
    </row>
    <row r="1210" outlineLevel="1">
      <c r="A1210" t="inlineStr">
        <is>
          <t>Rodrigo Passos</t>
        </is>
      </c>
      <c r="B1210" t="inlineStr">
        <is>
          <t>BuyGoods</t>
        </is>
      </c>
      <c r="C1210" t="inlineStr">
        <is>
          <t>Prostafense</t>
        </is>
      </c>
      <c r="D1210" t="inlineStr">
        <is>
          <t>Funil 3</t>
        </is>
      </c>
      <c r="E1210" s="7" t="n">
        <v>3</v>
      </c>
      <c r="F1210" s="7" t="n">
        <v>31</v>
      </c>
      <c r="G1210" s="8" t="n">
        <v>6889.139999999999</v>
      </c>
      <c r="H1210" s="8" t="n">
        <v>222.2303225806452</v>
      </c>
      <c r="I1210" s="9" t="n">
        <v>0.2152777777777778</v>
      </c>
    </row>
    <row r="1211" outlineLevel="1">
      <c r="A1211" t="inlineStr">
        <is>
          <t>Rodrigo Passos</t>
        </is>
      </c>
      <c r="B1211" t="inlineStr">
        <is>
          <t>BuyGoods</t>
        </is>
      </c>
      <c r="C1211" t="inlineStr">
        <is>
          <t>Prostafense</t>
        </is>
      </c>
      <c r="D1211" t="inlineStr">
        <is>
          <t>Funil 3</t>
        </is>
      </c>
      <c r="E1211" s="7" t="n">
        <v>6</v>
      </c>
      <c r="F1211" s="7" t="n">
        <v>92</v>
      </c>
      <c r="G1211" s="8" t="n">
        <v>28122.12</v>
      </c>
      <c r="H1211" s="8" t="n">
        <v>305.6752173913043</v>
      </c>
      <c r="I1211" s="9" t="n">
        <v>0.6388888888888888</v>
      </c>
    </row>
    <row r="1212" outlineLevel="1">
      <c r="A1212" t="inlineStr">
        <is>
          <t>Rodrigo Passos</t>
        </is>
      </c>
      <c r="B1212" t="inlineStr">
        <is>
          <t>BuyGoods</t>
        </is>
      </c>
      <c r="C1212" t="inlineStr">
        <is>
          <t>Prostafense</t>
        </is>
      </c>
      <c r="D1212" t="inlineStr">
        <is>
          <t>Funil 3</t>
        </is>
      </c>
      <c r="E1212" s="7" t="n">
        <v>9</v>
      </c>
      <c r="F1212" s="7" t="n">
        <v>6</v>
      </c>
      <c r="G1212" s="8" t="n">
        <v>1672.36</v>
      </c>
      <c r="H1212" s="8" t="n">
        <v>278.7266666666667</v>
      </c>
      <c r="I1212" s="9" t="n">
        <v>0.04166666666666666</v>
      </c>
    </row>
    <row r="1213">
      <c r="A1213" s="2" t="inlineStr">
        <is>
          <t>Rohit Kharayat</t>
        </is>
      </c>
      <c r="B1213" s="2" t="inlineStr">
        <is>
          <t>BuyGoods</t>
        </is>
      </c>
      <c r="C1213" s="2" t="inlineStr">
        <is>
          <t>LipoVive</t>
        </is>
      </c>
      <c r="D1213" s="2" t="inlineStr">
        <is>
          <t>Funil 3</t>
        </is>
      </c>
      <c r="E1213" s="3" t="inlineStr">
        <is>
          <t>TOTAL FRONT</t>
        </is>
      </c>
      <c r="F1213" s="3" t="n">
        <v>2</v>
      </c>
      <c r="G1213" s="4" t="n">
        <v>576.4100000000001</v>
      </c>
      <c r="H1213" s="4" t="n">
        <v>288.205</v>
      </c>
      <c r="I1213" s="5" t="n">
        <v>1</v>
      </c>
    </row>
    <row r="1214" outlineLevel="1">
      <c r="A1214" t="inlineStr">
        <is>
          <t>Rohit Kharayat</t>
        </is>
      </c>
      <c r="B1214" t="inlineStr">
        <is>
          <t>BuyGoods</t>
        </is>
      </c>
      <c r="C1214" t="inlineStr">
        <is>
          <t>LipoVive</t>
        </is>
      </c>
      <c r="D1214" t="inlineStr">
        <is>
          <t>Funil 3</t>
        </is>
      </c>
      <c r="E1214" s="7" t="n">
        <v>1</v>
      </c>
      <c r="F1214" s="7" t="n">
        <v>1</v>
      </c>
      <c r="G1214" s="8" t="n">
        <v>231.12</v>
      </c>
      <c r="H1214" s="8" t="n">
        <v>231.12</v>
      </c>
      <c r="I1214" s="9" t="n">
        <v>0.5</v>
      </c>
    </row>
    <row r="1215" outlineLevel="1">
      <c r="A1215" t="inlineStr">
        <is>
          <t>Rohit Kharayat</t>
        </is>
      </c>
      <c r="B1215" t="inlineStr">
        <is>
          <t>BuyGoods</t>
        </is>
      </c>
      <c r="C1215" t="inlineStr">
        <is>
          <t>LipoVive</t>
        </is>
      </c>
      <c r="D1215" t="inlineStr">
        <is>
          <t>Funil 3</t>
        </is>
      </c>
      <c r="E1215" s="7" t="n">
        <v>6</v>
      </c>
      <c r="F1215" s="7" t="n">
        <v>1</v>
      </c>
      <c r="G1215" s="8" t="n">
        <v>345.29</v>
      </c>
      <c r="H1215" s="8" t="n">
        <v>345.29</v>
      </c>
      <c r="I1215" s="9" t="n">
        <v>0.5</v>
      </c>
    </row>
    <row r="1216">
      <c r="A1216" s="2" t="inlineStr">
        <is>
          <t>Romario De Lira Da Silva</t>
        </is>
      </c>
      <c r="B1216" s="2" t="inlineStr">
        <is>
          <t>BuyGoods</t>
        </is>
      </c>
      <c r="C1216" s="2" t="inlineStr">
        <is>
          <t>NervoLyn</t>
        </is>
      </c>
      <c r="D1216" s="2" t="inlineStr">
        <is>
          <t>Funil 4</t>
        </is>
      </c>
      <c r="E1216" s="3" t="inlineStr">
        <is>
          <t>TOTAL FRONT</t>
        </is>
      </c>
      <c r="F1216" s="3" t="n">
        <v>2</v>
      </c>
      <c r="G1216" s="4" t="n">
        <v>488.45</v>
      </c>
      <c r="H1216" s="4" t="n">
        <v>244.225</v>
      </c>
      <c r="I1216" s="5" t="n">
        <v>1</v>
      </c>
    </row>
    <row r="1217" outlineLevel="1">
      <c r="A1217" t="inlineStr">
        <is>
          <t>Romario De Lira Da Silva</t>
        </is>
      </c>
      <c r="B1217" t="inlineStr">
        <is>
          <t>BuyGoods</t>
        </is>
      </c>
      <c r="C1217" t="inlineStr">
        <is>
          <t>NervoLyn</t>
        </is>
      </c>
      <c r="D1217" t="inlineStr">
        <is>
          <t>Funil 4</t>
        </is>
      </c>
      <c r="E1217" s="7" t="n">
        <v>3</v>
      </c>
      <c r="F1217" s="7" t="n">
        <v>2</v>
      </c>
      <c r="G1217" s="8" t="n">
        <v>488.45</v>
      </c>
      <c r="H1217" s="8" t="n">
        <v>244.225</v>
      </c>
      <c r="I1217" s="9" t="n">
        <v>1</v>
      </c>
    </row>
    <row r="1218">
      <c r="A1218" s="2" t="inlineStr">
        <is>
          <t>Romario De Lira Da Silva</t>
        </is>
      </c>
      <c r="B1218" s="2" t="inlineStr">
        <is>
          <t>BuyGoods</t>
        </is>
      </c>
      <c r="C1218" s="2" t="inlineStr">
        <is>
          <t>Prostafense</t>
        </is>
      </c>
      <c r="D1218" s="2" t="inlineStr">
        <is>
          <t>Funil 2</t>
        </is>
      </c>
      <c r="E1218" s="3" t="inlineStr">
        <is>
          <t>TOTAL FRONT</t>
        </is>
      </c>
      <c r="F1218" s="3" t="n">
        <v>0</v>
      </c>
      <c r="G1218" s="4" t="n">
        <v>0</v>
      </c>
      <c r="H1218" s="4" t="n">
        <v>0</v>
      </c>
      <c r="I1218" s="5" t="n">
        <v>1</v>
      </c>
    </row>
    <row r="1219" outlineLevel="1">
      <c r="A1219" t="inlineStr">
        <is>
          <t>Romario De Lira Da Silva</t>
        </is>
      </c>
      <c r="B1219" t="inlineStr">
        <is>
          <t>BuyGoods</t>
        </is>
      </c>
      <c r="C1219" t="inlineStr">
        <is>
          <t>Prostafense</t>
        </is>
      </c>
      <c r="D1219" t="inlineStr">
        <is>
          <t>Funil 2</t>
        </is>
      </c>
      <c r="E1219" s="7" t="n">
        <v>2</v>
      </c>
      <c r="F1219" s="7" t="n">
        <v>0</v>
      </c>
      <c r="G1219" s="8" t="n">
        <v>0</v>
      </c>
      <c r="H1219" s="8" t="n">
        <v>0</v>
      </c>
      <c r="I1219" s="9" t="n">
        <v>0</v>
      </c>
    </row>
    <row r="1220">
      <c r="A1220" s="2" t="inlineStr">
        <is>
          <t>Romario De Lira Da Silva</t>
        </is>
      </c>
      <c r="B1220" s="2" t="inlineStr">
        <is>
          <t>BuyGoods</t>
        </is>
      </c>
      <c r="C1220" s="2" t="inlineStr">
        <is>
          <t>Prostafense</t>
        </is>
      </c>
      <c r="D1220" s="2" t="inlineStr">
        <is>
          <t>Funil 3</t>
        </is>
      </c>
      <c r="E1220" s="3" t="inlineStr">
        <is>
          <t>TOTAL FRONT</t>
        </is>
      </c>
      <c r="F1220" s="3" t="n">
        <v>1</v>
      </c>
      <c r="G1220" s="4" t="n">
        <v>310.17</v>
      </c>
      <c r="H1220" s="4" t="n">
        <v>310.17</v>
      </c>
      <c r="I1220" s="5" t="n">
        <v>1</v>
      </c>
    </row>
    <row r="1221" outlineLevel="1">
      <c r="A1221" t="inlineStr">
        <is>
          <t>Romario De Lira Da Silva</t>
        </is>
      </c>
      <c r="B1221" t="inlineStr">
        <is>
          <t>BuyGoods</t>
        </is>
      </c>
      <c r="C1221" t="inlineStr">
        <is>
          <t>Prostafense</t>
        </is>
      </c>
      <c r="D1221" t="inlineStr">
        <is>
          <t>Funil 3</t>
        </is>
      </c>
      <c r="E1221" s="7" t="n">
        <v>6</v>
      </c>
      <c r="F1221" s="7" t="n">
        <v>1</v>
      </c>
      <c r="G1221" s="8" t="n">
        <v>310.17</v>
      </c>
      <c r="H1221" s="8" t="n">
        <v>310.17</v>
      </c>
      <c r="I1221" s="9" t="n">
        <v>1</v>
      </c>
    </row>
    <row r="1222">
      <c r="A1222" s="2" t="inlineStr">
        <is>
          <t>Rupesh Kumar</t>
        </is>
      </c>
      <c r="B1222" s="2" t="inlineStr">
        <is>
          <t>BuyGoods</t>
        </is>
      </c>
      <c r="C1222" s="2" t="inlineStr">
        <is>
          <t>GlucoRecover</t>
        </is>
      </c>
      <c r="D1222" s="2" t="inlineStr">
        <is>
          <t>Funil 5</t>
        </is>
      </c>
      <c r="E1222" s="3" t="inlineStr">
        <is>
          <t>TOTAL FRONT</t>
        </is>
      </c>
      <c r="F1222" s="3" t="n">
        <v>1</v>
      </c>
      <c r="G1222" s="4" t="n">
        <v>313.85</v>
      </c>
      <c r="H1222" s="4" t="n">
        <v>313.85</v>
      </c>
      <c r="I1222" s="5" t="n">
        <v>1</v>
      </c>
    </row>
    <row r="1223" outlineLevel="1">
      <c r="A1223" t="inlineStr">
        <is>
          <t>Rupesh Kumar</t>
        </is>
      </c>
      <c r="B1223" t="inlineStr">
        <is>
          <t>BuyGoods</t>
        </is>
      </c>
      <c r="C1223" t="inlineStr">
        <is>
          <t>GlucoRecover</t>
        </is>
      </c>
      <c r="D1223" t="inlineStr">
        <is>
          <t>Funil 5</t>
        </is>
      </c>
      <c r="E1223" s="7" t="n">
        <v>6</v>
      </c>
      <c r="F1223" s="7" t="n">
        <v>1</v>
      </c>
      <c r="G1223" s="8" t="n">
        <v>313.85</v>
      </c>
      <c r="H1223" s="8" t="n">
        <v>313.85</v>
      </c>
      <c r="I1223" s="9" t="n">
        <v>1</v>
      </c>
    </row>
    <row r="1224">
      <c r="A1224" s="2" t="inlineStr">
        <is>
          <t>SHARDA RANI</t>
        </is>
      </c>
      <c r="B1224" s="2" t="inlineStr">
        <is>
          <t>BuyGoods</t>
        </is>
      </c>
      <c r="C1224" s="2" t="inlineStr">
        <is>
          <t>BreathEaseX</t>
        </is>
      </c>
      <c r="D1224" s="2" t="inlineStr">
        <is>
          <t>Funil 2</t>
        </is>
      </c>
      <c r="E1224" s="3" t="inlineStr">
        <is>
          <t>TOTAL FRONT</t>
        </is>
      </c>
      <c r="F1224" s="3" t="n">
        <v>0</v>
      </c>
      <c r="G1224" s="4" t="n">
        <v>0</v>
      </c>
      <c r="H1224" s="4" t="n">
        <v>0</v>
      </c>
      <c r="I1224" s="5" t="n">
        <v>1</v>
      </c>
    </row>
    <row r="1225" outlineLevel="1">
      <c r="A1225" t="inlineStr">
        <is>
          <t>SHARDA RANI</t>
        </is>
      </c>
      <c r="B1225" t="inlineStr">
        <is>
          <t>BuyGoods</t>
        </is>
      </c>
      <c r="C1225" t="inlineStr">
        <is>
          <t>BreathEaseX</t>
        </is>
      </c>
      <c r="D1225" t="inlineStr">
        <is>
          <t>Funil 2</t>
        </is>
      </c>
      <c r="E1225" s="7" t="n">
        <v>4</v>
      </c>
      <c r="F1225" s="7" t="n">
        <v>0</v>
      </c>
      <c r="G1225" s="8" t="n">
        <v>0</v>
      </c>
      <c r="H1225" s="8" t="n">
        <v>0</v>
      </c>
      <c r="I1225" s="9" t="n">
        <v>0</v>
      </c>
    </row>
    <row r="1226">
      <c r="A1226" s="2" t="inlineStr">
        <is>
          <t>SOBRANNA  MARKETING DIGITAL LTDA</t>
        </is>
      </c>
      <c r="B1226" s="2" t="inlineStr">
        <is>
          <t>BuyGoods</t>
        </is>
      </c>
      <c r="C1226" s="2" t="inlineStr">
        <is>
          <t>BreathEaseX</t>
        </is>
      </c>
      <c r="D1226" s="2" t="inlineStr">
        <is>
          <t>Funil 2</t>
        </is>
      </c>
      <c r="E1226" s="3" t="inlineStr">
        <is>
          <t>TOTAL FRONT</t>
        </is>
      </c>
      <c r="F1226" s="3" t="n">
        <v>1</v>
      </c>
      <c r="G1226" s="4" t="n">
        <v>311.64</v>
      </c>
      <c r="H1226" s="4" t="n">
        <v>311.64</v>
      </c>
      <c r="I1226" s="5" t="n">
        <v>1</v>
      </c>
    </row>
    <row r="1227" outlineLevel="1">
      <c r="A1227" t="inlineStr">
        <is>
          <t>SOBRANNA  MARKETING DIGITAL LTDA</t>
        </is>
      </c>
      <c r="B1227" t="inlineStr">
        <is>
          <t>BuyGoods</t>
        </is>
      </c>
      <c r="C1227" t="inlineStr">
        <is>
          <t>BreathEaseX</t>
        </is>
      </c>
      <c r="D1227" t="inlineStr">
        <is>
          <t>Funil 2</t>
        </is>
      </c>
      <c r="E1227" s="7" t="n">
        <v>6</v>
      </c>
      <c r="F1227" s="7" t="n">
        <v>1</v>
      </c>
      <c r="G1227" s="8" t="n">
        <v>311.64</v>
      </c>
      <c r="H1227" s="8" t="n">
        <v>311.64</v>
      </c>
      <c r="I1227" s="9" t="n">
        <v>1</v>
      </c>
    </row>
    <row r="1228">
      <c r="A1228" s="2" t="inlineStr">
        <is>
          <t>Salomão Fortes</t>
        </is>
      </c>
      <c r="B1228" s="2" t="inlineStr">
        <is>
          <t>BuyGoods</t>
        </is>
      </c>
      <c r="C1228" s="2" t="inlineStr">
        <is>
          <t>AudiLeaf</t>
        </is>
      </c>
      <c r="D1228" s="2" t="inlineStr">
        <is>
          <t>Funil 2</t>
        </is>
      </c>
      <c r="E1228" s="3" t="inlineStr">
        <is>
          <t>TOTAL FRONT</t>
        </is>
      </c>
      <c r="F1228" s="3" t="n">
        <v>0</v>
      </c>
      <c r="G1228" s="4" t="n">
        <v>0</v>
      </c>
      <c r="H1228" s="4" t="n">
        <v>0</v>
      </c>
      <c r="I1228" s="5" t="n">
        <v>1</v>
      </c>
    </row>
    <row r="1229" outlineLevel="1">
      <c r="A1229" t="inlineStr">
        <is>
          <t>Salomão Fortes</t>
        </is>
      </c>
      <c r="B1229" t="inlineStr">
        <is>
          <t>BuyGoods</t>
        </is>
      </c>
      <c r="C1229" t="inlineStr">
        <is>
          <t>AudiLeaf</t>
        </is>
      </c>
      <c r="D1229" t="inlineStr">
        <is>
          <t>Funil 2</t>
        </is>
      </c>
      <c r="E1229" s="7" t="n">
        <v>2</v>
      </c>
      <c r="F1229" s="7" t="n">
        <v>0</v>
      </c>
      <c r="G1229" s="8" t="n">
        <v>0</v>
      </c>
      <c r="H1229" s="8" t="n">
        <v>0</v>
      </c>
      <c r="I1229" s="9" t="n">
        <v>0</v>
      </c>
    </row>
    <row r="1230" outlineLevel="1">
      <c r="A1230" t="inlineStr">
        <is>
          <t>Salomão Fortes</t>
        </is>
      </c>
      <c r="B1230" t="inlineStr">
        <is>
          <t>BuyGoods</t>
        </is>
      </c>
      <c r="C1230" t="inlineStr">
        <is>
          <t>AudiLeaf</t>
        </is>
      </c>
      <c r="D1230" t="inlineStr">
        <is>
          <t>Funil 2</t>
        </is>
      </c>
      <c r="E1230" s="7" t="n">
        <v>3</v>
      </c>
      <c r="F1230" s="7" t="n">
        <v>0</v>
      </c>
      <c r="G1230" s="8" t="n">
        <v>0</v>
      </c>
      <c r="H1230" s="8" t="n">
        <v>0</v>
      </c>
      <c r="I1230" s="9" t="n">
        <v>0</v>
      </c>
    </row>
    <row r="1231" outlineLevel="1">
      <c r="A1231" t="inlineStr">
        <is>
          <t>Salomão Fortes</t>
        </is>
      </c>
      <c r="B1231" t="inlineStr">
        <is>
          <t>BuyGoods</t>
        </is>
      </c>
      <c r="C1231" t="inlineStr">
        <is>
          <t>AudiLeaf</t>
        </is>
      </c>
      <c r="D1231" t="inlineStr">
        <is>
          <t>Funil 2</t>
        </is>
      </c>
      <c r="E1231" s="7" t="n">
        <v>6</v>
      </c>
      <c r="F1231" s="7" t="n">
        <v>0</v>
      </c>
      <c r="G1231" s="8" t="n">
        <v>0</v>
      </c>
      <c r="H1231" s="8" t="n">
        <v>0</v>
      </c>
      <c r="I1231" s="9" t="n">
        <v>0</v>
      </c>
    </row>
    <row r="1232">
      <c r="A1232" s="2" t="inlineStr">
        <is>
          <t>Salomão Fortes</t>
        </is>
      </c>
      <c r="B1232" s="2" t="inlineStr">
        <is>
          <t>BuyGoods</t>
        </is>
      </c>
      <c r="C1232" s="2" t="inlineStr">
        <is>
          <t>AudiLeaf</t>
        </is>
      </c>
      <c r="D1232" s="2" t="inlineStr">
        <is>
          <t>Funil 3</t>
        </is>
      </c>
      <c r="E1232" s="3" t="inlineStr">
        <is>
          <t>TOTAL FRONT</t>
        </is>
      </c>
      <c r="F1232" s="3" t="n">
        <v>18</v>
      </c>
      <c r="G1232" s="4" t="n">
        <v>4748.26</v>
      </c>
      <c r="H1232" s="4" t="n">
        <v>263.7922222222222</v>
      </c>
      <c r="I1232" s="5" t="n">
        <v>1</v>
      </c>
    </row>
    <row r="1233" outlineLevel="1">
      <c r="A1233" t="inlineStr">
        <is>
          <t>Salomão Fortes</t>
        </is>
      </c>
      <c r="B1233" t="inlineStr">
        <is>
          <t>BuyGoods</t>
        </is>
      </c>
      <c r="C1233" t="inlineStr">
        <is>
          <t>AudiLeaf</t>
        </is>
      </c>
      <c r="D1233" t="inlineStr">
        <is>
          <t>Funil 3</t>
        </is>
      </c>
      <c r="E1233" s="7" t="n">
        <v>2</v>
      </c>
      <c r="F1233" s="7" t="n">
        <v>6</v>
      </c>
      <c r="G1233" s="8" t="n">
        <v>1207.48</v>
      </c>
      <c r="H1233" s="8" t="n">
        <v>201.2466666666667</v>
      </c>
      <c r="I1233" s="9" t="n">
        <v>0.3333333333333333</v>
      </c>
    </row>
    <row r="1234" outlineLevel="1">
      <c r="A1234" t="inlineStr">
        <is>
          <t>Salomão Fortes</t>
        </is>
      </c>
      <c r="B1234" t="inlineStr">
        <is>
          <t>BuyGoods</t>
        </is>
      </c>
      <c r="C1234" t="inlineStr">
        <is>
          <t>AudiLeaf</t>
        </is>
      </c>
      <c r="D1234" t="inlineStr">
        <is>
          <t>Funil 3</t>
        </is>
      </c>
      <c r="E1234" s="7" t="n">
        <v>3</v>
      </c>
      <c r="F1234" s="7" t="n">
        <v>3</v>
      </c>
      <c r="G1234" s="8" t="n">
        <v>701.46</v>
      </c>
      <c r="H1234" s="8" t="n">
        <v>233.82</v>
      </c>
      <c r="I1234" s="9" t="n">
        <v>0.1666666666666667</v>
      </c>
    </row>
    <row r="1235" outlineLevel="1">
      <c r="A1235" t="inlineStr">
        <is>
          <t>Salomão Fortes</t>
        </is>
      </c>
      <c r="B1235" t="inlineStr">
        <is>
          <t>BuyGoods</t>
        </is>
      </c>
      <c r="C1235" t="inlineStr">
        <is>
          <t>AudiLeaf</t>
        </is>
      </c>
      <c r="D1235" t="inlineStr">
        <is>
          <t>Funil 3</t>
        </is>
      </c>
      <c r="E1235" s="7" t="n">
        <v>6</v>
      </c>
      <c r="F1235" s="7" t="n">
        <v>9</v>
      </c>
      <c r="G1235" s="8" t="n">
        <v>2839.32</v>
      </c>
      <c r="H1235" s="8" t="n">
        <v>315.48</v>
      </c>
      <c r="I1235" s="9" t="n">
        <v>0.5</v>
      </c>
    </row>
    <row r="1236">
      <c r="A1236" s="2" t="inlineStr">
        <is>
          <t>Salomão Fortes</t>
        </is>
      </c>
      <c r="B1236" s="2" t="inlineStr">
        <is>
          <t>BuyGoods</t>
        </is>
      </c>
      <c r="C1236" s="2" t="inlineStr">
        <is>
          <t>Prostafense</t>
        </is>
      </c>
      <c r="D1236" s="2" t="inlineStr">
        <is>
          <t>Funil 3</t>
        </is>
      </c>
      <c r="E1236" s="3" t="inlineStr">
        <is>
          <t>TOTAL FRONT</t>
        </is>
      </c>
      <c r="F1236" s="3" t="n">
        <v>1</v>
      </c>
      <c r="G1236" s="4" t="n">
        <v>196.75</v>
      </c>
      <c r="H1236" s="4" t="n">
        <v>196.75</v>
      </c>
      <c r="I1236" s="5" t="n">
        <v>1</v>
      </c>
    </row>
    <row r="1237" outlineLevel="1">
      <c r="A1237" t="inlineStr">
        <is>
          <t>Salomão Fortes</t>
        </is>
      </c>
      <c r="B1237" t="inlineStr">
        <is>
          <t>BuyGoods</t>
        </is>
      </c>
      <c r="C1237" t="inlineStr">
        <is>
          <t>Prostafense</t>
        </is>
      </c>
      <c r="D1237" t="inlineStr">
        <is>
          <t>Funil 3</t>
        </is>
      </c>
      <c r="E1237" s="7" t="n">
        <v>3</v>
      </c>
      <c r="F1237" s="7" t="n">
        <v>1</v>
      </c>
      <c r="G1237" s="8" t="n">
        <v>196.75</v>
      </c>
      <c r="H1237" s="8" t="n">
        <v>196.75</v>
      </c>
      <c r="I1237" s="9" t="n">
        <v>1</v>
      </c>
    </row>
    <row r="1238">
      <c r="A1238" s="2" t="inlineStr">
        <is>
          <t>Samson  Tai</t>
        </is>
      </c>
      <c r="B1238" s="2" t="inlineStr">
        <is>
          <t>BuyGoods</t>
        </is>
      </c>
      <c r="C1238" s="2" t="inlineStr">
        <is>
          <t>BreathEaseX</t>
        </is>
      </c>
      <c r="D1238" s="2" t="inlineStr">
        <is>
          <t>Funil 2</t>
        </is>
      </c>
      <c r="E1238" s="3" t="inlineStr">
        <is>
          <t>TOTAL FRONT</t>
        </is>
      </c>
      <c r="F1238" s="3" t="n">
        <v>11</v>
      </c>
      <c r="G1238" s="4" t="n">
        <v>3158.7</v>
      </c>
      <c r="H1238" s="4" t="n">
        <v>287.1545454545455</v>
      </c>
      <c r="I1238" s="5" t="n">
        <v>1</v>
      </c>
    </row>
    <row r="1239" outlineLevel="1">
      <c r="A1239" t="inlineStr">
        <is>
          <t>Samson  Tai</t>
        </is>
      </c>
      <c r="B1239" t="inlineStr">
        <is>
          <t>BuyGoods</t>
        </is>
      </c>
      <c r="C1239" t="inlineStr">
        <is>
          <t>BreathEaseX</t>
        </is>
      </c>
      <c r="D1239" t="inlineStr">
        <is>
          <t>Funil 2</t>
        </is>
      </c>
      <c r="E1239" s="7" t="n">
        <v>2</v>
      </c>
      <c r="F1239" s="7" t="n">
        <v>2</v>
      </c>
      <c r="G1239" s="8" t="n">
        <v>399.48</v>
      </c>
      <c r="H1239" s="8" t="n">
        <v>199.74</v>
      </c>
      <c r="I1239" s="9" t="n">
        <v>0.1818181818181818</v>
      </c>
    </row>
    <row r="1240" outlineLevel="1">
      <c r="A1240" t="inlineStr">
        <is>
          <t>Samson  Tai</t>
        </is>
      </c>
      <c r="B1240" t="inlineStr">
        <is>
          <t>BuyGoods</t>
        </is>
      </c>
      <c r="C1240" t="inlineStr">
        <is>
          <t>BreathEaseX</t>
        </is>
      </c>
      <c r="D1240" t="inlineStr">
        <is>
          <t>Funil 2</t>
        </is>
      </c>
      <c r="E1240" s="7" t="n">
        <v>6</v>
      </c>
      <c r="F1240" s="7" t="n">
        <v>9</v>
      </c>
      <c r="G1240" s="8" t="n">
        <v>2759.22</v>
      </c>
      <c r="H1240" s="8" t="n">
        <v>306.58</v>
      </c>
      <c r="I1240" s="9" t="n">
        <v>0.8181818181818182</v>
      </c>
    </row>
    <row r="1241">
      <c r="A1241" s="2" t="inlineStr">
        <is>
          <t>Samson  Tai</t>
        </is>
      </c>
      <c r="B1241" s="2" t="inlineStr">
        <is>
          <t>BuyGoods</t>
        </is>
      </c>
      <c r="C1241" s="2" t="inlineStr">
        <is>
          <t>BreathEaseX</t>
        </is>
      </c>
      <c r="D1241" s="2" t="inlineStr">
        <is>
          <t>Funil 3</t>
        </is>
      </c>
      <c r="E1241" s="3" t="inlineStr">
        <is>
          <t>TOTAL FRONT</t>
        </is>
      </c>
      <c r="F1241" s="3" t="n">
        <v>0</v>
      </c>
      <c r="G1241" s="4" t="n">
        <v>0</v>
      </c>
      <c r="H1241" s="4" t="n">
        <v>0</v>
      </c>
      <c r="I1241" s="5" t="n">
        <v>1</v>
      </c>
    </row>
    <row r="1242" outlineLevel="1">
      <c r="A1242" t="inlineStr">
        <is>
          <t>Samson  Tai</t>
        </is>
      </c>
      <c r="B1242" t="inlineStr">
        <is>
          <t>BuyGoods</t>
        </is>
      </c>
      <c r="C1242" t="inlineStr">
        <is>
          <t>BreathEaseX</t>
        </is>
      </c>
      <c r="D1242" t="inlineStr">
        <is>
          <t>Funil 3</t>
        </is>
      </c>
      <c r="E1242" s="7" t="n">
        <v>3</v>
      </c>
      <c r="F1242" s="7" t="n">
        <v>0</v>
      </c>
      <c r="G1242" s="8" t="n">
        <v>0</v>
      </c>
      <c r="H1242" s="8" t="n">
        <v>0</v>
      </c>
      <c r="I1242" s="9" t="n">
        <v>0</v>
      </c>
    </row>
    <row r="1243">
      <c r="A1243" s="2" t="inlineStr">
        <is>
          <t>Samson  Tai</t>
        </is>
      </c>
      <c r="B1243" s="2" t="inlineStr">
        <is>
          <t>BuyGoods</t>
        </is>
      </c>
      <c r="C1243" s="2" t="inlineStr">
        <is>
          <t>Prostafense</t>
        </is>
      </c>
      <c r="D1243" s="2" t="inlineStr">
        <is>
          <t>Funil 3</t>
        </is>
      </c>
      <c r="E1243" s="3" t="inlineStr">
        <is>
          <t>TOTAL FRONT</t>
        </is>
      </c>
      <c r="F1243" s="3" t="n">
        <v>2</v>
      </c>
      <c r="G1243" s="4" t="n">
        <v>588</v>
      </c>
      <c r="H1243" s="4" t="n">
        <v>294</v>
      </c>
      <c r="I1243" s="5" t="n">
        <v>1</v>
      </c>
    </row>
    <row r="1244" outlineLevel="1">
      <c r="A1244" t="inlineStr">
        <is>
          <t>Samson  Tai</t>
        </is>
      </c>
      <c r="B1244" t="inlineStr">
        <is>
          <t>BuyGoods</t>
        </is>
      </c>
      <c r="C1244" t="inlineStr">
        <is>
          <t>Prostafense</t>
        </is>
      </c>
      <c r="D1244" t="inlineStr">
        <is>
          <t>Funil 3</t>
        </is>
      </c>
      <c r="E1244" s="7" t="n">
        <v>3</v>
      </c>
      <c r="F1244" s="7" t="n">
        <v>2</v>
      </c>
      <c r="G1244" s="8" t="n">
        <v>588</v>
      </c>
      <c r="H1244" s="8" t="n">
        <v>294</v>
      </c>
      <c r="I1244" s="9" t="n">
        <v>1</v>
      </c>
    </row>
    <row r="1245">
      <c r="A1245" s="2" t="inlineStr">
        <is>
          <t>Sandra Lima</t>
        </is>
      </c>
      <c r="B1245" s="2" t="inlineStr">
        <is>
          <t>BuyGoods</t>
        </is>
      </c>
      <c r="C1245" s="2" t="inlineStr">
        <is>
          <t>FloraNew</t>
        </is>
      </c>
      <c r="D1245" s="2" t="inlineStr">
        <is>
          <t>Funil 2</t>
        </is>
      </c>
      <c r="E1245" s="3" t="inlineStr">
        <is>
          <t>TOTAL FRONT</t>
        </is>
      </c>
      <c r="F1245" s="3" t="n">
        <v>1</v>
      </c>
      <c r="G1245" s="4" t="n">
        <v>322.67</v>
      </c>
      <c r="H1245" s="4" t="n">
        <v>322.67</v>
      </c>
      <c r="I1245" s="5" t="n">
        <v>1</v>
      </c>
    </row>
    <row r="1246" outlineLevel="1">
      <c r="A1246" t="inlineStr">
        <is>
          <t>Sandra Lima</t>
        </is>
      </c>
      <c r="B1246" t="inlineStr">
        <is>
          <t>BuyGoods</t>
        </is>
      </c>
      <c r="C1246" t="inlineStr">
        <is>
          <t>FloraNew</t>
        </is>
      </c>
      <c r="D1246" t="inlineStr">
        <is>
          <t>Funil 2</t>
        </is>
      </c>
      <c r="E1246" s="7" t="n">
        <v>6</v>
      </c>
      <c r="F1246" s="7" t="n">
        <v>1</v>
      </c>
      <c r="G1246" s="8" t="n">
        <v>322.67</v>
      </c>
      <c r="H1246" s="8" t="n">
        <v>322.67</v>
      </c>
      <c r="I1246" s="9" t="n">
        <v>1</v>
      </c>
    </row>
    <row r="1247">
      <c r="A1247" s="2" t="inlineStr">
        <is>
          <t>Sandra Lima</t>
        </is>
      </c>
      <c r="B1247" s="2" t="inlineStr">
        <is>
          <t>BuyGoods</t>
        </is>
      </c>
      <c r="C1247" s="2" t="inlineStr">
        <is>
          <t>NervoLyn</t>
        </is>
      </c>
      <c r="D1247" s="2" t="inlineStr">
        <is>
          <t>Funil 2</t>
        </is>
      </c>
      <c r="E1247" s="3" t="inlineStr">
        <is>
          <t>TOTAL FRONT</t>
        </is>
      </c>
      <c r="F1247" s="3" t="n">
        <v>0</v>
      </c>
      <c r="G1247" s="4" t="n">
        <v>0</v>
      </c>
      <c r="H1247" s="4" t="n">
        <v>0</v>
      </c>
      <c r="I1247" s="5" t="n">
        <v>1</v>
      </c>
    </row>
    <row r="1248" outlineLevel="1">
      <c r="A1248" t="inlineStr">
        <is>
          <t>Sandra Lima</t>
        </is>
      </c>
      <c r="B1248" t="inlineStr">
        <is>
          <t>BuyGoods</t>
        </is>
      </c>
      <c r="C1248" t="inlineStr">
        <is>
          <t>NervoLyn</t>
        </is>
      </c>
      <c r="D1248" t="inlineStr">
        <is>
          <t>Funil 2</t>
        </is>
      </c>
      <c r="E1248" s="7" t="n">
        <v>6</v>
      </c>
      <c r="F1248" s="7" t="n">
        <v>0</v>
      </c>
      <c r="G1248" s="8" t="n">
        <v>0</v>
      </c>
      <c r="H1248" s="8" t="n">
        <v>0</v>
      </c>
      <c r="I1248" s="9" t="n">
        <v>0</v>
      </c>
    </row>
    <row r="1249">
      <c r="A1249" s="2" t="inlineStr">
        <is>
          <t>Sandra Lima</t>
        </is>
      </c>
      <c r="B1249" s="2" t="inlineStr">
        <is>
          <t>BuyGoods</t>
        </is>
      </c>
      <c r="C1249" s="2" t="inlineStr">
        <is>
          <t>NervoLyn</t>
        </is>
      </c>
      <c r="D1249" s="2" t="inlineStr">
        <is>
          <t>Funil 3</t>
        </is>
      </c>
      <c r="E1249" s="3" t="inlineStr">
        <is>
          <t>TOTAL FRONT</t>
        </is>
      </c>
      <c r="F1249" s="3" t="n">
        <v>0</v>
      </c>
      <c r="G1249" s="4" t="n">
        <v>0</v>
      </c>
      <c r="H1249" s="4" t="n">
        <v>0</v>
      </c>
      <c r="I1249" s="5" t="n">
        <v>1</v>
      </c>
    </row>
    <row r="1250" outlineLevel="1">
      <c r="A1250" t="inlineStr">
        <is>
          <t>Sandra Lima</t>
        </is>
      </c>
      <c r="B1250" t="inlineStr">
        <is>
          <t>BuyGoods</t>
        </is>
      </c>
      <c r="C1250" t="inlineStr">
        <is>
          <t>NervoLyn</t>
        </is>
      </c>
      <c r="D1250" t="inlineStr">
        <is>
          <t>Funil 3</t>
        </is>
      </c>
      <c r="E1250" s="7" t="n">
        <v>2</v>
      </c>
      <c r="F1250" s="7" t="n">
        <v>0</v>
      </c>
      <c r="G1250" s="8" t="n">
        <v>0</v>
      </c>
      <c r="H1250" s="8" t="n">
        <v>0</v>
      </c>
      <c r="I1250" s="9" t="n">
        <v>0</v>
      </c>
    </row>
    <row r="1251" outlineLevel="1">
      <c r="A1251" t="inlineStr">
        <is>
          <t>Sandra Lima</t>
        </is>
      </c>
      <c r="B1251" t="inlineStr">
        <is>
          <t>BuyGoods</t>
        </is>
      </c>
      <c r="C1251" t="inlineStr">
        <is>
          <t>NervoLyn</t>
        </is>
      </c>
      <c r="D1251" t="inlineStr">
        <is>
          <t>Funil 3</t>
        </is>
      </c>
      <c r="E1251" s="7" t="n">
        <v>3</v>
      </c>
      <c r="F1251" s="7" t="n">
        <v>0</v>
      </c>
      <c r="G1251" s="8" t="n">
        <v>0</v>
      </c>
      <c r="H1251" s="8" t="n">
        <v>0</v>
      </c>
      <c r="I1251" s="9" t="n">
        <v>0</v>
      </c>
    </row>
    <row r="1252" outlineLevel="1">
      <c r="A1252" t="inlineStr">
        <is>
          <t>Sandra Lima</t>
        </is>
      </c>
      <c r="B1252" t="inlineStr">
        <is>
          <t>BuyGoods</t>
        </is>
      </c>
      <c r="C1252" t="inlineStr">
        <is>
          <t>NervoLyn</t>
        </is>
      </c>
      <c r="D1252" t="inlineStr">
        <is>
          <t>Funil 3</t>
        </is>
      </c>
      <c r="E1252" s="7" t="n">
        <v>6</v>
      </c>
      <c r="F1252" s="7" t="n">
        <v>0</v>
      </c>
      <c r="G1252" s="8" t="n">
        <v>0</v>
      </c>
      <c r="H1252" s="8" t="n">
        <v>0</v>
      </c>
      <c r="I1252" s="9" t="n">
        <v>0</v>
      </c>
    </row>
    <row r="1253">
      <c r="A1253" s="2" t="inlineStr">
        <is>
          <t>Sandra Lima</t>
        </is>
      </c>
      <c r="B1253" s="2" t="inlineStr">
        <is>
          <t>BuyGoods</t>
        </is>
      </c>
      <c r="C1253" s="2" t="inlineStr">
        <is>
          <t>NervoLyn</t>
        </is>
      </c>
      <c r="D1253" s="2" t="inlineStr">
        <is>
          <t>Funil 4</t>
        </is>
      </c>
      <c r="E1253" s="3" t="inlineStr">
        <is>
          <t>TOTAL FRONT</t>
        </is>
      </c>
      <c r="F1253" s="3" t="n">
        <v>77</v>
      </c>
      <c r="G1253" s="4" t="n">
        <v>21488.21</v>
      </c>
      <c r="H1253" s="4" t="n">
        <v>279.0676623376623</v>
      </c>
      <c r="I1253" s="5" t="n">
        <v>1</v>
      </c>
    </row>
    <row r="1254" outlineLevel="1">
      <c r="A1254" t="inlineStr">
        <is>
          <t>Sandra Lima</t>
        </is>
      </c>
      <c r="B1254" t="inlineStr">
        <is>
          <t>BuyGoods</t>
        </is>
      </c>
      <c r="C1254" t="inlineStr">
        <is>
          <t>NervoLyn</t>
        </is>
      </c>
      <c r="D1254" t="inlineStr">
        <is>
          <t>Funil 4</t>
        </is>
      </c>
      <c r="E1254" s="7" t="n">
        <v>2</v>
      </c>
      <c r="F1254" s="7" t="n">
        <v>19</v>
      </c>
      <c r="G1254" s="8" t="n">
        <v>3845.06</v>
      </c>
      <c r="H1254" s="8" t="n">
        <v>202.3715789473684</v>
      </c>
      <c r="I1254" s="9" t="n">
        <v>0.2467532467532468</v>
      </c>
    </row>
    <row r="1255" outlineLevel="1">
      <c r="A1255" t="inlineStr">
        <is>
          <t>Sandra Lima</t>
        </is>
      </c>
      <c r="B1255" t="inlineStr">
        <is>
          <t>BuyGoods</t>
        </is>
      </c>
      <c r="C1255" t="inlineStr">
        <is>
          <t>NervoLyn</t>
        </is>
      </c>
      <c r="D1255" t="inlineStr">
        <is>
          <t>Funil 4</t>
        </is>
      </c>
      <c r="E1255" s="7" t="n">
        <v>3</v>
      </c>
      <c r="F1255" s="7" t="n">
        <v>18</v>
      </c>
      <c r="G1255" s="8" t="n">
        <v>4420.02</v>
      </c>
      <c r="H1255" s="8" t="n">
        <v>245.5566666666667</v>
      </c>
      <c r="I1255" s="9" t="n">
        <v>0.2337662337662338</v>
      </c>
    </row>
    <row r="1256" outlineLevel="1">
      <c r="A1256" t="inlineStr">
        <is>
          <t>Sandra Lima</t>
        </is>
      </c>
      <c r="B1256" t="inlineStr">
        <is>
          <t>BuyGoods</t>
        </is>
      </c>
      <c r="C1256" t="inlineStr">
        <is>
          <t>NervoLyn</t>
        </is>
      </c>
      <c r="D1256" t="inlineStr">
        <is>
          <t>Funil 4</t>
        </is>
      </c>
      <c r="E1256" s="7" t="n">
        <v>6</v>
      </c>
      <c r="F1256" s="7" t="n">
        <v>40</v>
      </c>
      <c r="G1256" s="8" t="n">
        <v>13223.13</v>
      </c>
      <c r="H1256" s="8" t="n">
        <v>330.57825</v>
      </c>
      <c r="I1256" s="9" t="n">
        <v>0.5194805194805194</v>
      </c>
    </row>
    <row r="1257">
      <c r="A1257" s="2" t="inlineStr">
        <is>
          <t>Sea  Digital</t>
        </is>
      </c>
      <c r="B1257" s="2" t="inlineStr">
        <is>
          <t>BuyGoods</t>
        </is>
      </c>
      <c r="C1257" s="2" t="inlineStr">
        <is>
          <t>BreathEaseX</t>
        </is>
      </c>
      <c r="D1257" s="2" t="inlineStr">
        <is>
          <t>Funil 2</t>
        </is>
      </c>
      <c r="E1257" s="3" t="inlineStr">
        <is>
          <t>TOTAL FRONT</t>
        </is>
      </c>
      <c r="F1257" s="3" t="n">
        <v>0</v>
      </c>
      <c r="G1257" s="4" t="n">
        <v>0</v>
      </c>
      <c r="H1257" s="4" t="n">
        <v>0</v>
      </c>
      <c r="I1257" s="5" t="n">
        <v>1</v>
      </c>
    </row>
    <row r="1258" outlineLevel="1">
      <c r="A1258" t="inlineStr">
        <is>
          <t>Sea  Digital</t>
        </is>
      </c>
      <c r="B1258" t="inlineStr">
        <is>
          <t>BuyGoods</t>
        </is>
      </c>
      <c r="C1258" t="inlineStr">
        <is>
          <t>BreathEaseX</t>
        </is>
      </c>
      <c r="D1258" t="inlineStr">
        <is>
          <t>Funil 2</t>
        </is>
      </c>
      <c r="E1258" s="7" t="n">
        <v>2</v>
      </c>
      <c r="F1258" s="7" t="n">
        <v>0</v>
      </c>
      <c r="G1258" s="8" t="n">
        <v>0</v>
      </c>
      <c r="H1258" s="8" t="n">
        <v>0</v>
      </c>
      <c r="I1258" s="9" t="n">
        <v>0</v>
      </c>
    </row>
    <row r="1259" outlineLevel="1">
      <c r="A1259" t="inlineStr">
        <is>
          <t>Sea  Digital</t>
        </is>
      </c>
      <c r="B1259" t="inlineStr">
        <is>
          <t>BuyGoods</t>
        </is>
      </c>
      <c r="C1259" t="inlineStr">
        <is>
          <t>BreathEaseX</t>
        </is>
      </c>
      <c r="D1259" t="inlineStr">
        <is>
          <t>Funil 2</t>
        </is>
      </c>
      <c r="E1259" s="7" t="n">
        <v>4</v>
      </c>
      <c r="F1259" s="7" t="n">
        <v>0</v>
      </c>
      <c r="G1259" s="8" t="n">
        <v>0</v>
      </c>
      <c r="H1259" s="8" t="n">
        <v>0</v>
      </c>
      <c r="I1259" s="9" t="n">
        <v>0</v>
      </c>
    </row>
    <row r="1260" outlineLevel="1">
      <c r="A1260" t="inlineStr">
        <is>
          <t>Sea  Digital</t>
        </is>
      </c>
      <c r="B1260" t="inlineStr">
        <is>
          <t>BuyGoods</t>
        </is>
      </c>
      <c r="C1260" t="inlineStr">
        <is>
          <t>BreathEaseX</t>
        </is>
      </c>
      <c r="D1260" t="inlineStr">
        <is>
          <t>Funil 2</t>
        </is>
      </c>
      <c r="E1260" s="7" t="n">
        <v>6</v>
      </c>
      <c r="F1260" s="7" t="n">
        <v>0</v>
      </c>
      <c r="G1260" s="8" t="n">
        <v>0</v>
      </c>
      <c r="H1260" s="8" t="n">
        <v>0</v>
      </c>
      <c r="I1260" s="9" t="n">
        <v>0</v>
      </c>
    </row>
    <row r="1261">
      <c r="A1261" s="2" t="inlineStr">
        <is>
          <t>Sea  Digital</t>
        </is>
      </c>
      <c r="B1261" s="2" t="inlineStr">
        <is>
          <t>BuyGoods</t>
        </is>
      </c>
      <c r="C1261" s="2" t="inlineStr">
        <is>
          <t>BreathEaseX</t>
        </is>
      </c>
      <c r="D1261" s="2" t="inlineStr">
        <is>
          <t>Funil 3</t>
        </is>
      </c>
      <c r="E1261" s="3" t="inlineStr">
        <is>
          <t>TOTAL FRONT</t>
        </is>
      </c>
      <c r="F1261" s="3" t="n">
        <v>0</v>
      </c>
      <c r="G1261" s="4" t="n">
        <v>0</v>
      </c>
      <c r="H1261" s="4" t="n">
        <v>0</v>
      </c>
      <c r="I1261" s="5" t="n">
        <v>1</v>
      </c>
    </row>
    <row r="1262" outlineLevel="1">
      <c r="A1262" t="inlineStr">
        <is>
          <t>Sea  Digital</t>
        </is>
      </c>
      <c r="B1262" t="inlineStr">
        <is>
          <t>BuyGoods</t>
        </is>
      </c>
      <c r="C1262" t="inlineStr">
        <is>
          <t>BreathEaseX</t>
        </is>
      </c>
      <c r="D1262" t="inlineStr">
        <is>
          <t>Funil 3</t>
        </is>
      </c>
      <c r="E1262" s="7" t="n">
        <v>3</v>
      </c>
      <c r="F1262" s="7" t="n">
        <v>0</v>
      </c>
      <c r="G1262" s="8" t="n">
        <v>0</v>
      </c>
      <c r="H1262" s="8" t="n">
        <v>0</v>
      </c>
      <c r="I1262" s="9" t="n">
        <v>0</v>
      </c>
    </row>
    <row r="1263">
      <c r="A1263" s="2" t="inlineStr">
        <is>
          <t>Silvio Costa</t>
        </is>
      </c>
      <c r="B1263" s="2" t="inlineStr">
        <is>
          <t>BuyGoods</t>
        </is>
      </c>
      <c r="C1263" s="2" t="inlineStr">
        <is>
          <t>AlphaErec</t>
        </is>
      </c>
      <c r="D1263" s="2" t="inlineStr">
        <is>
          <t>Funil 3</t>
        </is>
      </c>
      <c r="E1263" s="3" t="inlineStr">
        <is>
          <t>TOTAL FRONT</t>
        </is>
      </c>
      <c r="F1263" s="3" t="n">
        <v>5</v>
      </c>
      <c r="G1263" s="4" t="n">
        <v>1558.57</v>
      </c>
      <c r="H1263" s="4" t="n">
        <v>311.714</v>
      </c>
      <c r="I1263" s="5" t="n">
        <v>1</v>
      </c>
    </row>
    <row r="1264" outlineLevel="1">
      <c r="A1264" t="inlineStr">
        <is>
          <t>Silvio Costa</t>
        </is>
      </c>
      <c r="B1264" t="inlineStr">
        <is>
          <t>BuyGoods</t>
        </is>
      </c>
      <c r="C1264" t="inlineStr">
        <is>
          <t>AlphaErec</t>
        </is>
      </c>
      <c r="D1264" t="inlineStr">
        <is>
          <t>Funil 3</t>
        </is>
      </c>
      <c r="E1264" s="7" t="n">
        <v>6</v>
      </c>
      <c r="F1264" s="7" t="n">
        <v>5</v>
      </c>
      <c r="G1264" s="8" t="n">
        <v>1558.57</v>
      </c>
      <c r="H1264" s="8" t="n">
        <v>311.714</v>
      </c>
      <c r="I1264" s="9" t="n">
        <v>1</v>
      </c>
    </row>
    <row r="1265">
      <c r="A1265" s="2" t="inlineStr">
        <is>
          <t>Simone Silva</t>
        </is>
      </c>
      <c r="B1265" s="2" t="inlineStr">
        <is>
          <t>BuyGoods</t>
        </is>
      </c>
      <c r="C1265" s="2" t="inlineStr">
        <is>
          <t>AudiLeaf</t>
        </is>
      </c>
      <c r="D1265" s="2" t="inlineStr">
        <is>
          <t>Funil 2</t>
        </is>
      </c>
      <c r="E1265" s="3" t="inlineStr">
        <is>
          <t>TOTAL FRONT</t>
        </is>
      </c>
      <c r="F1265" s="3" t="n">
        <v>0</v>
      </c>
      <c r="G1265" s="4" t="n">
        <v>0</v>
      </c>
      <c r="H1265" s="4" t="n">
        <v>0</v>
      </c>
      <c r="I1265" s="5" t="n">
        <v>1</v>
      </c>
    </row>
    <row r="1266" outlineLevel="1">
      <c r="A1266" t="inlineStr">
        <is>
          <t>Simone Silva</t>
        </is>
      </c>
      <c r="B1266" t="inlineStr">
        <is>
          <t>BuyGoods</t>
        </is>
      </c>
      <c r="C1266" t="inlineStr">
        <is>
          <t>AudiLeaf</t>
        </is>
      </c>
      <c r="D1266" t="inlineStr">
        <is>
          <t>Funil 2</t>
        </is>
      </c>
      <c r="E1266" s="7" t="n">
        <v>2</v>
      </c>
      <c r="F1266" s="7" t="n">
        <v>0</v>
      </c>
      <c r="G1266" s="8" t="n">
        <v>0</v>
      </c>
      <c r="H1266" s="8" t="n">
        <v>0</v>
      </c>
      <c r="I1266" s="9" t="n">
        <v>0</v>
      </c>
    </row>
    <row r="1267">
      <c r="A1267" s="2" t="inlineStr">
        <is>
          <t>Simone Silva</t>
        </is>
      </c>
      <c r="B1267" s="2" t="inlineStr">
        <is>
          <t>BuyGoods</t>
        </is>
      </c>
      <c r="C1267" s="2" t="inlineStr">
        <is>
          <t>MaroBrain</t>
        </is>
      </c>
      <c r="D1267" s="2" t="inlineStr">
        <is>
          <t>Funil 2</t>
        </is>
      </c>
      <c r="E1267" s="3" t="inlineStr">
        <is>
          <t>TOTAL FRONT</t>
        </is>
      </c>
      <c r="F1267" s="3" t="n">
        <v>0</v>
      </c>
      <c r="G1267" s="4" t="n">
        <v>0</v>
      </c>
      <c r="H1267" s="4" t="n">
        <v>0</v>
      </c>
      <c r="I1267" s="5" t="n">
        <v>1</v>
      </c>
    </row>
    <row r="1268" outlineLevel="1">
      <c r="A1268" t="inlineStr">
        <is>
          <t>Simone Silva</t>
        </is>
      </c>
      <c r="B1268" t="inlineStr">
        <is>
          <t>BuyGoods</t>
        </is>
      </c>
      <c r="C1268" t="inlineStr">
        <is>
          <t>MaroBrain</t>
        </is>
      </c>
      <c r="D1268" t="inlineStr">
        <is>
          <t>Funil 2</t>
        </is>
      </c>
      <c r="E1268" s="7" t="n">
        <v>3</v>
      </c>
      <c r="F1268" s="7" t="n">
        <v>0</v>
      </c>
      <c r="G1268" s="8" t="n">
        <v>0</v>
      </c>
      <c r="H1268" s="8" t="n">
        <v>0</v>
      </c>
      <c r="I1268" s="9" t="n">
        <v>0</v>
      </c>
    </row>
    <row r="1269">
      <c r="A1269" s="2" t="inlineStr">
        <is>
          <t>Simran Rauniyar</t>
        </is>
      </c>
      <c r="B1269" s="2" t="inlineStr">
        <is>
          <t>BuyGoods</t>
        </is>
      </c>
      <c r="C1269" s="2" t="inlineStr">
        <is>
          <t>IronPulseX</t>
        </is>
      </c>
      <c r="D1269" s="2" t="inlineStr">
        <is>
          <t>Funil 1</t>
        </is>
      </c>
      <c r="E1269" s="3" t="inlineStr">
        <is>
          <t>TOTAL FRONT</t>
        </is>
      </c>
      <c r="F1269" s="3" t="n">
        <v>1</v>
      </c>
      <c r="G1269" s="4" t="n">
        <v>294</v>
      </c>
      <c r="H1269" s="4" t="n">
        <v>294</v>
      </c>
      <c r="I1269" s="5" t="n">
        <v>1</v>
      </c>
    </row>
    <row r="1270" outlineLevel="1">
      <c r="A1270" t="inlineStr">
        <is>
          <t>Simran Rauniyar</t>
        </is>
      </c>
      <c r="B1270" t="inlineStr">
        <is>
          <t>BuyGoods</t>
        </is>
      </c>
      <c r="C1270" t="inlineStr">
        <is>
          <t>IronPulseX</t>
        </is>
      </c>
      <c r="D1270" t="inlineStr">
        <is>
          <t>Funil 1</t>
        </is>
      </c>
      <c r="E1270" s="7" t="n">
        <v>6</v>
      </c>
      <c r="F1270" s="7" t="n">
        <v>1</v>
      </c>
      <c r="G1270" s="8" t="n">
        <v>294</v>
      </c>
      <c r="H1270" s="8" t="n">
        <v>294</v>
      </c>
      <c r="I1270" s="9" t="n">
        <v>1</v>
      </c>
    </row>
    <row r="1271">
      <c r="A1271" s="2" t="inlineStr">
        <is>
          <t>Sirleia Malko</t>
        </is>
      </c>
      <c r="B1271" s="2" t="inlineStr">
        <is>
          <t>BuyGoods</t>
        </is>
      </c>
      <c r="C1271" s="2" t="inlineStr">
        <is>
          <t>AudiQuiet</t>
        </is>
      </c>
      <c r="D1271" s="2" t="inlineStr">
        <is>
          <t>Funil 1</t>
        </is>
      </c>
      <c r="E1271" s="3" t="inlineStr">
        <is>
          <t>TOTAL FRONT</t>
        </is>
      </c>
      <c r="F1271" s="3" t="n">
        <v>11</v>
      </c>
      <c r="G1271" s="4" t="n">
        <v>3193.14</v>
      </c>
      <c r="H1271" s="4" t="n">
        <v>290.2854545454545</v>
      </c>
      <c r="I1271" s="5" t="n">
        <v>1</v>
      </c>
    </row>
    <row r="1272" outlineLevel="1">
      <c r="A1272" t="inlineStr">
        <is>
          <t>Sirleia Malko</t>
        </is>
      </c>
      <c r="B1272" t="inlineStr">
        <is>
          <t>BuyGoods</t>
        </is>
      </c>
      <c r="C1272" t="inlineStr">
        <is>
          <t>AudiQuiet</t>
        </is>
      </c>
      <c r="D1272" t="inlineStr">
        <is>
          <t>Funil 1</t>
        </is>
      </c>
      <c r="E1272" s="7" t="n">
        <v>2</v>
      </c>
      <c r="F1272" s="7" t="n">
        <v>1</v>
      </c>
      <c r="G1272" s="8" t="n">
        <v>203.68</v>
      </c>
      <c r="H1272" s="8" t="n">
        <v>203.68</v>
      </c>
      <c r="I1272" s="9" t="n">
        <v>0.09090909090909091</v>
      </c>
    </row>
    <row r="1273" outlineLevel="1">
      <c r="A1273" t="inlineStr">
        <is>
          <t>Sirleia Malko</t>
        </is>
      </c>
      <c r="B1273" t="inlineStr">
        <is>
          <t>BuyGoods</t>
        </is>
      </c>
      <c r="C1273" t="inlineStr">
        <is>
          <t>AudiQuiet</t>
        </is>
      </c>
      <c r="D1273" t="inlineStr">
        <is>
          <t>Funil 1</t>
        </is>
      </c>
      <c r="E1273" s="7" t="n">
        <v>3</v>
      </c>
      <c r="F1273" s="7" t="n">
        <v>1</v>
      </c>
      <c r="G1273" s="8" t="n">
        <v>216</v>
      </c>
      <c r="H1273" s="8" t="n">
        <v>216</v>
      </c>
      <c r="I1273" s="9" t="n">
        <v>0.09090909090909091</v>
      </c>
    </row>
    <row r="1274" outlineLevel="1">
      <c r="A1274" t="inlineStr">
        <is>
          <t>Sirleia Malko</t>
        </is>
      </c>
      <c r="B1274" t="inlineStr">
        <is>
          <t>BuyGoods</t>
        </is>
      </c>
      <c r="C1274" t="inlineStr">
        <is>
          <t>AudiQuiet</t>
        </is>
      </c>
      <c r="D1274" t="inlineStr">
        <is>
          <t>Funil 1</t>
        </is>
      </c>
      <c r="E1274" s="7" t="n">
        <v>6</v>
      </c>
      <c r="F1274" s="7" t="n">
        <v>9</v>
      </c>
      <c r="G1274" s="8" t="n">
        <v>2773.46</v>
      </c>
      <c r="H1274" s="8" t="n">
        <v>308.1622222222222</v>
      </c>
      <c r="I1274" s="9" t="n">
        <v>0.8181818181818182</v>
      </c>
    </row>
    <row r="1275">
      <c r="A1275" s="2" t="inlineStr">
        <is>
          <t>Sirleia Malko</t>
        </is>
      </c>
      <c r="B1275" s="2" t="inlineStr">
        <is>
          <t>BuyGoods</t>
        </is>
      </c>
      <c r="C1275" s="2" t="inlineStr">
        <is>
          <t>FloraNew</t>
        </is>
      </c>
      <c r="D1275" s="2" t="inlineStr">
        <is>
          <t>Funil 2</t>
        </is>
      </c>
      <c r="E1275" s="3" t="inlineStr">
        <is>
          <t>TOTAL FRONT</t>
        </is>
      </c>
      <c r="F1275" s="3" t="n">
        <v>1</v>
      </c>
      <c r="G1275" s="4" t="n">
        <v>229.5</v>
      </c>
      <c r="H1275" s="4" t="n">
        <v>229.5</v>
      </c>
      <c r="I1275" s="5" t="n">
        <v>1</v>
      </c>
    </row>
    <row r="1276" outlineLevel="1">
      <c r="A1276" t="inlineStr">
        <is>
          <t>Sirleia Malko</t>
        </is>
      </c>
      <c r="B1276" t="inlineStr">
        <is>
          <t>BuyGoods</t>
        </is>
      </c>
      <c r="C1276" t="inlineStr">
        <is>
          <t>FloraNew</t>
        </is>
      </c>
      <c r="D1276" t="inlineStr">
        <is>
          <t>Funil 2</t>
        </is>
      </c>
      <c r="E1276" s="7" t="n">
        <v>3</v>
      </c>
      <c r="F1276" s="7" t="n">
        <v>1</v>
      </c>
      <c r="G1276" s="8" t="n">
        <v>229.5</v>
      </c>
      <c r="H1276" s="8" t="n">
        <v>229.5</v>
      </c>
      <c r="I1276" s="9" t="n">
        <v>1</v>
      </c>
    </row>
    <row r="1277">
      <c r="A1277" s="2" t="inlineStr">
        <is>
          <t>Storm Lemm</t>
        </is>
      </c>
      <c r="B1277" s="2" t="inlineStr">
        <is>
          <t>BuyGoods</t>
        </is>
      </c>
      <c r="C1277" s="2" t="inlineStr">
        <is>
          <t>AlphaErec</t>
        </is>
      </c>
      <c r="D1277" s="2" t="inlineStr">
        <is>
          <t>Funil 3</t>
        </is>
      </c>
      <c r="E1277" s="3" t="inlineStr">
        <is>
          <t>TOTAL FRONT</t>
        </is>
      </c>
      <c r="F1277" s="3" t="n">
        <v>22</v>
      </c>
      <c r="G1277" s="4" t="n">
        <v>6285.2</v>
      </c>
      <c r="H1277" s="4" t="n">
        <v>285.6909090909091</v>
      </c>
      <c r="I1277" s="5" t="n">
        <v>1</v>
      </c>
    </row>
    <row r="1278" outlineLevel="1">
      <c r="A1278" t="inlineStr">
        <is>
          <t>Storm Lemm</t>
        </is>
      </c>
      <c r="B1278" t="inlineStr">
        <is>
          <t>BuyGoods</t>
        </is>
      </c>
      <c r="C1278" t="inlineStr">
        <is>
          <t>AlphaErec</t>
        </is>
      </c>
      <c r="D1278" t="inlineStr">
        <is>
          <t>Funil 3</t>
        </is>
      </c>
      <c r="E1278" s="7" t="n">
        <v>2</v>
      </c>
      <c r="F1278" s="7" t="n">
        <v>4</v>
      </c>
      <c r="G1278" s="8" t="n">
        <v>806.29</v>
      </c>
      <c r="H1278" s="8" t="n">
        <v>201.5725</v>
      </c>
      <c r="I1278" s="9" t="n">
        <v>0.1818181818181818</v>
      </c>
    </row>
    <row r="1279" outlineLevel="1">
      <c r="A1279" t="inlineStr">
        <is>
          <t>Storm Lemm</t>
        </is>
      </c>
      <c r="B1279" t="inlineStr">
        <is>
          <t>BuyGoods</t>
        </is>
      </c>
      <c r="C1279" t="inlineStr">
        <is>
          <t>AlphaErec</t>
        </is>
      </c>
      <c r="D1279" t="inlineStr">
        <is>
          <t>Funil 3</t>
        </is>
      </c>
      <c r="E1279" s="7" t="n">
        <v>6</v>
      </c>
      <c r="F1279" s="7" t="n">
        <v>18</v>
      </c>
      <c r="G1279" s="8" t="n">
        <v>5478.91</v>
      </c>
      <c r="H1279" s="8" t="n">
        <v>304.3838888888889</v>
      </c>
      <c r="I1279" s="9" t="n">
        <v>0.8181818181818182</v>
      </c>
    </row>
    <row r="1280">
      <c r="A1280" s="2" t="inlineStr">
        <is>
          <t>TIAGO PAES LEME MARTINS</t>
        </is>
      </c>
      <c r="B1280" s="2" t="inlineStr">
        <is>
          <t>BuyGoods</t>
        </is>
      </c>
      <c r="C1280" s="2" t="inlineStr">
        <is>
          <t>IronPulseX</t>
        </is>
      </c>
      <c r="D1280" s="2" t="inlineStr">
        <is>
          <t>Funil 1</t>
        </is>
      </c>
      <c r="E1280" s="3" t="inlineStr">
        <is>
          <t>TOTAL FRONT</t>
        </is>
      </c>
      <c r="F1280" s="3" t="n">
        <v>2</v>
      </c>
      <c r="G1280" s="4" t="n">
        <v>460.54</v>
      </c>
      <c r="H1280" s="4" t="n">
        <v>230.27</v>
      </c>
      <c r="I1280" s="5" t="n">
        <v>1</v>
      </c>
    </row>
    <row r="1281" outlineLevel="1">
      <c r="A1281" t="inlineStr">
        <is>
          <t>TIAGO PAES LEME MARTINS</t>
        </is>
      </c>
      <c r="B1281" t="inlineStr">
        <is>
          <t>BuyGoods</t>
        </is>
      </c>
      <c r="C1281" t="inlineStr">
        <is>
          <t>IronPulseX</t>
        </is>
      </c>
      <c r="D1281" t="inlineStr">
        <is>
          <t>Funil 1</t>
        </is>
      </c>
      <c r="E1281" s="7" t="n">
        <v>2</v>
      </c>
      <c r="F1281" s="7" t="n">
        <v>1</v>
      </c>
      <c r="G1281" s="8" t="n">
        <v>201.05</v>
      </c>
      <c r="H1281" s="8" t="n">
        <v>201.05</v>
      </c>
      <c r="I1281" s="9" t="n">
        <v>0.5</v>
      </c>
    </row>
    <row r="1282" outlineLevel="1">
      <c r="A1282" t="inlineStr">
        <is>
          <t>TIAGO PAES LEME MARTINS</t>
        </is>
      </c>
      <c r="B1282" t="inlineStr">
        <is>
          <t>BuyGoods</t>
        </is>
      </c>
      <c r="C1282" t="inlineStr">
        <is>
          <t>IronPulseX</t>
        </is>
      </c>
      <c r="D1282" t="inlineStr">
        <is>
          <t>Funil 1</t>
        </is>
      </c>
      <c r="E1282" s="7" t="n">
        <v>3</v>
      </c>
      <c r="F1282" s="7" t="n">
        <v>1</v>
      </c>
      <c r="G1282" s="8" t="n">
        <v>259.49</v>
      </c>
      <c r="H1282" s="8" t="n">
        <v>259.49</v>
      </c>
      <c r="I1282" s="9" t="n">
        <v>0.5</v>
      </c>
    </row>
    <row r="1283">
      <c r="A1283" s="2" t="inlineStr">
        <is>
          <t>TIGER OFFERS  LTDA</t>
        </is>
      </c>
      <c r="B1283" s="2" t="inlineStr">
        <is>
          <t>BuyGoods</t>
        </is>
      </c>
      <c r="C1283" s="2" t="inlineStr">
        <is>
          <t>AlphaErec</t>
        </is>
      </c>
      <c r="D1283" s="2" t="inlineStr">
        <is>
          <t>Funil 1</t>
        </is>
      </c>
      <c r="E1283" s="3" t="inlineStr">
        <is>
          <t>TOTAL FRONT</t>
        </is>
      </c>
      <c r="F1283" s="3" t="n">
        <v>15</v>
      </c>
      <c r="G1283" s="4" t="n">
        <v>4500.07</v>
      </c>
      <c r="H1283" s="4" t="n">
        <v>300.0046666666667</v>
      </c>
      <c r="I1283" s="5" t="n">
        <v>1</v>
      </c>
    </row>
    <row r="1284" outlineLevel="1">
      <c r="A1284" t="inlineStr">
        <is>
          <t>TIGER OFFERS  LTDA</t>
        </is>
      </c>
      <c r="B1284" t="inlineStr">
        <is>
          <t>BuyGoods</t>
        </is>
      </c>
      <c r="C1284" t="inlineStr">
        <is>
          <t>AlphaErec</t>
        </is>
      </c>
      <c r="D1284" t="inlineStr">
        <is>
          <t>Funil 1</t>
        </is>
      </c>
      <c r="E1284" s="7" t="n">
        <v>2</v>
      </c>
      <c r="F1284" s="7" t="n">
        <v>1</v>
      </c>
      <c r="G1284" s="8" t="n">
        <v>202.67</v>
      </c>
      <c r="H1284" s="8" t="n">
        <v>202.67</v>
      </c>
      <c r="I1284" s="9" t="n">
        <v>0.06666666666666667</v>
      </c>
    </row>
    <row r="1285" outlineLevel="1">
      <c r="A1285" t="inlineStr">
        <is>
          <t>TIGER OFFERS  LTDA</t>
        </is>
      </c>
      <c r="B1285" t="inlineStr">
        <is>
          <t>BuyGoods</t>
        </is>
      </c>
      <c r="C1285" t="inlineStr">
        <is>
          <t>AlphaErec</t>
        </is>
      </c>
      <c r="D1285" t="inlineStr">
        <is>
          <t>Funil 1</t>
        </is>
      </c>
      <c r="E1285" s="7" t="n">
        <v>6</v>
      </c>
      <c r="F1285" s="7" t="n">
        <v>14</v>
      </c>
      <c r="G1285" s="8" t="n">
        <v>4297.4</v>
      </c>
      <c r="H1285" s="8" t="n">
        <v>306.9571428571429</v>
      </c>
      <c r="I1285" s="9" t="n">
        <v>0.9333333333333333</v>
      </c>
    </row>
    <row r="1286">
      <c r="A1286" s="2" t="inlineStr">
        <is>
          <t>TIGER OFFERS  LTDA</t>
        </is>
      </c>
      <c r="B1286" s="2" t="inlineStr">
        <is>
          <t>BuyGoods</t>
        </is>
      </c>
      <c r="C1286" s="2" t="inlineStr">
        <is>
          <t>AlphaErec</t>
        </is>
      </c>
      <c r="D1286" s="2" t="inlineStr">
        <is>
          <t>Funil 3</t>
        </is>
      </c>
      <c r="E1286" s="3" t="inlineStr">
        <is>
          <t>TOTAL FRONT</t>
        </is>
      </c>
      <c r="F1286" s="3" t="n">
        <v>20</v>
      </c>
      <c r="G1286" s="4" t="n">
        <v>5436.849999999999</v>
      </c>
      <c r="H1286" s="4" t="n">
        <v>271.8425</v>
      </c>
      <c r="I1286" s="5" t="n">
        <v>1</v>
      </c>
    </row>
    <row r="1287" outlineLevel="1">
      <c r="A1287" t="inlineStr">
        <is>
          <t>TIGER OFFERS  LTDA</t>
        </is>
      </c>
      <c r="B1287" t="inlineStr">
        <is>
          <t>BuyGoods</t>
        </is>
      </c>
      <c r="C1287" t="inlineStr">
        <is>
          <t>AlphaErec</t>
        </is>
      </c>
      <c r="D1287" t="inlineStr">
        <is>
          <t>Funil 3</t>
        </is>
      </c>
      <c r="E1287" s="7" t="n">
        <v>2</v>
      </c>
      <c r="F1287" s="7" t="n">
        <v>2</v>
      </c>
      <c r="G1287" s="8" t="n">
        <v>397.95</v>
      </c>
      <c r="H1287" s="8" t="n">
        <v>198.975</v>
      </c>
      <c r="I1287" s="9" t="n">
        <v>0.1</v>
      </c>
    </row>
    <row r="1288" outlineLevel="1">
      <c r="A1288" t="inlineStr">
        <is>
          <t>TIGER OFFERS  LTDA</t>
        </is>
      </c>
      <c r="B1288" t="inlineStr">
        <is>
          <t>BuyGoods</t>
        </is>
      </c>
      <c r="C1288" t="inlineStr">
        <is>
          <t>AlphaErec</t>
        </is>
      </c>
      <c r="D1288" t="inlineStr">
        <is>
          <t>Funil 3</t>
        </is>
      </c>
      <c r="E1288" s="7" t="n">
        <v>3</v>
      </c>
      <c r="F1288" s="7" t="n">
        <v>5</v>
      </c>
      <c r="G1288" s="8" t="n">
        <v>1101.06</v>
      </c>
      <c r="H1288" s="8" t="n">
        <v>220.212</v>
      </c>
      <c r="I1288" s="9" t="n">
        <v>0.25</v>
      </c>
    </row>
    <row r="1289" outlineLevel="1">
      <c r="A1289" t="inlineStr">
        <is>
          <t>TIGER OFFERS  LTDA</t>
        </is>
      </c>
      <c r="B1289" t="inlineStr">
        <is>
          <t>BuyGoods</t>
        </is>
      </c>
      <c r="C1289" t="inlineStr">
        <is>
          <t>AlphaErec</t>
        </is>
      </c>
      <c r="D1289" t="inlineStr">
        <is>
          <t>Funil 3</t>
        </is>
      </c>
      <c r="E1289" s="7" t="n">
        <v>6</v>
      </c>
      <c r="F1289" s="7" t="n">
        <v>13</v>
      </c>
      <c r="G1289" s="8" t="n">
        <v>3937.84</v>
      </c>
      <c r="H1289" s="8" t="n">
        <v>302.9107692307692</v>
      </c>
      <c r="I1289" s="9" t="n">
        <v>0.65</v>
      </c>
    </row>
    <row r="1290">
      <c r="A1290" s="2" t="inlineStr">
        <is>
          <t>TIGER OFFERS  LTDA</t>
        </is>
      </c>
      <c r="B1290" s="2" t="inlineStr">
        <is>
          <t>BuyGoods</t>
        </is>
      </c>
      <c r="C1290" s="2" t="inlineStr">
        <is>
          <t>BreathEaseX</t>
        </is>
      </c>
      <c r="D1290" s="2" t="inlineStr">
        <is>
          <t>Funil 2</t>
        </is>
      </c>
      <c r="E1290" s="3" t="inlineStr">
        <is>
          <t>TOTAL FRONT</t>
        </is>
      </c>
      <c r="F1290" s="3" t="n">
        <v>231</v>
      </c>
      <c r="G1290" s="4" t="n">
        <v>67622.27</v>
      </c>
      <c r="H1290" s="4" t="n">
        <v>292.7370995670996</v>
      </c>
      <c r="I1290" s="5" t="n">
        <v>1</v>
      </c>
    </row>
    <row r="1291" outlineLevel="1">
      <c r="A1291" t="inlineStr">
        <is>
          <t>TIGER OFFERS  LTDA</t>
        </is>
      </c>
      <c r="B1291" t="inlineStr">
        <is>
          <t>BuyGoods</t>
        </is>
      </c>
      <c r="C1291" t="inlineStr">
        <is>
          <t>BreathEaseX</t>
        </is>
      </c>
      <c r="D1291" t="inlineStr">
        <is>
          <t>Funil 2</t>
        </is>
      </c>
      <c r="E1291" s="7" t="n">
        <v>2</v>
      </c>
      <c r="F1291" s="7" t="n">
        <v>14</v>
      </c>
      <c r="G1291" s="8" t="n">
        <v>2757.62</v>
      </c>
      <c r="H1291" s="8" t="n">
        <v>196.9728571428571</v>
      </c>
      <c r="I1291" s="9" t="n">
        <v>0.06060606060606061</v>
      </c>
    </row>
    <row r="1292" outlineLevel="1">
      <c r="A1292" t="inlineStr">
        <is>
          <t>TIGER OFFERS  LTDA</t>
        </is>
      </c>
      <c r="B1292" t="inlineStr">
        <is>
          <t>BuyGoods</t>
        </is>
      </c>
      <c r="C1292" t="inlineStr">
        <is>
          <t>BreathEaseX</t>
        </is>
      </c>
      <c r="D1292" t="inlineStr">
        <is>
          <t>Funil 2</t>
        </is>
      </c>
      <c r="E1292" s="7" t="n">
        <v>4</v>
      </c>
      <c r="F1292" s="7" t="n">
        <v>19</v>
      </c>
      <c r="G1292" s="8" t="n">
        <v>4348.3</v>
      </c>
      <c r="H1292" s="8" t="n">
        <v>228.8578947368421</v>
      </c>
      <c r="I1292" s="9" t="n">
        <v>0.08225108225108226</v>
      </c>
    </row>
    <row r="1293" outlineLevel="1">
      <c r="A1293" t="inlineStr">
        <is>
          <t>TIGER OFFERS  LTDA</t>
        </is>
      </c>
      <c r="B1293" t="inlineStr">
        <is>
          <t>BuyGoods</t>
        </is>
      </c>
      <c r="C1293" t="inlineStr">
        <is>
          <t>BreathEaseX</t>
        </is>
      </c>
      <c r="D1293" t="inlineStr">
        <is>
          <t>Funil 2</t>
        </is>
      </c>
      <c r="E1293" s="7" t="n">
        <v>6</v>
      </c>
      <c r="F1293" s="7" t="n">
        <v>198</v>
      </c>
      <c r="G1293" s="8" t="n">
        <v>60516.35</v>
      </c>
      <c r="H1293" s="8" t="n">
        <v>305.6381313131313</v>
      </c>
      <c r="I1293" s="9" t="n">
        <v>0.8571428571428571</v>
      </c>
    </row>
    <row r="1294">
      <c r="A1294" s="2" t="inlineStr">
        <is>
          <t>TIGER OFFERS  LTDA</t>
        </is>
      </c>
      <c r="B1294" s="2" t="inlineStr">
        <is>
          <t>BuyGoods</t>
        </is>
      </c>
      <c r="C1294" s="2" t="inlineStr">
        <is>
          <t>BreathEaseX</t>
        </is>
      </c>
      <c r="D1294" s="2" t="inlineStr">
        <is>
          <t>Funil 3</t>
        </is>
      </c>
      <c r="E1294" s="3" t="inlineStr">
        <is>
          <t>TOTAL FRONT</t>
        </is>
      </c>
      <c r="F1294" s="3" t="n">
        <v>78</v>
      </c>
      <c r="G1294" s="4" t="n">
        <v>22815.09</v>
      </c>
      <c r="H1294" s="4" t="n">
        <v>292.5011538461538</v>
      </c>
      <c r="I1294" s="5" t="n">
        <v>1</v>
      </c>
    </row>
    <row r="1295" outlineLevel="1">
      <c r="A1295" t="inlineStr">
        <is>
          <t>TIGER OFFERS  LTDA</t>
        </is>
      </c>
      <c r="B1295" t="inlineStr">
        <is>
          <t>BuyGoods</t>
        </is>
      </c>
      <c r="C1295" t="inlineStr">
        <is>
          <t>BreathEaseX</t>
        </is>
      </c>
      <c r="D1295" t="inlineStr">
        <is>
          <t>Funil 3</t>
        </is>
      </c>
      <c r="E1295" s="7" t="n">
        <v>2</v>
      </c>
      <c r="F1295" s="7" t="n">
        <v>5</v>
      </c>
      <c r="G1295" s="8" t="n">
        <v>987.49</v>
      </c>
      <c r="H1295" s="8" t="n">
        <v>197.498</v>
      </c>
      <c r="I1295" s="9" t="n">
        <v>0.0641025641025641</v>
      </c>
    </row>
    <row r="1296" outlineLevel="1">
      <c r="A1296" t="inlineStr">
        <is>
          <t>TIGER OFFERS  LTDA</t>
        </is>
      </c>
      <c r="B1296" t="inlineStr">
        <is>
          <t>BuyGoods</t>
        </is>
      </c>
      <c r="C1296" t="inlineStr">
        <is>
          <t>BreathEaseX</t>
        </is>
      </c>
      <c r="D1296" t="inlineStr">
        <is>
          <t>Funil 3</t>
        </is>
      </c>
      <c r="E1296" s="7" t="n">
        <v>4</v>
      </c>
      <c r="F1296" s="7" t="n">
        <v>5</v>
      </c>
      <c r="G1296" s="8" t="n">
        <v>1119.31</v>
      </c>
      <c r="H1296" s="8" t="n">
        <v>223.862</v>
      </c>
      <c r="I1296" s="9" t="n">
        <v>0.0641025641025641</v>
      </c>
    </row>
    <row r="1297" outlineLevel="1">
      <c r="A1297" t="inlineStr">
        <is>
          <t>TIGER OFFERS  LTDA</t>
        </is>
      </c>
      <c r="B1297" t="inlineStr">
        <is>
          <t>BuyGoods</t>
        </is>
      </c>
      <c r="C1297" t="inlineStr">
        <is>
          <t>BreathEaseX</t>
        </is>
      </c>
      <c r="D1297" t="inlineStr">
        <is>
          <t>Funil 3</t>
        </is>
      </c>
      <c r="E1297" s="7" t="n">
        <v>6</v>
      </c>
      <c r="F1297" s="7" t="n">
        <v>68</v>
      </c>
      <c r="G1297" s="8" t="n">
        <v>20708.29</v>
      </c>
      <c r="H1297" s="8" t="n">
        <v>304.5336764705883</v>
      </c>
      <c r="I1297" s="9" t="n">
        <v>0.8717948717948718</v>
      </c>
    </row>
    <row r="1298">
      <c r="A1298" s="2" t="inlineStr">
        <is>
          <t>TIGER OFFERS  LTDA</t>
        </is>
      </c>
      <c r="B1298" s="2" t="inlineStr">
        <is>
          <t>BuyGoods</t>
        </is>
      </c>
      <c r="C1298" s="2" t="inlineStr">
        <is>
          <t>LipoBliss</t>
        </is>
      </c>
      <c r="D1298" s="2" t="inlineStr">
        <is>
          <t>Funil 2</t>
        </is>
      </c>
      <c r="E1298" s="3" t="inlineStr">
        <is>
          <t>TOTAL FRONT</t>
        </is>
      </c>
      <c r="F1298" s="3" t="n">
        <v>0</v>
      </c>
      <c r="G1298" s="4" t="n">
        <v>0</v>
      </c>
      <c r="H1298" s="4" t="n">
        <v>0</v>
      </c>
      <c r="I1298" s="5" t="n">
        <v>1</v>
      </c>
    </row>
    <row r="1299" outlineLevel="1">
      <c r="A1299" t="inlineStr">
        <is>
          <t>TIGER OFFERS  LTDA</t>
        </is>
      </c>
      <c r="B1299" t="inlineStr">
        <is>
          <t>BuyGoods</t>
        </is>
      </c>
      <c r="C1299" t="inlineStr">
        <is>
          <t>LipoBliss</t>
        </is>
      </c>
      <c r="D1299" t="inlineStr">
        <is>
          <t>Funil 2</t>
        </is>
      </c>
      <c r="E1299" s="7" t="n">
        <v>6</v>
      </c>
      <c r="F1299" s="7" t="n">
        <v>0</v>
      </c>
      <c r="G1299" s="8" t="n">
        <v>0</v>
      </c>
      <c r="H1299" s="8" t="n">
        <v>0</v>
      </c>
      <c r="I1299" s="9" t="n">
        <v>0</v>
      </c>
    </row>
    <row r="1300">
      <c r="A1300" s="2" t="inlineStr">
        <is>
          <t>TIGER OFFERS  LTDA</t>
        </is>
      </c>
      <c r="B1300" s="2" t="inlineStr">
        <is>
          <t>BuyGoods</t>
        </is>
      </c>
      <c r="C1300" s="2" t="inlineStr">
        <is>
          <t>LipoMeltX</t>
        </is>
      </c>
      <c r="D1300" s="2" t="inlineStr">
        <is>
          <t>Funil 1</t>
        </is>
      </c>
      <c r="E1300" s="3" t="inlineStr">
        <is>
          <t>TOTAL FRONT</t>
        </is>
      </c>
      <c r="F1300" s="3" t="n">
        <v>1</v>
      </c>
      <c r="G1300" s="4" t="n">
        <v>294</v>
      </c>
      <c r="H1300" s="4" t="n">
        <v>294</v>
      </c>
      <c r="I1300" s="5" t="n">
        <v>1</v>
      </c>
    </row>
    <row r="1301" outlineLevel="1">
      <c r="A1301" t="inlineStr">
        <is>
          <t>TIGER OFFERS  LTDA</t>
        </is>
      </c>
      <c r="B1301" t="inlineStr">
        <is>
          <t>BuyGoods</t>
        </is>
      </c>
      <c r="C1301" t="inlineStr">
        <is>
          <t>LipoMeltX</t>
        </is>
      </c>
      <c r="D1301" t="inlineStr">
        <is>
          <t>Funil 1</t>
        </is>
      </c>
      <c r="E1301" s="7" t="n">
        <v>6</v>
      </c>
      <c r="F1301" s="7" t="n">
        <v>1</v>
      </c>
      <c r="G1301" s="8" t="n">
        <v>294</v>
      </c>
      <c r="H1301" s="8" t="n">
        <v>294</v>
      </c>
      <c r="I1301" s="9" t="n">
        <v>1</v>
      </c>
    </row>
    <row r="1302">
      <c r="A1302" s="2" t="inlineStr">
        <is>
          <t>TIGER OFFERS  LTDA</t>
        </is>
      </c>
      <c r="B1302" s="2" t="inlineStr">
        <is>
          <t>BuyGoods</t>
        </is>
      </c>
      <c r="C1302" s="2" t="inlineStr">
        <is>
          <t>MounjaMelt</t>
        </is>
      </c>
      <c r="D1302" s="2" t="inlineStr">
        <is>
          <t>Funil 2</t>
        </is>
      </c>
      <c r="E1302" s="3" t="inlineStr">
        <is>
          <t>TOTAL FRONT</t>
        </is>
      </c>
      <c r="F1302" s="3" t="n">
        <v>3</v>
      </c>
      <c r="G1302" s="4" t="n">
        <v>901.85</v>
      </c>
      <c r="H1302" s="4" t="n">
        <v>300.6166666666667</v>
      </c>
      <c r="I1302" s="5" t="n">
        <v>1</v>
      </c>
    </row>
    <row r="1303" outlineLevel="1">
      <c r="A1303" t="inlineStr">
        <is>
          <t>TIGER OFFERS  LTDA</t>
        </is>
      </c>
      <c r="B1303" t="inlineStr">
        <is>
          <t>BuyGoods</t>
        </is>
      </c>
      <c r="C1303" t="inlineStr">
        <is>
          <t>MounjaMelt</t>
        </is>
      </c>
      <c r="D1303" t="inlineStr">
        <is>
          <t>Funil 2</t>
        </is>
      </c>
      <c r="E1303" s="7" t="n">
        <v>6</v>
      </c>
      <c r="F1303" s="7" t="n">
        <v>3</v>
      </c>
      <c r="G1303" s="8" t="n">
        <v>901.85</v>
      </c>
      <c r="H1303" s="8" t="n">
        <v>300.6166666666667</v>
      </c>
      <c r="I1303" s="9" t="n">
        <v>1</v>
      </c>
    </row>
    <row r="1304">
      <c r="A1304" s="2" t="inlineStr">
        <is>
          <t>TIGER OFFERS  LTDA</t>
        </is>
      </c>
      <c r="B1304" s="2" t="inlineStr">
        <is>
          <t>BuyGoods</t>
        </is>
      </c>
      <c r="C1304" s="2" t="inlineStr">
        <is>
          <t>MounjaMelt</t>
        </is>
      </c>
      <c r="D1304" s="2" t="inlineStr">
        <is>
          <t>Funil 3</t>
        </is>
      </c>
      <c r="E1304" s="3" t="inlineStr">
        <is>
          <t>TOTAL FRONT</t>
        </is>
      </c>
      <c r="F1304" s="3" t="n">
        <v>1</v>
      </c>
      <c r="G1304" s="4" t="n">
        <v>294</v>
      </c>
      <c r="H1304" s="4" t="n">
        <v>294</v>
      </c>
      <c r="I1304" s="5" t="n">
        <v>1</v>
      </c>
    </row>
    <row r="1305" outlineLevel="1">
      <c r="A1305" t="inlineStr">
        <is>
          <t>TIGER OFFERS  LTDA</t>
        </is>
      </c>
      <c r="B1305" t="inlineStr">
        <is>
          <t>BuyGoods</t>
        </is>
      </c>
      <c r="C1305" t="inlineStr">
        <is>
          <t>MounjaMelt</t>
        </is>
      </c>
      <c r="D1305" t="inlineStr">
        <is>
          <t>Funil 3</t>
        </is>
      </c>
      <c r="E1305" s="7" t="n">
        <v>6</v>
      </c>
      <c r="F1305" s="7" t="n">
        <v>1</v>
      </c>
      <c r="G1305" s="8" t="n">
        <v>294</v>
      </c>
      <c r="H1305" s="8" t="n">
        <v>294</v>
      </c>
      <c r="I1305" s="9" t="n">
        <v>1</v>
      </c>
    </row>
    <row r="1306">
      <c r="A1306" s="2" t="inlineStr">
        <is>
          <t>TIGER OFFERS  LTDA</t>
        </is>
      </c>
      <c r="B1306" s="2" t="inlineStr">
        <is>
          <t>BuyGoods</t>
        </is>
      </c>
      <c r="C1306" s="2" t="inlineStr">
        <is>
          <t>OatZem</t>
        </is>
      </c>
      <c r="D1306" s="2" t="inlineStr">
        <is>
          <t>Funil 1</t>
        </is>
      </c>
      <c r="E1306" s="3" t="inlineStr">
        <is>
          <t>TOTAL FRONT</t>
        </is>
      </c>
      <c r="F1306" s="3" t="n">
        <v>0</v>
      </c>
      <c r="G1306" s="4" t="n">
        <v>0</v>
      </c>
      <c r="H1306" s="4" t="n">
        <v>0</v>
      </c>
      <c r="I1306" s="5" t="n">
        <v>1</v>
      </c>
    </row>
    <row r="1307" outlineLevel="1">
      <c r="A1307" t="inlineStr">
        <is>
          <t>TIGER OFFERS  LTDA</t>
        </is>
      </c>
      <c r="B1307" t="inlineStr">
        <is>
          <t>BuyGoods</t>
        </is>
      </c>
      <c r="C1307" t="inlineStr">
        <is>
          <t>OatZem</t>
        </is>
      </c>
      <c r="D1307" t="inlineStr">
        <is>
          <t>Funil 1</t>
        </is>
      </c>
      <c r="E1307" s="7" t="n">
        <v>6</v>
      </c>
      <c r="F1307" s="7" t="n">
        <v>0</v>
      </c>
      <c r="G1307" s="8" t="n">
        <v>0</v>
      </c>
      <c r="H1307" s="8" t="n">
        <v>0</v>
      </c>
      <c r="I1307" s="9" t="n">
        <v>0</v>
      </c>
    </row>
    <row r="1308">
      <c r="A1308" s="2" t="inlineStr">
        <is>
          <t>TIGER OFFERS  LTDA</t>
        </is>
      </c>
      <c r="B1308" s="2" t="inlineStr">
        <is>
          <t>BuyGoods</t>
        </is>
      </c>
      <c r="C1308" s="2" t="inlineStr">
        <is>
          <t>Prostafense</t>
        </is>
      </c>
      <c r="D1308" s="2" t="inlineStr">
        <is>
          <t>Funil 3</t>
        </is>
      </c>
      <c r="E1308" s="3" t="inlineStr">
        <is>
          <t>TOTAL FRONT</t>
        </is>
      </c>
      <c r="F1308" s="3" t="n">
        <v>1</v>
      </c>
      <c r="G1308" s="4" t="n">
        <v>202.93</v>
      </c>
      <c r="H1308" s="4" t="n">
        <v>202.93</v>
      </c>
      <c r="I1308" s="5" t="n">
        <v>1</v>
      </c>
    </row>
    <row r="1309" outlineLevel="1">
      <c r="A1309" t="inlineStr">
        <is>
          <t>TIGER OFFERS  LTDA</t>
        </is>
      </c>
      <c r="B1309" t="inlineStr">
        <is>
          <t>BuyGoods</t>
        </is>
      </c>
      <c r="C1309" t="inlineStr">
        <is>
          <t>Prostafense</t>
        </is>
      </c>
      <c r="D1309" t="inlineStr">
        <is>
          <t>Funil 3</t>
        </is>
      </c>
      <c r="E1309" s="7" t="n">
        <v>3</v>
      </c>
      <c r="F1309" s="7" t="n">
        <v>1</v>
      </c>
      <c r="G1309" s="8" t="n">
        <v>202.93</v>
      </c>
      <c r="H1309" s="8" t="n">
        <v>202.93</v>
      </c>
      <c r="I1309" s="9" t="n">
        <v>1</v>
      </c>
    </row>
    <row r="1310">
      <c r="A1310" s="2" t="inlineStr">
        <is>
          <t>TIGER OFFERS  LTDA</t>
        </is>
      </c>
      <c r="B1310" s="2" t="inlineStr">
        <is>
          <t>BuyGoods</t>
        </is>
      </c>
      <c r="C1310" s="2" t="inlineStr">
        <is>
          <t>VigorTitan</t>
        </is>
      </c>
      <c r="D1310" s="2" t="inlineStr">
        <is>
          <t>Funil 1</t>
        </is>
      </c>
      <c r="E1310" s="3" t="inlineStr">
        <is>
          <t>TOTAL FRONT</t>
        </is>
      </c>
      <c r="F1310" s="3" t="n">
        <v>1</v>
      </c>
      <c r="G1310" s="4" t="n">
        <v>294</v>
      </c>
      <c r="H1310" s="4" t="n">
        <v>294</v>
      </c>
      <c r="I1310" s="5" t="n">
        <v>1</v>
      </c>
    </row>
    <row r="1311" outlineLevel="1">
      <c r="A1311" t="inlineStr">
        <is>
          <t>TIGER OFFERS  LTDA</t>
        </is>
      </c>
      <c r="B1311" t="inlineStr">
        <is>
          <t>BuyGoods</t>
        </is>
      </c>
      <c r="C1311" t="inlineStr">
        <is>
          <t>VigorTitan</t>
        </is>
      </c>
      <c r="D1311" t="inlineStr">
        <is>
          <t>Funil 1</t>
        </is>
      </c>
      <c r="E1311" s="7" t="n">
        <v>6</v>
      </c>
      <c r="F1311" s="7" t="n">
        <v>1</v>
      </c>
      <c r="G1311" s="8" t="n">
        <v>294</v>
      </c>
      <c r="H1311" s="8" t="n">
        <v>294</v>
      </c>
      <c r="I1311" s="9" t="n">
        <v>1</v>
      </c>
    </row>
    <row r="1312">
      <c r="A1312" s="2" t="inlineStr">
        <is>
          <t>Tamara Schwerz</t>
        </is>
      </c>
      <c r="B1312" s="2" t="inlineStr">
        <is>
          <t>BuyGoods</t>
        </is>
      </c>
      <c r="C1312" s="2" t="inlineStr">
        <is>
          <t>BreathEaseX</t>
        </is>
      </c>
      <c r="D1312" s="2" t="inlineStr">
        <is>
          <t>Funil 1</t>
        </is>
      </c>
      <c r="E1312" s="3" t="inlineStr">
        <is>
          <t>TOTAL FRONT</t>
        </is>
      </c>
      <c r="F1312" s="3" t="n">
        <v>3</v>
      </c>
      <c r="G1312" s="4" t="n">
        <v>858.14</v>
      </c>
      <c r="H1312" s="4" t="n">
        <v>286.0466666666667</v>
      </c>
      <c r="I1312" s="5" t="n">
        <v>1</v>
      </c>
    </row>
    <row r="1313" outlineLevel="1">
      <c r="A1313" t="inlineStr">
        <is>
          <t>Tamara Schwerz</t>
        </is>
      </c>
      <c r="B1313" t="inlineStr">
        <is>
          <t>BuyGoods</t>
        </is>
      </c>
      <c r="C1313" t="inlineStr">
        <is>
          <t>BreathEaseX</t>
        </is>
      </c>
      <c r="D1313" t="inlineStr">
        <is>
          <t>Funil 1</t>
        </is>
      </c>
      <c r="E1313" s="7" t="n">
        <v>2</v>
      </c>
      <c r="F1313" s="7" t="n">
        <v>0</v>
      </c>
      <c r="G1313" s="8" t="n">
        <v>0</v>
      </c>
      <c r="H1313" s="8" t="n">
        <v>0</v>
      </c>
      <c r="I1313" s="9" t="n">
        <v>0</v>
      </c>
    </row>
    <row r="1314" outlineLevel="1">
      <c r="A1314" t="inlineStr">
        <is>
          <t>Tamara Schwerz</t>
        </is>
      </c>
      <c r="B1314" t="inlineStr">
        <is>
          <t>BuyGoods</t>
        </is>
      </c>
      <c r="C1314" t="inlineStr">
        <is>
          <t>BreathEaseX</t>
        </is>
      </c>
      <c r="D1314" t="inlineStr">
        <is>
          <t>Funil 1</t>
        </is>
      </c>
      <c r="E1314" s="7" t="n">
        <v>3</v>
      </c>
      <c r="F1314" s="7" t="n">
        <v>1</v>
      </c>
      <c r="G1314" s="8" t="n">
        <v>227.88</v>
      </c>
      <c r="H1314" s="8" t="n">
        <v>227.88</v>
      </c>
      <c r="I1314" s="9" t="n">
        <v>0.3333333333333333</v>
      </c>
    </row>
    <row r="1315" outlineLevel="1">
      <c r="A1315" t="inlineStr">
        <is>
          <t>Tamara Schwerz</t>
        </is>
      </c>
      <c r="B1315" t="inlineStr">
        <is>
          <t>BuyGoods</t>
        </is>
      </c>
      <c r="C1315" t="inlineStr">
        <is>
          <t>BreathEaseX</t>
        </is>
      </c>
      <c r="D1315" t="inlineStr">
        <is>
          <t>Funil 1</t>
        </is>
      </c>
      <c r="E1315" s="7" t="n">
        <v>6</v>
      </c>
      <c r="F1315" s="7" t="n">
        <v>2</v>
      </c>
      <c r="G1315" s="8" t="n">
        <v>630.26</v>
      </c>
      <c r="H1315" s="8" t="n">
        <v>315.13</v>
      </c>
      <c r="I1315" s="9" t="n">
        <v>0.6666666666666666</v>
      </c>
    </row>
    <row r="1316">
      <c r="A1316" s="2" t="inlineStr">
        <is>
          <t>Tamara Schwerz</t>
        </is>
      </c>
      <c r="B1316" s="2" t="inlineStr">
        <is>
          <t>BuyGoods</t>
        </is>
      </c>
      <c r="C1316" s="2" t="inlineStr">
        <is>
          <t>FloraNew</t>
        </is>
      </c>
      <c r="D1316" s="2" t="inlineStr">
        <is>
          <t>Funil 1</t>
        </is>
      </c>
      <c r="E1316" s="3" t="inlineStr">
        <is>
          <t>TOTAL FRONT</t>
        </is>
      </c>
      <c r="F1316" s="3" t="n">
        <v>4</v>
      </c>
      <c r="G1316" s="4" t="n">
        <v>1156.37</v>
      </c>
      <c r="H1316" s="4" t="n">
        <v>289.0925</v>
      </c>
      <c r="I1316" s="5" t="n">
        <v>1</v>
      </c>
    </row>
    <row r="1317" outlineLevel="1">
      <c r="A1317" t="inlineStr">
        <is>
          <t>Tamara Schwerz</t>
        </is>
      </c>
      <c r="B1317" t="inlineStr">
        <is>
          <t>BuyGoods</t>
        </is>
      </c>
      <c r="C1317" t="inlineStr">
        <is>
          <t>FloraNew</t>
        </is>
      </c>
      <c r="D1317" t="inlineStr">
        <is>
          <t>Funil 1</t>
        </is>
      </c>
      <c r="E1317" s="7" t="n">
        <v>2</v>
      </c>
      <c r="F1317" s="7" t="n">
        <v>0</v>
      </c>
      <c r="G1317" s="8" t="n">
        <v>0</v>
      </c>
      <c r="H1317" s="8" t="n">
        <v>0</v>
      </c>
      <c r="I1317" s="9" t="n">
        <v>0</v>
      </c>
    </row>
    <row r="1318" outlineLevel="1">
      <c r="A1318" t="inlineStr">
        <is>
          <t>Tamara Schwerz</t>
        </is>
      </c>
      <c r="B1318" t="inlineStr">
        <is>
          <t>BuyGoods</t>
        </is>
      </c>
      <c r="C1318" t="inlineStr">
        <is>
          <t>FloraNew</t>
        </is>
      </c>
      <c r="D1318" t="inlineStr">
        <is>
          <t>Funil 1</t>
        </is>
      </c>
      <c r="E1318" s="7" t="n">
        <v>3</v>
      </c>
      <c r="F1318" s="7" t="n">
        <v>1</v>
      </c>
      <c r="G1318" s="8" t="n">
        <v>227.88</v>
      </c>
      <c r="H1318" s="8" t="n">
        <v>227.88</v>
      </c>
      <c r="I1318" s="9" t="n">
        <v>0.25</v>
      </c>
    </row>
    <row r="1319" outlineLevel="1">
      <c r="A1319" t="inlineStr">
        <is>
          <t>Tamara Schwerz</t>
        </is>
      </c>
      <c r="B1319" t="inlineStr">
        <is>
          <t>BuyGoods</t>
        </is>
      </c>
      <c r="C1319" t="inlineStr">
        <is>
          <t>FloraNew</t>
        </is>
      </c>
      <c r="D1319" t="inlineStr">
        <is>
          <t>Funil 1</t>
        </is>
      </c>
      <c r="E1319" s="7" t="n">
        <v>6</v>
      </c>
      <c r="F1319" s="7" t="n">
        <v>3</v>
      </c>
      <c r="G1319" s="8" t="n">
        <v>928.49</v>
      </c>
      <c r="H1319" s="8" t="n">
        <v>309.4966666666667</v>
      </c>
      <c r="I1319" s="9" t="n">
        <v>0.75</v>
      </c>
    </row>
    <row r="1320">
      <c r="A1320" s="2" t="inlineStr">
        <is>
          <t>Tamara Schwerz</t>
        </is>
      </c>
      <c r="B1320" s="2" t="inlineStr">
        <is>
          <t>BuyGoods</t>
        </is>
      </c>
      <c r="C1320" s="2" t="inlineStr">
        <is>
          <t>FloraNew</t>
        </is>
      </c>
      <c r="D1320" s="2" t="inlineStr">
        <is>
          <t>Funil 2</t>
        </is>
      </c>
      <c r="E1320" s="3" t="inlineStr">
        <is>
          <t>TOTAL FRONT</t>
        </is>
      </c>
      <c r="F1320" s="3" t="n">
        <v>57</v>
      </c>
      <c r="G1320" s="4" t="n">
        <v>15263.83</v>
      </c>
      <c r="H1320" s="4" t="n">
        <v>267.7864912280702</v>
      </c>
      <c r="I1320" s="5" t="n">
        <v>1</v>
      </c>
    </row>
    <row r="1321" outlineLevel="1">
      <c r="A1321" t="inlineStr">
        <is>
          <t>Tamara Schwerz</t>
        </is>
      </c>
      <c r="B1321" t="inlineStr">
        <is>
          <t>BuyGoods</t>
        </is>
      </c>
      <c r="C1321" t="inlineStr">
        <is>
          <t>FloraNew</t>
        </is>
      </c>
      <c r="D1321" t="inlineStr">
        <is>
          <t>Funil 2</t>
        </is>
      </c>
      <c r="E1321" s="7" t="n">
        <v>2</v>
      </c>
      <c r="F1321" s="7" t="n">
        <v>9</v>
      </c>
      <c r="G1321" s="8" t="n">
        <v>1748.51</v>
      </c>
      <c r="H1321" s="8" t="n">
        <v>194.2788888888889</v>
      </c>
      <c r="I1321" s="9" t="n">
        <v>0.1578947368421053</v>
      </c>
    </row>
    <row r="1322" outlineLevel="1">
      <c r="A1322" t="inlineStr">
        <is>
          <t>Tamara Schwerz</t>
        </is>
      </c>
      <c r="B1322" t="inlineStr">
        <is>
          <t>BuyGoods</t>
        </is>
      </c>
      <c r="C1322" t="inlineStr">
        <is>
          <t>FloraNew</t>
        </is>
      </c>
      <c r="D1322" t="inlineStr">
        <is>
          <t>Funil 2</t>
        </is>
      </c>
      <c r="E1322" s="7" t="n">
        <v>3</v>
      </c>
      <c r="F1322" s="7" t="n">
        <v>16</v>
      </c>
      <c r="G1322" s="8" t="n">
        <v>3597.16</v>
      </c>
      <c r="H1322" s="8" t="n">
        <v>224.8225</v>
      </c>
      <c r="I1322" s="9" t="n">
        <v>0.2807017543859649</v>
      </c>
    </row>
    <row r="1323" outlineLevel="1">
      <c r="A1323" t="inlineStr">
        <is>
          <t>Tamara Schwerz</t>
        </is>
      </c>
      <c r="B1323" t="inlineStr">
        <is>
          <t>BuyGoods</t>
        </is>
      </c>
      <c r="C1323" t="inlineStr">
        <is>
          <t>FloraNew</t>
        </is>
      </c>
      <c r="D1323" t="inlineStr">
        <is>
          <t>Funil 2</t>
        </is>
      </c>
      <c r="E1323" s="7" t="n">
        <v>6</v>
      </c>
      <c r="F1323" s="7" t="n">
        <v>32</v>
      </c>
      <c r="G1323" s="8" t="n">
        <v>9918.16</v>
      </c>
      <c r="H1323" s="8" t="n">
        <v>309.9425</v>
      </c>
      <c r="I1323" s="9" t="n">
        <v>0.5614035087719298</v>
      </c>
    </row>
    <row r="1324">
      <c r="A1324" s="2" t="inlineStr">
        <is>
          <t>Tamara Schwerz</t>
        </is>
      </c>
      <c r="B1324" s="2" t="inlineStr">
        <is>
          <t>BuyGoods</t>
        </is>
      </c>
      <c r="C1324" s="2" t="inlineStr">
        <is>
          <t>GlycoMelt</t>
        </is>
      </c>
      <c r="D1324" s="2" t="inlineStr">
        <is>
          <t>Funil 1</t>
        </is>
      </c>
      <c r="E1324" s="3" t="inlineStr">
        <is>
          <t>TOTAL FRONT</t>
        </is>
      </c>
      <c r="F1324" s="3" t="n">
        <v>6</v>
      </c>
      <c r="G1324" s="4" t="n">
        <v>1644.67</v>
      </c>
      <c r="H1324" s="4" t="n">
        <v>274.1116666666667</v>
      </c>
      <c r="I1324" s="5" t="n">
        <v>1</v>
      </c>
    </row>
    <row r="1325" outlineLevel="1">
      <c r="A1325" t="inlineStr">
        <is>
          <t>Tamara Schwerz</t>
        </is>
      </c>
      <c r="B1325" t="inlineStr">
        <is>
          <t>BuyGoods</t>
        </is>
      </c>
      <c r="C1325" t="inlineStr">
        <is>
          <t>GlycoMelt</t>
        </is>
      </c>
      <c r="D1325" t="inlineStr">
        <is>
          <t>Funil 1</t>
        </is>
      </c>
      <c r="E1325" s="7" t="n">
        <v>2</v>
      </c>
      <c r="F1325" s="7" t="n">
        <v>1</v>
      </c>
      <c r="G1325" s="8" t="n">
        <v>198.58</v>
      </c>
      <c r="H1325" s="8" t="n">
        <v>198.58</v>
      </c>
      <c r="I1325" s="9" t="n">
        <v>0.1666666666666667</v>
      </c>
    </row>
    <row r="1326" outlineLevel="1">
      <c r="A1326" t="inlineStr">
        <is>
          <t>Tamara Schwerz</t>
        </is>
      </c>
      <c r="B1326" t="inlineStr">
        <is>
          <t>BuyGoods</t>
        </is>
      </c>
      <c r="C1326" t="inlineStr">
        <is>
          <t>GlycoMelt</t>
        </is>
      </c>
      <c r="D1326" t="inlineStr">
        <is>
          <t>Funil 1</t>
        </is>
      </c>
      <c r="E1326" s="7" t="n">
        <v>3</v>
      </c>
      <c r="F1326" s="7" t="n">
        <v>1</v>
      </c>
      <c r="G1326" s="8" t="n">
        <v>235.66</v>
      </c>
      <c r="H1326" s="8" t="n">
        <v>235.66</v>
      </c>
      <c r="I1326" s="9" t="n">
        <v>0.1666666666666667</v>
      </c>
    </row>
    <row r="1327" outlineLevel="1">
      <c r="A1327" t="inlineStr">
        <is>
          <t>Tamara Schwerz</t>
        </is>
      </c>
      <c r="B1327" t="inlineStr">
        <is>
          <t>BuyGoods</t>
        </is>
      </c>
      <c r="C1327" t="inlineStr">
        <is>
          <t>GlycoMelt</t>
        </is>
      </c>
      <c r="D1327" t="inlineStr">
        <is>
          <t>Funil 1</t>
        </is>
      </c>
      <c r="E1327" s="7" t="n">
        <v>6</v>
      </c>
      <c r="F1327" s="7" t="n">
        <v>4</v>
      </c>
      <c r="G1327" s="8" t="n">
        <v>1210.43</v>
      </c>
      <c r="H1327" s="8" t="n">
        <v>302.6075</v>
      </c>
      <c r="I1327" s="9" t="n">
        <v>0.6666666666666666</v>
      </c>
    </row>
    <row r="1328">
      <c r="A1328" s="2" t="inlineStr">
        <is>
          <t>Tamires Ryzik Oliveira</t>
        </is>
      </c>
      <c r="B1328" s="2" t="inlineStr">
        <is>
          <t>BuyGoods</t>
        </is>
      </c>
      <c r="C1328" s="2" t="inlineStr">
        <is>
          <t>AlphaErec</t>
        </is>
      </c>
      <c r="D1328" s="2" t="inlineStr">
        <is>
          <t>Funil 3</t>
        </is>
      </c>
      <c r="E1328" s="3" t="inlineStr">
        <is>
          <t>TOTAL FRONT</t>
        </is>
      </c>
      <c r="F1328" s="3" t="n">
        <v>12</v>
      </c>
      <c r="G1328" s="4" t="n">
        <v>3311.38</v>
      </c>
      <c r="H1328" s="4" t="n">
        <v>275.9483333333333</v>
      </c>
      <c r="I1328" s="5" t="n">
        <v>1</v>
      </c>
    </row>
    <row r="1329" outlineLevel="1">
      <c r="A1329" t="inlineStr">
        <is>
          <t>Tamires Ryzik Oliveira</t>
        </is>
      </c>
      <c r="B1329" t="inlineStr">
        <is>
          <t>BuyGoods</t>
        </is>
      </c>
      <c r="C1329" t="inlineStr">
        <is>
          <t>AlphaErec</t>
        </is>
      </c>
      <c r="D1329" t="inlineStr">
        <is>
          <t>Funil 3</t>
        </is>
      </c>
      <c r="E1329" s="7" t="n">
        <v>2</v>
      </c>
      <c r="F1329" s="7" t="n">
        <v>2</v>
      </c>
      <c r="G1329" s="8" t="n">
        <v>375.8</v>
      </c>
      <c r="H1329" s="8" t="n">
        <v>187.9</v>
      </c>
      <c r="I1329" s="9" t="n">
        <v>0.1666666666666667</v>
      </c>
    </row>
    <row r="1330" outlineLevel="1">
      <c r="A1330" t="inlineStr">
        <is>
          <t>Tamires Ryzik Oliveira</t>
        </is>
      </c>
      <c r="B1330" t="inlineStr">
        <is>
          <t>BuyGoods</t>
        </is>
      </c>
      <c r="C1330" t="inlineStr">
        <is>
          <t>AlphaErec</t>
        </is>
      </c>
      <c r="D1330" t="inlineStr">
        <is>
          <t>Funil 3</t>
        </is>
      </c>
      <c r="E1330" s="7" t="n">
        <v>3</v>
      </c>
      <c r="F1330" s="7" t="n">
        <v>3</v>
      </c>
      <c r="G1330" s="8" t="n">
        <v>742.0799999999999</v>
      </c>
      <c r="H1330" s="8" t="n">
        <v>247.36</v>
      </c>
      <c r="I1330" s="9" t="n">
        <v>0.25</v>
      </c>
    </row>
    <row r="1331" outlineLevel="1">
      <c r="A1331" t="inlineStr">
        <is>
          <t>Tamires Ryzik Oliveira</t>
        </is>
      </c>
      <c r="B1331" t="inlineStr">
        <is>
          <t>BuyGoods</t>
        </is>
      </c>
      <c r="C1331" t="inlineStr">
        <is>
          <t>AlphaErec</t>
        </is>
      </c>
      <c r="D1331" t="inlineStr">
        <is>
          <t>Funil 3</t>
        </is>
      </c>
      <c r="E1331" s="7" t="n">
        <v>6</v>
      </c>
      <c r="F1331" s="7" t="n">
        <v>7</v>
      </c>
      <c r="G1331" s="8" t="n">
        <v>2193.5</v>
      </c>
      <c r="H1331" s="8" t="n">
        <v>313.3571428571428</v>
      </c>
      <c r="I1331" s="9" t="n">
        <v>0.5833333333333334</v>
      </c>
    </row>
    <row r="1332">
      <c r="A1332" s="2" t="inlineStr">
        <is>
          <t>Tamires Ryzik Oliveira</t>
        </is>
      </c>
      <c r="B1332" s="2" t="inlineStr">
        <is>
          <t>BuyGoods</t>
        </is>
      </c>
      <c r="C1332" s="2" t="inlineStr">
        <is>
          <t>IronPulseX</t>
        </is>
      </c>
      <c r="D1332" s="2" t="inlineStr">
        <is>
          <t>Funil 1</t>
        </is>
      </c>
      <c r="E1332" s="3" t="inlineStr">
        <is>
          <t>TOTAL FRONT</t>
        </is>
      </c>
      <c r="F1332" s="3" t="n">
        <v>8</v>
      </c>
      <c r="G1332" s="4" t="n">
        <v>2327.91</v>
      </c>
      <c r="H1332" s="4" t="n">
        <v>290.98875</v>
      </c>
      <c r="I1332" s="5" t="n">
        <v>1</v>
      </c>
    </row>
    <row r="1333" outlineLevel="1">
      <c r="A1333" t="inlineStr">
        <is>
          <t>Tamires Ryzik Oliveira</t>
        </is>
      </c>
      <c r="B1333" t="inlineStr">
        <is>
          <t>BuyGoods</t>
        </is>
      </c>
      <c r="C1333" t="inlineStr">
        <is>
          <t>IronPulseX</t>
        </is>
      </c>
      <c r="D1333" t="inlineStr">
        <is>
          <t>Funil 1</t>
        </is>
      </c>
      <c r="E1333" s="7" t="n">
        <v>2</v>
      </c>
      <c r="F1333" s="7" t="n">
        <v>1</v>
      </c>
      <c r="G1333" s="8" t="n">
        <v>217.69</v>
      </c>
      <c r="H1333" s="8" t="n">
        <v>217.69</v>
      </c>
      <c r="I1333" s="9" t="n">
        <v>0.125</v>
      </c>
    </row>
    <row r="1334" outlineLevel="1">
      <c r="A1334" t="inlineStr">
        <is>
          <t>Tamires Ryzik Oliveira</t>
        </is>
      </c>
      <c r="B1334" t="inlineStr">
        <is>
          <t>BuyGoods</t>
        </is>
      </c>
      <c r="C1334" t="inlineStr">
        <is>
          <t>IronPulseX</t>
        </is>
      </c>
      <c r="D1334" t="inlineStr">
        <is>
          <t>Funil 1</t>
        </is>
      </c>
      <c r="E1334" s="7" t="n">
        <v>3</v>
      </c>
      <c r="F1334" s="7" t="n">
        <v>2</v>
      </c>
      <c r="G1334" s="8" t="n">
        <v>477.65</v>
      </c>
      <c r="H1334" s="8" t="n">
        <v>238.825</v>
      </c>
      <c r="I1334" s="9" t="n">
        <v>0.25</v>
      </c>
    </row>
    <row r="1335" outlineLevel="1">
      <c r="A1335" t="inlineStr">
        <is>
          <t>Tamires Ryzik Oliveira</t>
        </is>
      </c>
      <c r="B1335" t="inlineStr">
        <is>
          <t>BuyGoods</t>
        </is>
      </c>
      <c r="C1335" t="inlineStr">
        <is>
          <t>IronPulseX</t>
        </is>
      </c>
      <c r="D1335" t="inlineStr">
        <is>
          <t>Funil 1</t>
        </is>
      </c>
      <c r="E1335" s="7" t="n">
        <v>6</v>
      </c>
      <c r="F1335" s="7" t="n">
        <v>5</v>
      </c>
      <c r="G1335" s="8" t="n">
        <v>1632.57</v>
      </c>
      <c r="H1335" s="8" t="n">
        <v>326.514</v>
      </c>
      <c r="I1335" s="9" t="n">
        <v>0.625</v>
      </c>
    </row>
    <row r="1336">
      <c r="A1336" s="2" t="inlineStr">
        <is>
          <t>Tatiana Santana Matos</t>
        </is>
      </c>
      <c r="B1336" s="2" t="inlineStr">
        <is>
          <t>BuyGoods</t>
        </is>
      </c>
      <c r="C1336" s="2" t="inlineStr">
        <is>
          <t>AudiQuiet</t>
        </is>
      </c>
      <c r="D1336" s="2" t="inlineStr">
        <is>
          <t>Funil 1</t>
        </is>
      </c>
      <c r="E1336" s="3" t="inlineStr">
        <is>
          <t>TOTAL FRONT</t>
        </is>
      </c>
      <c r="F1336" s="3" t="n">
        <v>1</v>
      </c>
      <c r="G1336" s="4" t="n">
        <v>228.96</v>
      </c>
      <c r="H1336" s="4" t="n">
        <v>228.96</v>
      </c>
      <c r="I1336" s="5" t="n">
        <v>1</v>
      </c>
    </row>
    <row r="1337" outlineLevel="1">
      <c r="A1337" t="inlineStr">
        <is>
          <t>Tatiana Santana Matos</t>
        </is>
      </c>
      <c r="B1337" t="inlineStr">
        <is>
          <t>BuyGoods</t>
        </is>
      </c>
      <c r="C1337" t="inlineStr">
        <is>
          <t>AudiQuiet</t>
        </is>
      </c>
      <c r="D1337" t="inlineStr">
        <is>
          <t>Funil 1</t>
        </is>
      </c>
      <c r="E1337" s="7" t="n">
        <v>3</v>
      </c>
      <c r="F1337" s="7" t="n">
        <v>1</v>
      </c>
      <c r="G1337" s="8" t="n">
        <v>228.96</v>
      </c>
      <c r="H1337" s="8" t="n">
        <v>228.96</v>
      </c>
      <c r="I1337" s="9" t="n">
        <v>1</v>
      </c>
    </row>
    <row r="1338">
      <c r="A1338" s="2" t="inlineStr">
        <is>
          <t>Tatiana Santana Matos</t>
        </is>
      </c>
      <c r="B1338" s="2" t="inlineStr">
        <is>
          <t>BuyGoods</t>
        </is>
      </c>
      <c r="C1338" s="2" t="inlineStr">
        <is>
          <t>BreathEaseX</t>
        </is>
      </c>
      <c r="D1338" s="2" t="inlineStr">
        <is>
          <t>Funil 2</t>
        </is>
      </c>
      <c r="E1338" s="3" t="inlineStr">
        <is>
          <t>TOTAL FRONT</t>
        </is>
      </c>
      <c r="F1338" s="3" t="n">
        <v>0</v>
      </c>
      <c r="G1338" s="4" t="n">
        <v>0</v>
      </c>
      <c r="H1338" s="4" t="n">
        <v>0</v>
      </c>
      <c r="I1338" s="5" t="n">
        <v>1</v>
      </c>
    </row>
    <row r="1339" outlineLevel="1">
      <c r="A1339" t="inlineStr">
        <is>
          <t>Tatiana Santana Matos</t>
        </is>
      </c>
      <c r="B1339" t="inlineStr">
        <is>
          <t>BuyGoods</t>
        </is>
      </c>
      <c r="C1339" t="inlineStr">
        <is>
          <t>BreathEaseX</t>
        </is>
      </c>
      <c r="D1339" t="inlineStr">
        <is>
          <t>Funil 2</t>
        </is>
      </c>
      <c r="E1339" s="7" t="n">
        <v>4</v>
      </c>
      <c r="F1339" s="7" t="n">
        <v>0</v>
      </c>
      <c r="G1339" s="8" t="n">
        <v>0</v>
      </c>
      <c r="H1339" s="8" t="n">
        <v>0</v>
      </c>
      <c r="I1339" s="9" t="n">
        <v>0</v>
      </c>
    </row>
    <row r="1340">
      <c r="A1340" s="2" t="inlineStr">
        <is>
          <t>Tatiana Santana Matos</t>
        </is>
      </c>
      <c r="B1340" s="2" t="inlineStr">
        <is>
          <t>BuyGoods</t>
        </is>
      </c>
      <c r="C1340" s="2" t="inlineStr">
        <is>
          <t>NailsCleanPro</t>
        </is>
      </c>
      <c r="D1340" s="2" t="inlineStr">
        <is>
          <t>Funil 2</t>
        </is>
      </c>
      <c r="E1340" s="3" t="inlineStr">
        <is>
          <t>TOTAL FRONT</t>
        </is>
      </c>
      <c r="F1340" s="3" t="n">
        <v>3</v>
      </c>
      <c r="G1340" s="4" t="n">
        <v>716.79</v>
      </c>
      <c r="H1340" s="4" t="n">
        <v>238.93</v>
      </c>
      <c r="I1340" s="5" t="n">
        <v>1</v>
      </c>
    </row>
    <row r="1341" outlineLevel="1">
      <c r="A1341" t="inlineStr">
        <is>
          <t>Tatiana Santana Matos</t>
        </is>
      </c>
      <c r="B1341" t="inlineStr">
        <is>
          <t>BuyGoods</t>
        </is>
      </c>
      <c r="C1341" t="inlineStr">
        <is>
          <t>NailsCleanPro</t>
        </is>
      </c>
      <c r="D1341" t="inlineStr">
        <is>
          <t>Funil 2</t>
        </is>
      </c>
      <c r="E1341" s="7" t="n">
        <v>2</v>
      </c>
      <c r="F1341" s="7" t="n">
        <v>2</v>
      </c>
      <c r="G1341" s="8" t="n">
        <v>394.12</v>
      </c>
      <c r="H1341" s="8" t="n">
        <v>197.06</v>
      </c>
      <c r="I1341" s="9" t="n">
        <v>0.6666666666666666</v>
      </c>
    </row>
    <row r="1342" outlineLevel="1">
      <c r="A1342" t="inlineStr">
        <is>
          <t>Tatiana Santana Matos</t>
        </is>
      </c>
      <c r="B1342" t="inlineStr">
        <is>
          <t>BuyGoods</t>
        </is>
      </c>
      <c r="C1342" t="inlineStr">
        <is>
          <t>NailsCleanPro</t>
        </is>
      </c>
      <c r="D1342" t="inlineStr">
        <is>
          <t>Funil 2</t>
        </is>
      </c>
      <c r="E1342" s="7" t="n">
        <v>6</v>
      </c>
      <c r="F1342" s="7" t="n">
        <v>1</v>
      </c>
      <c r="G1342" s="8" t="n">
        <v>322.67</v>
      </c>
      <c r="H1342" s="8" t="n">
        <v>322.67</v>
      </c>
      <c r="I1342" s="9" t="n">
        <v>0.3333333333333333</v>
      </c>
    </row>
    <row r="1343">
      <c r="A1343" s="2" t="inlineStr">
        <is>
          <t>Tayllan Silva</t>
        </is>
      </c>
      <c r="B1343" s="2" t="inlineStr">
        <is>
          <t>BuyGoods</t>
        </is>
      </c>
      <c r="C1343" s="2" t="inlineStr">
        <is>
          <t>NailsCleanPro</t>
        </is>
      </c>
      <c r="D1343" s="2" t="inlineStr">
        <is>
          <t>Funil 2</t>
        </is>
      </c>
      <c r="E1343" s="3" t="inlineStr">
        <is>
          <t>TOTAL FRONT</t>
        </is>
      </c>
      <c r="F1343" s="3" t="n">
        <v>1</v>
      </c>
      <c r="G1343" s="4" t="n">
        <v>237.06</v>
      </c>
      <c r="H1343" s="4" t="n">
        <v>237.06</v>
      </c>
      <c r="I1343" s="5" t="n">
        <v>1</v>
      </c>
    </row>
    <row r="1344" outlineLevel="1">
      <c r="A1344" t="inlineStr">
        <is>
          <t>Tayllan Silva</t>
        </is>
      </c>
      <c r="B1344" t="inlineStr">
        <is>
          <t>BuyGoods</t>
        </is>
      </c>
      <c r="C1344" t="inlineStr">
        <is>
          <t>NailsCleanPro</t>
        </is>
      </c>
      <c r="D1344" t="inlineStr">
        <is>
          <t>Funil 2</t>
        </is>
      </c>
      <c r="E1344" s="7" t="n">
        <v>3</v>
      </c>
      <c r="F1344" s="7" t="n">
        <v>1</v>
      </c>
      <c r="G1344" s="8" t="n">
        <v>237.06</v>
      </c>
      <c r="H1344" s="8" t="n">
        <v>237.06</v>
      </c>
      <c r="I1344" s="9" t="n">
        <v>1</v>
      </c>
    </row>
    <row r="1345">
      <c r="A1345" s="2" t="inlineStr">
        <is>
          <t>Thalyta Cardoso</t>
        </is>
      </c>
      <c r="B1345" s="2" t="inlineStr">
        <is>
          <t>BuyGoods</t>
        </is>
      </c>
      <c r="C1345" s="2" t="inlineStr">
        <is>
          <t>GlucoRecover</t>
        </is>
      </c>
      <c r="D1345" s="2" t="inlineStr">
        <is>
          <t>Funil 3</t>
        </is>
      </c>
      <c r="E1345" s="3" t="inlineStr">
        <is>
          <t>TOTAL FRONT</t>
        </is>
      </c>
      <c r="F1345" s="3" t="n">
        <v>0</v>
      </c>
      <c r="G1345" s="4" t="n">
        <v>0</v>
      </c>
      <c r="H1345" s="4" t="n">
        <v>0</v>
      </c>
      <c r="I1345" s="5" t="n">
        <v>1</v>
      </c>
    </row>
    <row r="1346" outlineLevel="1">
      <c r="A1346" t="inlineStr">
        <is>
          <t>Thalyta Cardoso</t>
        </is>
      </c>
      <c r="B1346" t="inlineStr">
        <is>
          <t>BuyGoods</t>
        </is>
      </c>
      <c r="C1346" t="inlineStr">
        <is>
          <t>GlucoRecover</t>
        </is>
      </c>
      <c r="D1346" t="inlineStr">
        <is>
          <t>Funil 3</t>
        </is>
      </c>
      <c r="E1346" s="7" t="n">
        <v>3</v>
      </c>
      <c r="F1346" s="7" t="n">
        <v>0</v>
      </c>
      <c r="G1346" s="8" t="n">
        <v>0</v>
      </c>
      <c r="H1346" s="8" t="n">
        <v>0</v>
      </c>
      <c r="I1346" s="9" t="n">
        <v>0</v>
      </c>
    </row>
    <row r="1347">
      <c r="A1347" s="2" t="inlineStr">
        <is>
          <t>Thiago Vasconcelos Hodel</t>
        </is>
      </c>
      <c r="B1347" s="2" t="inlineStr">
        <is>
          <t>BuyGoods</t>
        </is>
      </c>
      <c r="C1347" s="2" t="inlineStr">
        <is>
          <t>NervoLyn</t>
        </is>
      </c>
      <c r="D1347" s="2" t="inlineStr">
        <is>
          <t>Funil 4</t>
        </is>
      </c>
      <c r="E1347" s="3" t="inlineStr">
        <is>
          <t>TOTAL FRONT</t>
        </is>
      </c>
      <c r="F1347" s="3" t="n">
        <v>1</v>
      </c>
      <c r="G1347" s="4" t="n">
        <v>311.64</v>
      </c>
      <c r="H1347" s="4" t="n">
        <v>311.64</v>
      </c>
      <c r="I1347" s="5" t="n">
        <v>1</v>
      </c>
    </row>
    <row r="1348" outlineLevel="1">
      <c r="A1348" t="inlineStr">
        <is>
          <t>Thiago Vasconcelos Hodel</t>
        </is>
      </c>
      <c r="B1348" t="inlineStr">
        <is>
          <t>BuyGoods</t>
        </is>
      </c>
      <c r="C1348" t="inlineStr">
        <is>
          <t>NervoLyn</t>
        </is>
      </c>
      <c r="D1348" t="inlineStr">
        <is>
          <t>Funil 4</t>
        </is>
      </c>
      <c r="E1348" s="7" t="n">
        <v>6</v>
      </c>
      <c r="F1348" s="7" t="n">
        <v>1</v>
      </c>
      <c r="G1348" s="8" t="n">
        <v>311.64</v>
      </c>
      <c r="H1348" s="8" t="n">
        <v>311.64</v>
      </c>
      <c r="I1348" s="9" t="n">
        <v>1</v>
      </c>
    </row>
    <row r="1349">
      <c r="A1349" s="2" t="inlineStr">
        <is>
          <t>Tiago da Silva</t>
        </is>
      </c>
      <c r="B1349" s="2" t="inlineStr">
        <is>
          <t>BuyGoods</t>
        </is>
      </c>
      <c r="C1349" s="2" t="inlineStr">
        <is>
          <t>AudiLeaf</t>
        </is>
      </c>
      <c r="D1349" s="2" t="inlineStr">
        <is>
          <t>Funil 3</t>
        </is>
      </c>
      <c r="E1349" s="3" t="inlineStr">
        <is>
          <t>TOTAL FRONT</t>
        </is>
      </c>
      <c r="F1349" s="3" t="n">
        <v>3</v>
      </c>
      <c r="G1349" s="4" t="n">
        <v>824.33</v>
      </c>
      <c r="H1349" s="4" t="n">
        <v>274.7766666666667</v>
      </c>
      <c r="I1349" s="5" t="n">
        <v>1</v>
      </c>
    </row>
    <row r="1350" outlineLevel="1">
      <c r="A1350" t="inlineStr">
        <is>
          <t>Tiago da Silva</t>
        </is>
      </c>
      <c r="B1350" t="inlineStr">
        <is>
          <t>BuyGoods</t>
        </is>
      </c>
      <c r="C1350" t="inlineStr">
        <is>
          <t>AudiLeaf</t>
        </is>
      </c>
      <c r="D1350" t="inlineStr">
        <is>
          <t>Funil 3</t>
        </is>
      </c>
      <c r="E1350" s="7" t="n">
        <v>2</v>
      </c>
      <c r="F1350" s="7" t="n">
        <v>1</v>
      </c>
      <c r="G1350" s="8" t="n">
        <v>203.4</v>
      </c>
      <c r="H1350" s="8" t="n">
        <v>203.4</v>
      </c>
      <c r="I1350" s="9" t="n">
        <v>0.3333333333333333</v>
      </c>
    </row>
    <row r="1351" outlineLevel="1">
      <c r="A1351" t="inlineStr">
        <is>
          <t>Tiago da Silva</t>
        </is>
      </c>
      <c r="B1351" t="inlineStr">
        <is>
          <t>BuyGoods</t>
        </is>
      </c>
      <c r="C1351" t="inlineStr">
        <is>
          <t>AudiLeaf</t>
        </is>
      </c>
      <c r="D1351" t="inlineStr">
        <is>
          <t>Funil 3</t>
        </is>
      </c>
      <c r="E1351" s="7" t="n">
        <v>6</v>
      </c>
      <c r="F1351" s="7" t="n">
        <v>2</v>
      </c>
      <c r="G1351" s="8" t="n">
        <v>620.9300000000001</v>
      </c>
      <c r="H1351" s="8" t="n">
        <v>310.465</v>
      </c>
      <c r="I1351" s="9" t="n">
        <v>0.6666666666666666</v>
      </c>
    </row>
    <row r="1352">
      <c r="A1352" s="2" t="inlineStr">
        <is>
          <t>Tony Nav</t>
        </is>
      </c>
      <c r="B1352" s="2" t="inlineStr">
        <is>
          <t>BuyGoods</t>
        </is>
      </c>
      <c r="C1352" s="2" t="inlineStr">
        <is>
          <t>BreathEaseX</t>
        </is>
      </c>
      <c r="D1352" s="2" t="inlineStr">
        <is>
          <t>Funil 1</t>
        </is>
      </c>
      <c r="E1352" s="3" t="inlineStr">
        <is>
          <t>TOTAL FRONT</t>
        </is>
      </c>
      <c r="F1352" s="3" t="n">
        <v>0</v>
      </c>
      <c r="G1352" s="4" t="n">
        <v>0</v>
      </c>
      <c r="H1352" s="4" t="n">
        <v>0</v>
      </c>
      <c r="I1352" s="5" t="n">
        <v>1</v>
      </c>
    </row>
    <row r="1353" outlineLevel="1">
      <c r="A1353" t="inlineStr">
        <is>
          <t>Tony Nav</t>
        </is>
      </c>
      <c r="B1353" t="inlineStr">
        <is>
          <t>BuyGoods</t>
        </is>
      </c>
      <c r="C1353" t="inlineStr">
        <is>
          <t>BreathEaseX</t>
        </is>
      </c>
      <c r="D1353" t="inlineStr">
        <is>
          <t>Funil 1</t>
        </is>
      </c>
      <c r="E1353" s="7" t="n">
        <v>2</v>
      </c>
      <c r="F1353" s="7" t="n">
        <v>0</v>
      </c>
      <c r="G1353" s="8" t="n">
        <v>0</v>
      </c>
      <c r="H1353" s="8" t="n">
        <v>0</v>
      </c>
      <c r="I1353" s="9" t="n">
        <v>0</v>
      </c>
    </row>
    <row r="1354">
      <c r="A1354" s="2" t="inlineStr">
        <is>
          <t>Triton Soluções Digitais</t>
        </is>
      </c>
      <c r="B1354" s="2" t="inlineStr">
        <is>
          <t>BuyGoods</t>
        </is>
      </c>
      <c r="C1354" s="2" t="inlineStr">
        <is>
          <t>BreathEaseX</t>
        </is>
      </c>
      <c r="D1354" s="2" t="inlineStr">
        <is>
          <t>Funil 2</t>
        </is>
      </c>
      <c r="E1354" s="3" t="inlineStr">
        <is>
          <t>TOTAL FRONT</t>
        </is>
      </c>
      <c r="F1354" s="3" t="n">
        <v>27</v>
      </c>
      <c r="G1354" s="4" t="n">
        <v>9032.75</v>
      </c>
      <c r="H1354" s="4" t="n">
        <v>334.5462962962963</v>
      </c>
      <c r="I1354" s="5" t="n">
        <v>1</v>
      </c>
    </row>
    <row r="1355" outlineLevel="1">
      <c r="A1355" t="inlineStr">
        <is>
          <t>Triton Soluções Digitais</t>
        </is>
      </c>
      <c r="B1355" t="inlineStr">
        <is>
          <t>BuyGoods</t>
        </is>
      </c>
      <c r="C1355" t="inlineStr">
        <is>
          <t>BreathEaseX</t>
        </is>
      </c>
      <c r="D1355" t="inlineStr">
        <is>
          <t>Funil 2</t>
        </is>
      </c>
      <c r="E1355" s="7" t="n">
        <v>2</v>
      </c>
      <c r="F1355" s="7" t="n">
        <v>1</v>
      </c>
      <c r="G1355" s="8" t="n">
        <v>237.48</v>
      </c>
      <c r="H1355" s="8" t="n">
        <v>237.48</v>
      </c>
      <c r="I1355" s="9" t="n">
        <v>0.03703703703703703</v>
      </c>
    </row>
    <row r="1356" outlineLevel="1">
      <c r="A1356" t="inlineStr">
        <is>
          <t>Triton Soluções Digitais</t>
        </is>
      </c>
      <c r="B1356" t="inlineStr">
        <is>
          <t>BuyGoods</t>
        </is>
      </c>
      <c r="C1356" t="inlineStr">
        <is>
          <t>BreathEaseX</t>
        </is>
      </c>
      <c r="D1356" t="inlineStr">
        <is>
          <t>Funil 2</t>
        </is>
      </c>
      <c r="E1356" s="7" t="n">
        <v>4</v>
      </c>
      <c r="F1356" s="7" t="n">
        <v>3</v>
      </c>
      <c r="G1356" s="8" t="n">
        <v>747.9400000000001</v>
      </c>
      <c r="H1356" s="8" t="n">
        <v>249.3133333333334</v>
      </c>
      <c r="I1356" s="9" t="n">
        <v>0.1111111111111111</v>
      </c>
    </row>
    <row r="1357" outlineLevel="1">
      <c r="A1357" t="inlineStr">
        <is>
          <t>Triton Soluções Digitais</t>
        </is>
      </c>
      <c r="B1357" t="inlineStr">
        <is>
          <t>BuyGoods</t>
        </is>
      </c>
      <c r="C1357" t="inlineStr">
        <is>
          <t>BreathEaseX</t>
        </is>
      </c>
      <c r="D1357" t="inlineStr">
        <is>
          <t>Funil 2</t>
        </is>
      </c>
      <c r="E1357" s="7" t="n">
        <v>6</v>
      </c>
      <c r="F1357" s="7" t="n">
        <v>23</v>
      </c>
      <c r="G1357" s="8" t="n">
        <v>8047.330000000001</v>
      </c>
      <c r="H1357" s="8" t="n">
        <v>349.8839130434783</v>
      </c>
      <c r="I1357" s="9" t="n">
        <v>0.8518518518518519</v>
      </c>
    </row>
    <row r="1358">
      <c r="A1358" s="2" t="inlineStr">
        <is>
          <t>Tyler Hoelting</t>
        </is>
      </c>
      <c r="B1358" s="2" t="inlineStr">
        <is>
          <t>BuyGoods</t>
        </is>
      </c>
      <c r="C1358" s="2" t="inlineStr">
        <is>
          <t>BoostSteelX</t>
        </is>
      </c>
      <c r="D1358" s="2" t="inlineStr">
        <is>
          <t>Funil 1</t>
        </is>
      </c>
      <c r="E1358" s="3" t="inlineStr">
        <is>
          <t>TOTAL FRONT</t>
        </is>
      </c>
      <c r="F1358" s="3" t="n">
        <v>1</v>
      </c>
      <c r="G1358" s="4" t="n">
        <v>216</v>
      </c>
      <c r="H1358" s="4" t="n">
        <v>216</v>
      </c>
      <c r="I1358" s="5" t="n">
        <v>1</v>
      </c>
    </row>
    <row r="1359" outlineLevel="1">
      <c r="A1359" t="inlineStr">
        <is>
          <t>Tyler Hoelting</t>
        </is>
      </c>
      <c r="B1359" t="inlineStr">
        <is>
          <t>BuyGoods</t>
        </is>
      </c>
      <c r="C1359" t="inlineStr">
        <is>
          <t>BoostSteelX</t>
        </is>
      </c>
      <c r="D1359" t="inlineStr">
        <is>
          <t>Funil 1</t>
        </is>
      </c>
      <c r="E1359" s="7" t="n">
        <v>3</v>
      </c>
      <c r="F1359" s="7" t="n">
        <v>1</v>
      </c>
      <c r="G1359" s="8" t="n">
        <v>216</v>
      </c>
      <c r="H1359" s="8" t="n">
        <v>216</v>
      </c>
      <c r="I1359" s="9" t="n">
        <v>1</v>
      </c>
    </row>
    <row r="1360">
      <c r="A1360" s="2" t="inlineStr">
        <is>
          <t>Ubirajara S Araujo</t>
        </is>
      </c>
      <c r="B1360" s="2" t="inlineStr">
        <is>
          <t>BuyGoods</t>
        </is>
      </c>
      <c r="C1360" s="2" t="inlineStr">
        <is>
          <t>NailsCleanPro</t>
        </is>
      </c>
      <c r="D1360" s="2" t="inlineStr">
        <is>
          <t>Funil 1</t>
        </is>
      </c>
      <c r="E1360" s="3" t="inlineStr">
        <is>
          <t>TOTAL FRONT</t>
        </is>
      </c>
      <c r="F1360" s="3" t="n">
        <v>1</v>
      </c>
      <c r="G1360" s="4" t="n">
        <v>294</v>
      </c>
      <c r="H1360" s="4" t="n">
        <v>294</v>
      </c>
      <c r="I1360" s="5" t="n">
        <v>1</v>
      </c>
    </row>
    <row r="1361" outlineLevel="1">
      <c r="A1361" t="inlineStr">
        <is>
          <t>Ubirajara S Araujo</t>
        </is>
      </c>
      <c r="B1361" t="inlineStr">
        <is>
          <t>BuyGoods</t>
        </is>
      </c>
      <c r="C1361" t="inlineStr">
        <is>
          <t>NailsCleanPro</t>
        </is>
      </c>
      <c r="D1361" t="inlineStr">
        <is>
          <t>Funil 1</t>
        </is>
      </c>
      <c r="E1361" s="7" t="n">
        <v>6</v>
      </c>
      <c r="F1361" s="7" t="n">
        <v>1</v>
      </c>
      <c r="G1361" s="8" t="n">
        <v>294</v>
      </c>
      <c r="H1361" s="8" t="n">
        <v>294</v>
      </c>
      <c r="I1361" s="9" t="n">
        <v>1</v>
      </c>
    </row>
    <row r="1362">
      <c r="A1362" s="2" t="inlineStr">
        <is>
          <t>Ulises Salazar</t>
        </is>
      </c>
      <c r="B1362" s="2" t="inlineStr">
        <is>
          <t>BuyGoods</t>
        </is>
      </c>
      <c r="C1362" s="2" t="inlineStr">
        <is>
          <t>NervoLyn</t>
        </is>
      </c>
      <c r="D1362" s="2" t="inlineStr">
        <is>
          <t>Funil 4</t>
        </is>
      </c>
      <c r="E1362" s="3" t="inlineStr">
        <is>
          <t>TOTAL FRONT</t>
        </is>
      </c>
      <c r="F1362" s="3" t="n">
        <v>7</v>
      </c>
      <c r="G1362" s="4" t="n">
        <v>1867.09</v>
      </c>
      <c r="H1362" s="4" t="n">
        <v>266.7271428571429</v>
      </c>
      <c r="I1362" s="5" t="n">
        <v>1</v>
      </c>
    </row>
    <row r="1363" outlineLevel="1">
      <c r="A1363" t="inlineStr">
        <is>
          <t>Ulises Salazar</t>
        </is>
      </c>
      <c r="B1363" t="inlineStr">
        <is>
          <t>BuyGoods</t>
        </is>
      </c>
      <c r="C1363" t="inlineStr">
        <is>
          <t>NervoLyn</t>
        </is>
      </c>
      <c r="D1363" t="inlineStr">
        <is>
          <t>Funil 4</t>
        </is>
      </c>
      <c r="E1363" s="7" t="n">
        <v>3</v>
      </c>
      <c r="F1363" s="7" t="n">
        <v>4</v>
      </c>
      <c r="G1363" s="8" t="n">
        <v>923.13</v>
      </c>
      <c r="H1363" s="8" t="n">
        <v>230.7825</v>
      </c>
      <c r="I1363" s="9" t="n">
        <v>0.5714285714285714</v>
      </c>
    </row>
    <row r="1364" outlineLevel="1">
      <c r="A1364" t="inlineStr">
        <is>
          <t>Ulises Salazar</t>
        </is>
      </c>
      <c r="B1364" t="inlineStr">
        <is>
          <t>BuyGoods</t>
        </is>
      </c>
      <c r="C1364" t="inlineStr">
        <is>
          <t>NervoLyn</t>
        </is>
      </c>
      <c r="D1364" t="inlineStr">
        <is>
          <t>Funil 4</t>
        </is>
      </c>
      <c r="E1364" s="7" t="n">
        <v>6</v>
      </c>
      <c r="F1364" s="7" t="n">
        <v>3</v>
      </c>
      <c r="G1364" s="8" t="n">
        <v>943.96</v>
      </c>
      <c r="H1364" s="8" t="n">
        <v>314.6533333333334</v>
      </c>
      <c r="I1364" s="9" t="n">
        <v>0.4285714285714285</v>
      </c>
    </row>
    <row r="1365">
      <c r="A1365" s="2" t="inlineStr">
        <is>
          <t>Valdir Antonio Viana</t>
        </is>
      </c>
      <c r="B1365" s="2" t="inlineStr">
        <is>
          <t>BuyGoods</t>
        </is>
      </c>
      <c r="C1365" s="2" t="inlineStr">
        <is>
          <t>NervoLyn</t>
        </is>
      </c>
      <c r="D1365" s="2" t="inlineStr">
        <is>
          <t>Funil 3</t>
        </is>
      </c>
      <c r="E1365" s="3" t="inlineStr">
        <is>
          <t>TOTAL FRONT</t>
        </is>
      </c>
      <c r="F1365" s="3" t="n">
        <v>0</v>
      </c>
      <c r="G1365" s="4" t="n">
        <v>0</v>
      </c>
      <c r="H1365" s="4" t="n">
        <v>0</v>
      </c>
      <c r="I1365" s="5" t="n">
        <v>1</v>
      </c>
    </row>
    <row r="1366" outlineLevel="1">
      <c r="A1366" t="inlineStr">
        <is>
          <t>Valdir Antonio Viana</t>
        </is>
      </c>
      <c r="B1366" t="inlineStr">
        <is>
          <t>BuyGoods</t>
        </is>
      </c>
      <c r="C1366" t="inlineStr">
        <is>
          <t>NervoLyn</t>
        </is>
      </c>
      <c r="D1366" t="inlineStr">
        <is>
          <t>Funil 3</t>
        </is>
      </c>
      <c r="E1366" s="7" t="n">
        <v>3</v>
      </c>
      <c r="F1366" s="7" t="n">
        <v>0</v>
      </c>
      <c r="G1366" s="8" t="n">
        <v>0</v>
      </c>
      <c r="H1366" s="8" t="n">
        <v>0</v>
      </c>
      <c r="I1366" s="9" t="n">
        <v>0</v>
      </c>
    </row>
    <row r="1367">
      <c r="A1367" s="2" t="inlineStr">
        <is>
          <t>Valdir Antonio Viana</t>
        </is>
      </c>
      <c r="B1367" s="2" t="inlineStr">
        <is>
          <t>BuyGoods</t>
        </is>
      </c>
      <c r="C1367" s="2" t="inlineStr">
        <is>
          <t>NervoLyn</t>
        </is>
      </c>
      <c r="D1367" s="2" t="inlineStr">
        <is>
          <t>Funil 4</t>
        </is>
      </c>
      <c r="E1367" s="3" t="inlineStr">
        <is>
          <t>TOTAL FRONT</t>
        </is>
      </c>
      <c r="F1367" s="3" t="n">
        <v>4</v>
      </c>
      <c r="G1367" s="4" t="n">
        <v>1023.42</v>
      </c>
      <c r="H1367" s="4" t="n">
        <v>255.855</v>
      </c>
      <c r="I1367" s="5" t="n">
        <v>1</v>
      </c>
    </row>
    <row r="1368" outlineLevel="1">
      <c r="A1368" t="inlineStr">
        <is>
          <t>Valdir Antonio Viana</t>
        </is>
      </c>
      <c r="B1368" t="inlineStr">
        <is>
          <t>BuyGoods</t>
        </is>
      </c>
      <c r="C1368" t="inlineStr">
        <is>
          <t>NervoLyn</t>
        </is>
      </c>
      <c r="D1368" t="inlineStr">
        <is>
          <t>Funil 4</t>
        </is>
      </c>
      <c r="E1368" s="7" t="n">
        <v>2</v>
      </c>
      <c r="F1368" s="7" t="n">
        <v>1</v>
      </c>
      <c r="G1368" s="8" t="n">
        <v>217.69</v>
      </c>
      <c r="H1368" s="8" t="n">
        <v>217.69</v>
      </c>
      <c r="I1368" s="9" t="n">
        <v>0.25</v>
      </c>
    </row>
    <row r="1369" outlineLevel="1">
      <c r="A1369" t="inlineStr">
        <is>
          <t>Valdir Antonio Viana</t>
        </is>
      </c>
      <c r="B1369" t="inlineStr">
        <is>
          <t>BuyGoods</t>
        </is>
      </c>
      <c r="C1369" t="inlineStr">
        <is>
          <t>NervoLyn</t>
        </is>
      </c>
      <c r="D1369" t="inlineStr">
        <is>
          <t>Funil 4</t>
        </is>
      </c>
      <c r="E1369" s="7" t="n">
        <v>3</v>
      </c>
      <c r="F1369" s="7" t="n">
        <v>2</v>
      </c>
      <c r="G1369" s="8" t="n">
        <v>491.15</v>
      </c>
      <c r="H1369" s="8" t="n">
        <v>245.575</v>
      </c>
      <c r="I1369" s="9" t="n">
        <v>0.5</v>
      </c>
    </row>
    <row r="1370" outlineLevel="1">
      <c r="A1370" t="inlineStr">
        <is>
          <t>Valdir Antonio Viana</t>
        </is>
      </c>
      <c r="B1370" t="inlineStr">
        <is>
          <t>BuyGoods</t>
        </is>
      </c>
      <c r="C1370" t="inlineStr">
        <is>
          <t>NervoLyn</t>
        </is>
      </c>
      <c r="D1370" t="inlineStr">
        <is>
          <t>Funil 4</t>
        </is>
      </c>
      <c r="E1370" s="7" t="n">
        <v>6</v>
      </c>
      <c r="F1370" s="7" t="n">
        <v>1</v>
      </c>
      <c r="G1370" s="8" t="n">
        <v>314.58</v>
      </c>
      <c r="H1370" s="8" t="n">
        <v>314.58</v>
      </c>
      <c r="I1370" s="9" t="n">
        <v>0.25</v>
      </c>
    </row>
    <row r="1371">
      <c r="A1371" s="2" t="inlineStr">
        <is>
          <t>Valdir Antonio Viana</t>
        </is>
      </c>
      <c r="B1371" s="2" t="inlineStr">
        <is>
          <t>BuyGoods</t>
        </is>
      </c>
      <c r="C1371" s="2" t="inlineStr">
        <is>
          <t>Prostafense</t>
        </is>
      </c>
      <c r="D1371" s="2" t="inlineStr">
        <is>
          <t>Funil 3</t>
        </is>
      </c>
      <c r="E1371" s="3" t="inlineStr">
        <is>
          <t>TOTAL FRONT</t>
        </is>
      </c>
      <c r="F1371" s="3" t="n">
        <v>1</v>
      </c>
      <c r="G1371" s="4" t="n">
        <v>231.66</v>
      </c>
      <c r="H1371" s="4" t="n">
        <v>231.66</v>
      </c>
      <c r="I1371" s="5" t="n">
        <v>1</v>
      </c>
    </row>
    <row r="1372" outlineLevel="1">
      <c r="A1372" t="inlineStr">
        <is>
          <t>Valdir Antonio Viana</t>
        </is>
      </c>
      <c r="B1372" t="inlineStr">
        <is>
          <t>BuyGoods</t>
        </is>
      </c>
      <c r="C1372" t="inlineStr">
        <is>
          <t>Prostafense</t>
        </is>
      </c>
      <c r="D1372" t="inlineStr">
        <is>
          <t>Funil 3</t>
        </is>
      </c>
      <c r="E1372" s="7" t="n">
        <v>3</v>
      </c>
      <c r="F1372" s="7" t="n">
        <v>1</v>
      </c>
      <c r="G1372" s="8" t="n">
        <v>231.66</v>
      </c>
      <c r="H1372" s="8" t="n">
        <v>231.66</v>
      </c>
      <c r="I1372" s="9" t="n">
        <v>1</v>
      </c>
    </row>
    <row r="1373">
      <c r="A1373" s="2" t="inlineStr">
        <is>
          <t>Vanessa  Bertoldo Angelo da Silva</t>
        </is>
      </c>
      <c r="B1373" s="2" t="inlineStr">
        <is>
          <t>BuyGoods</t>
        </is>
      </c>
      <c r="C1373" s="2" t="inlineStr">
        <is>
          <t>FloraNew</t>
        </is>
      </c>
      <c r="D1373" s="2" t="inlineStr">
        <is>
          <t>Funil 1</t>
        </is>
      </c>
      <c r="E1373" s="3" t="inlineStr">
        <is>
          <t>TOTAL FRONT</t>
        </is>
      </c>
      <c r="F1373" s="3" t="n">
        <v>1</v>
      </c>
      <c r="G1373" s="4" t="n">
        <v>294</v>
      </c>
      <c r="H1373" s="4" t="n">
        <v>294</v>
      </c>
      <c r="I1373" s="5" t="n">
        <v>1</v>
      </c>
    </row>
    <row r="1374" outlineLevel="1">
      <c r="A1374" t="inlineStr">
        <is>
          <t>Vanessa  Bertoldo Angelo da Silva</t>
        </is>
      </c>
      <c r="B1374" t="inlineStr">
        <is>
          <t>BuyGoods</t>
        </is>
      </c>
      <c r="C1374" t="inlineStr">
        <is>
          <t>FloraNew</t>
        </is>
      </c>
      <c r="D1374" t="inlineStr">
        <is>
          <t>Funil 1</t>
        </is>
      </c>
      <c r="E1374" s="7" t="n">
        <v>3</v>
      </c>
      <c r="F1374" s="7" t="n">
        <v>0</v>
      </c>
      <c r="G1374" s="8" t="n">
        <v>0</v>
      </c>
      <c r="H1374" s="8" t="n">
        <v>0</v>
      </c>
      <c r="I1374" s="9" t="n">
        <v>0</v>
      </c>
    </row>
    <row r="1375" outlineLevel="1">
      <c r="A1375" t="inlineStr">
        <is>
          <t>Vanessa  Bertoldo Angelo da Silva</t>
        </is>
      </c>
      <c r="B1375" t="inlineStr">
        <is>
          <t>BuyGoods</t>
        </is>
      </c>
      <c r="C1375" t="inlineStr">
        <is>
          <t>FloraNew</t>
        </is>
      </c>
      <c r="D1375" t="inlineStr">
        <is>
          <t>Funil 1</t>
        </is>
      </c>
      <c r="E1375" s="7" t="n">
        <v>6</v>
      </c>
      <c r="F1375" s="7" t="n">
        <v>1</v>
      </c>
      <c r="G1375" s="8" t="n">
        <v>294</v>
      </c>
      <c r="H1375" s="8" t="n">
        <v>294</v>
      </c>
      <c r="I1375" s="9" t="n">
        <v>1</v>
      </c>
    </row>
    <row r="1376">
      <c r="A1376" s="2" t="inlineStr">
        <is>
          <t>Vanessa  Bertoldo Angelo da Silva</t>
        </is>
      </c>
      <c r="B1376" s="2" t="inlineStr">
        <is>
          <t>BuyGoods</t>
        </is>
      </c>
      <c r="C1376" s="2" t="inlineStr">
        <is>
          <t>FloraNew</t>
        </is>
      </c>
      <c r="D1376" s="2" t="inlineStr">
        <is>
          <t>Funil 2</t>
        </is>
      </c>
      <c r="E1376" s="3" t="inlineStr">
        <is>
          <t>TOTAL FRONT</t>
        </is>
      </c>
      <c r="F1376" s="3" t="n">
        <v>3</v>
      </c>
      <c r="G1376" s="4" t="n">
        <v>821.88</v>
      </c>
      <c r="H1376" s="4" t="n">
        <v>273.96</v>
      </c>
      <c r="I1376" s="5" t="n">
        <v>1</v>
      </c>
    </row>
    <row r="1377" outlineLevel="1">
      <c r="A1377" t="inlineStr">
        <is>
          <t>Vanessa  Bertoldo Angelo da Silva</t>
        </is>
      </c>
      <c r="B1377" t="inlineStr">
        <is>
          <t>BuyGoods</t>
        </is>
      </c>
      <c r="C1377" t="inlineStr">
        <is>
          <t>FloraNew</t>
        </is>
      </c>
      <c r="D1377" t="inlineStr">
        <is>
          <t>Funil 2</t>
        </is>
      </c>
      <c r="E1377" s="7" t="n">
        <v>2</v>
      </c>
      <c r="F1377" s="7" t="n">
        <v>1</v>
      </c>
      <c r="G1377" s="8" t="n">
        <v>187.9</v>
      </c>
      <c r="H1377" s="8" t="n">
        <v>187.9</v>
      </c>
      <c r="I1377" s="9" t="n">
        <v>0.3333333333333333</v>
      </c>
    </row>
    <row r="1378" outlineLevel="1">
      <c r="A1378" t="inlineStr">
        <is>
          <t>Vanessa  Bertoldo Angelo da Silva</t>
        </is>
      </c>
      <c r="B1378" t="inlineStr">
        <is>
          <t>BuyGoods</t>
        </is>
      </c>
      <c r="C1378" t="inlineStr">
        <is>
          <t>FloraNew</t>
        </is>
      </c>
      <c r="D1378" t="inlineStr">
        <is>
          <t>Funil 2</t>
        </is>
      </c>
      <c r="E1378" s="7" t="n">
        <v>6</v>
      </c>
      <c r="F1378" s="7" t="n">
        <v>2</v>
      </c>
      <c r="G1378" s="8" t="n">
        <v>633.98</v>
      </c>
      <c r="H1378" s="8" t="n">
        <v>316.99</v>
      </c>
      <c r="I1378" s="9" t="n">
        <v>0.6666666666666666</v>
      </c>
    </row>
    <row r="1379">
      <c r="A1379" s="2" t="inlineStr">
        <is>
          <t>Victor Tommasi</t>
        </is>
      </c>
      <c r="B1379" s="2" t="inlineStr">
        <is>
          <t>BuyGoods</t>
        </is>
      </c>
      <c r="C1379" s="2" t="inlineStr">
        <is>
          <t>NailsCleanPro</t>
        </is>
      </c>
      <c r="D1379" s="2" t="inlineStr">
        <is>
          <t>Funil 1</t>
        </is>
      </c>
      <c r="E1379" s="3" t="inlineStr">
        <is>
          <t>TOTAL FRONT</t>
        </is>
      </c>
      <c r="F1379" s="3" t="n">
        <v>7</v>
      </c>
      <c r="G1379" s="4" t="n">
        <v>1839.68</v>
      </c>
      <c r="H1379" s="4" t="n">
        <v>262.8114285714286</v>
      </c>
      <c r="I1379" s="5" t="n">
        <v>1</v>
      </c>
    </row>
    <row r="1380" outlineLevel="1">
      <c r="A1380" t="inlineStr">
        <is>
          <t>Victor Tommasi</t>
        </is>
      </c>
      <c r="B1380" t="inlineStr">
        <is>
          <t>BuyGoods</t>
        </is>
      </c>
      <c r="C1380" t="inlineStr">
        <is>
          <t>NailsCleanPro</t>
        </is>
      </c>
      <c r="D1380" t="inlineStr">
        <is>
          <t>Funil 1</t>
        </is>
      </c>
      <c r="E1380" s="7" t="n">
        <v>2</v>
      </c>
      <c r="F1380" s="7" t="n">
        <v>1</v>
      </c>
      <c r="G1380" s="8" t="n">
        <v>187.9</v>
      </c>
      <c r="H1380" s="8" t="n">
        <v>187.9</v>
      </c>
      <c r="I1380" s="9" t="n">
        <v>0.1428571428571428</v>
      </c>
    </row>
    <row r="1381" outlineLevel="1">
      <c r="A1381" t="inlineStr">
        <is>
          <t>Victor Tommasi</t>
        </is>
      </c>
      <c r="B1381" t="inlineStr">
        <is>
          <t>BuyGoods</t>
        </is>
      </c>
      <c r="C1381" t="inlineStr">
        <is>
          <t>NailsCleanPro</t>
        </is>
      </c>
      <c r="D1381" t="inlineStr">
        <is>
          <t>Funil 1</t>
        </is>
      </c>
      <c r="E1381" s="7" t="n">
        <v>3</v>
      </c>
      <c r="F1381" s="7" t="n">
        <v>2</v>
      </c>
      <c r="G1381" s="8" t="n">
        <v>454.46</v>
      </c>
      <c r="H1381" s="8" t="n">
        <v>227.23</v>
      </c>
      <c r="I1381" s="9" t="n">
        <v>0.2857142857142857</v>
      </c>
    </row>
    <row r="1382" outlineLevel="1">
      <c r="A1382" t="inlineStr">
        <is>
          <t>Victor Tommasi</t>
        </is>
      </c>
      <c r="B1382" t="inlineStr">
        <is>
          <t>BuyGoods</t>
        </is>
      </c>
      <c r="C1382" t="inlineStr">
        <is>
          <t>NailsCleanPro</t>
        </is>
      </c>
      <c r="D1382" t="inlineStr">
        <is>
          <t>Funil 1</t>
        </is>
      </c>
      <c r="E1382" s="7" t="n">
        <v>6</v>
      </c>
      <c r="F1382" s="7" t="n">
        <v>4</v>
      </c>
      <c r="G1382" s="8" t="n">
        <v>1197.32</v>
      </c>
      <c r="H1382" s="8" t="n">
        <v>299.33</v>
      </c>
      <c r="I1382" s="9" t="n">
        <v>0.5714285714285714</v>
      </c>
    </row>
    <row r="1383">
      <c r="A1383" s="2" t="inlineStr">
        <is>
          <t>Victor Tommasi</t>
        </is>
      </c>
      <c r="B1383" s="2" t="inlineStr">
        <is>
          <t>BuyGoods</t>
        </is>
      </c>
      <c r="C1383" s="2" t="inlineStr">
        <is>
          <t>NailsCleanPro</t>
        </is>
      </c>
      <c r="D1383" s="2" t="inlineStr">
        <is>
          <t>Funil 2</t>
        </is>
      </c>
      <c r="E1383" s="3" t="inlineStr">
        <is>
          <t>TOTAL FRONT</t>
        </is>
      </c>
      <c r="F1383" s="3" t="n">
        <v>3</v>
      </c>
      <c r="G1383" s="4" t="n">
        <v>832.6700000000001</v>
      </c>
      <c r="H1383" s="4" t="n">
        <v>277.5566666666667</v>
      </c>
      <c r="I1383" s="5" t="n">
        <v>1</v>
      </c>
    </row>
    <row r="1384" outlineLevel="1">
      <c r="A1384" t="inlineStr">
        <is>
          <t>Victor Tommasi</t>
        </is>
      </c>
      <c r="B1384" t="inlineStr">
        <is>
          <t>BuyGoods</t>
        </is>
      </c>
      <c r="C1384" t="inlineStr">
        <is>
          <t>NailsCleanPro</t>
        </is>
      </c>
      <c r="D1384" t="inlineStr">
        <is>
          <t>Funil 2</t>
        </is>
      </c>
      <c r="E1384" s="7" t="n">
        <v>3</v>
      </c>
      <c r="F1384" s="7" t="n">
        <v>1</v>
      </c>
      <c r="G1384" s="8" t="n">
        <v>216</v>
      </c>
      <c r="H1384" s="8" t="n">
        <v>216</v>
      </c>
      <c r="I1384" s="9" t="n">
        <v>0.3333333333333333</v>
      </c>
    </row>
    <row r="1385" outlineLevel="1">
      <c r="A1385" t="inlineStr">
        <is>
          <t>Victor Tommasi</t>
        </is>
      </c>
      <c r="B1385" t="inlineStr">
        <is>
          <t>BuyGoods</t>
        </is>
      </c>
      <c r="C1385" t="inlineStr">
        <is>
          <t>NailsCleanPro</t>
        </is>
      </c>
      <c r="D1385" t="inlineStr">
        <is>
          <t>Funil 2</t>
        </is>
      </c>
      <c r="E1385" s="7" t="n">
        <v>6</v>
      </c>
      <c r="F1385" s="7" t="n">
        <v>2</v>
      </c>
      <c r="G1385" s="8" t="n">
        <v>616.6700000000001</v>
      </c>
      <c r="H1385" s="8" t="n">
        <v>308.335</v>
      </c>
      <c r="I1385" s="9" t="n">
        <v>0.6666666666666666</v>
      </c>
    </row>
    <row r="1386">
      <c r="A1386" s="2" t="inlineStr">
        <is>
          <t>Victor Tommasi</t>
        </is>
      </c>
      <c r="B1386" s="2" t="inlineStr">
        <is>
          <t>BuyGoods</t>
        </is>
      </c>
      <c r="C1386" s="2" t="inlineStr">
        <is>
          <t>Prostafense</t>
        </is>
      </c>
      <c r="D1386" s="2" t="inlineStr">
        <is>
          <t>Funil 3</t>
        </is>
      </c>
      <c r="E1386" s="3" t="inlineStr">
        <is>
          <t>TOTAL FRONT</t>
        </is>
      </c>
      <c r="F1386" s="3" t="n">
        <v>0</v>
      </c>
      <c r="G1386" s="4" t="n">
        <v>0</v>
      </c>
      <c r="H1386" s="4" t="n">
        <v>0</v>
      </c>
      <c r="I1386" s="5" t="n">
        <v>1</v>
      </c>
    </row>
    <row r="1387" outlineLevel="1">
      <c r="A1387" t="inlineStr">
        <is>
          <t>Victor Tommasi</t>
        </is>
      </c>
      <c r="B1387" t="inlineStr">
        <is>
          <t>BuyGoods</t>
        </is>
      </c>
      <c r="C1387" t="inlineStr">
        <is>
          <t>Prostafense</t>
        </is>
      </c>
      <c r="D1387" t="inlineStr">
        <is>
          <t>Funil 3</t>
        </is>
      </c>
      <c r="E1387" s="7" t="n">
        <v>6</v>
      </c>
      <c r="F1387" s="7" t="n">
        <v>0</v>
      </c>
      <c r="G1387" s="8" t="n">
        <v>0</v>
      </c>
      <c r="H1387" s="8" t="n">
        <v>0</v>
      </c>
      <c r="I1387" s="9" t="n">
        <v>0</v>
      </c>
    </row>
    <row r="1388">
      <c r="A1388" s="2" t="inlineStr">
        <is>
          <t>Victoria  Zelicovich</t>
        </is>
      </c>
      <c r="B1388" s="2" t="inlineStr">
        <is>
          <t>BuyGoods</t>
        </is>
      </c>
      <c r="C1388" s="2" t="inlineStr">
        <is>
          <t>AudiLeaf</t>
        </is>
      </c>
      <c r="D1388" s="2" t="inlineStr">
        <is>
          <t>Funil 3</t>
        </is>
      </c>
      <c r="E1388" s="3" t="inlineStr">
        <is>
          <t>TOTAL FRONT</t>
        </is>
      </c>
      <c r="F1388" s="3" t="n">
        <v>2</v>
      </c>
      <c r="G1388" s="4" t="n">
        <v>448.81</v>
      </c>
      <c r="H1388" s="4" t="n">
        <v>224.405</v>
      </c>
      <c r="I1388" s="5" t="n">
        <v>1</v>
      </c>
    </row>
    <row r="1389" outlineLevel="1">
      <c r="A1389" t="inlineStr">
        <is>
          <t>Victoria  Zelicovich</t>
        </is>
      </c>
      <c r="B1389" t="inlineStr">
        <is>
          <t>BuyGoods</t>
        </is>
      </c>
      <c r="C1389" t="inlineStr">
        <is>
          <t>AudiLeaf</t>
        </is>
      </c>
      <c r="D1389" t="inlineStr">
        <is>
          <t>Funil 3</t>
        </is>
      </c>
      <c r="E1389" s="7" t="n">
        <v>2</v>
      </c>
      <c r="F1389" s="7" t="n">
        <v>1</v>
      </c>
      <c r="G1389" s="8" t="n">
        <v>217.69</v>
      </c>
      <c r="H1389" s="8" t="n">
        <v>217.69</v>
      </c>
      <c r="I1389" s="9" t="n">
        <v>0.5</v>
      </c>
    </row>
    <row r="1390" outlineLevel="1">
      <c r="A1390" t="inlineStr">
        <is>
          <t>Victoria  Zelicovich</t>
        </is>
      </c>
      <c r="B1390" t="inlineStr">
        <is>
          <t>BuyGoods</t>
        </is>
      </c>
      <c r="C1390" t="inlineStr">
        <is>
          <t>AudiLeaf</t>
        </is>
      </c>
      <c r="D1390" t="inlineStr">
        <is>
          <t>Funil 3</t>
        </is>
      </c>
      <c r="E1390" s="7" t="n">
        <v>3</v>
      </c>
      <c r="F1390" s="7" t="n">
        <v>1</v>
      </c>
      <c r="G1390" s="8" t="n">
        <v>231.12</v>
      </c>
      <c r="H1390" s="8" t="n">
        <v>231.12</v>
      </c>
      <c r="I1390" s="9" t="n">
        <v>0.5</v>
      </c>
    </row>
    <row r="1391">
      <c r="A1391" s="2" t="inlineStr">
        <is>
          <t>Videri Media</t>
        </is>
      </c>
      <c r="B1391" s="2" t="inlineStr">
        <is>
          <t>BuyGoods</t>
        </is>
      </c>
      <c r="C1391" s="2" t="inlineStr">
        <is>
          <t>BreathEaseX</t>
        </is>
      </c>
      <c r="D1391" s="2" t="inlineStr">
        <is>
          <t>Funil 2</t>
        </is>
      </c>
      <c r="E1391" s="3" t="inlineStr">
        <is>
          <t>TOTAL FRONT</t>
        </is>
      </c>
      <c r="F1391" s="3" t="n">
        <v>0</v>
      </c>
      <c r="G1391" s="4" t="n">
        <v>0</v>
      </c>
      <c r="H1391" s="4" t="n">
        <v>0</v>
      </c>
      <c r="I1391" s="5" t="n">
        <v>1</v>
      </c>
    </row>
    <row r="1392" outlineLevel="1">
      <c r="A1392" t="inlineStr">
        <is>
          <t>Videri Media</t>
        </is>
      </c>
      <c r="B1392" t="inlineStr">
        <is>
          <t>BuyGoods</t>
        </is>
      </c>
      <c r="C1392" t="inlineStr">
        <is>
          <t>BreathEaseX</t>
        </is>
      </c>
      <c r="D1392" t="inlineStr">
        <is>
          <t>Funil 2</t>
        </is>
      </c>
      <c r="E1392" s="7" t="n">
        <v>6</v>
      </c>
      <c r="F1392" s="7" t="n">
        <v>0</v>
      </c>
      <c r="G1392" s="8" t="n">
        <v>0</v>
      </c>
      <c r="H1392" s="8" t="n">
        <v>0</v>
      </c>
      <c r="I1392" s="9" t="n">
        <v>0</v>
      </c>
    </row>
    <row r="1393">
      <c r="A1393" s="2" t="inlineStr">
        <is>
          <t>Vitor Alexandre Falchetti</t>
        </is>
      </c>
      <c r="B1393" s="2" t="inlineStr">
        <is>
          <t>BuyGoods</t>
        </is>
      </c>
      <c r="C1393" s="2" t="inlineStr">
        <is>
          <t>NervoLyn</t>
        </is>
      </c>
      <c r="D1393" s="2" t="inlineStr">
        <is>
          <t>Funil 4</t>
        </is>
      </c>
      <c r="E1393" s="3" t="inlineStr">
        <is>
          <t>TOTAL FRONT</t>
        </is>
      </c>
      <c r="F1393" s="3" t="n">
        <v>1</v>
      </c>
      <c r="G1393" s="4" t="n">
        <v>207.63</v>
      </c>
      <c r="H1393" s="4" t="n">
        <v>207.63</v>
      </c>
      <c r="I1393" s="5" t="n">
        <v>1</v>
      </c>
    </row>
    <row r="1394" outlineLevel="1">
      <c r="A1394" t="inlineStr">
        <is>
          <t>Vitor Alexandre Falchetti</t>
        </is>
      </c>
      <c r="B1394" t="inlineStr">
        <is>
          <t>BuyGoods</t>
        </is>
      </c>
      <c r="C1394" t="inlineStr">
        <is>
          <t>NervoLyn</t>
        </is>
      </c>
      <c r="D1394" t="inlineStr">
        <is>
          <t>Funil 4</t>
        </is>
      </c>
      <c r="E1394" s="7" t="n">
        <v>2</v>
      </c>
      <c r="F1394" s="7" t="n">
        <v>1</v>
      </c>
      <c r="G1394" s="8" t="n">
        <v>207.63</v>
      </c>
      <c r="H1394" s="8" t="n">
        <v>207.63</v>
      </c>
      <c r="I1394" s="9" t="n">
        <v>1</v>
      </c>
    </row>
    <row r="1395">
      <c r="A1395" s="2" t="inlineStr">
        <is>
          <t>Vitor Lopes Mello</t>
        </is>
      </c>
      <c r="B1395" s="2" t="inlineStr">
        <is>
          <t>BuyGoods</t>
        </is>
      </c>
      <c r="C1395" s="2" t="inlineStr">
        <is>
          <t>NervoLyn</t>
        </is>
      </c>
      <c r="D1395" s="2" t="inlineStr">
        <is>
          <t>Funil 2</t>
        </is>
      </c>
      <c r="E1395" s="3" t="inlineStr">
        <is>
          <t>TOTAL FRONT</t>
        </is>
      </c>
      <c r="F1395" s="3" t="n">
        <v>0</v>
      </c>
      <c r="G1395" s="4" t="n">
        <v>0</v>
      </c>
      <c r="H1395" s="4" t="n">
        <v>0</v>
      </c>
      <c r="I1395" s="5" t="n">
        <v>1</v>
      </c>
    </row>
    <row r="1396" outlineLevel="1">
      <c r="A1396" t="inlineStr">
        <is>
          <t>Vitor Lopes Mello</t>
        </is>
      </c>
      <c r="B1396" t="inlineStr">
        <is>
          <t>BuyGoods</t>
        </is>
      </c>
      <c r="C1396" t="inlineStr">
        <is>
          <t>NervoLyn</t>
        </is>
      </c>
      <c r="D1396" t="inlineStr">
        <is>
          <t>Funil 2</t>
        </is>
      </c>
      <c r="E1396" s="7" t="n">
        <v>3</v>
      </c>
      <c r="F1396" s="7" t="n">
        <v>0</v>
      </c>
      <c r="G1396" s="8" t="n">
        <v>0</v>
      </c>
      <c r="H1396" s="8" t="n">
        <v>0</v>
      </c>
      <c r="I1396" s="9" t="n">
        <v>0</v>
      </c>
    </row>
    <row r="1397" outlineLevel="1">
      <c r="A1397" t="inlineStr">
        <is>
          <t>Vitor Lopes Mello</t>
        </is>
      </c>
      <c r="B1397" t="inlineStr">
        <is>
          <t>BuyGoods</t>
        </is>
      </c>
      <c r="C1397" t="inlineStr">
        <is>
          <t>NervoLyn</t>
        </is>
      </c>
      <c r="D1397" t="inlineStr">
        <is>
          <t>Funil 2</t>
        </is>
      </c>
      <c r="E1397" s="7" t="n">
        <v>6</v>
      </c>
      <c r="F1397" s="7" t="n">
        <v>0</v>
      </c>
      <c r="G1397" s="8" t="n">
        <v>0</v>
      </c>
      <c r="H1397" s="8" t="n">
        <v>0</v>
      </c>
      <c r="I1397" s="9" t="n">
        <v>0</v>
      </c>
    </row>
    <row r="1398">
      <c r="A1398" s="2" t="inlineStr">
        <is>
          <t>Vitor Lopes Mello</t>
        </is>
      </c>
      <c r="B1398" s="2" t="inlineStr">
        <is>
          <t>BuyGoods</t>
        </is>
      </c>
      <c r="C1398" s="2" t="inlineStr">
        <is>
          <t>NervoLyn</t>
        </is>
      </c>
      <c r="D1398" s="2" t="inlineStr">
        <is>
          <t>Funil 3</t>
        </is>
      </c>
      <c r="E1398" s="3" t="inlineStr">
        <is>
          <t>TOTAL FRONT</t>
        </is>
      </c>
      <c r="F1398" s="3" t="n">
        <v>0</v>
      </c>
      <c r="G1398" s="4" t="n">
        <v>0</v>
      </c>
      <c r="H1398" s="4" t="n">
        <v>0</v>
      </c>
      <c r="I1398" s="5" t="n">
        <v>1</v>
      </c>
    </row>
    <row r="1399" outlineLevel="1">
      <c r="A1399" t="inlineStr">
        <is>
          <t>Vitor Lopes Mello</t>
        </is>
      </c>
      <c r="B1399" t="inlineStr">
        <is>
          <t>BuyGoods</t>
        </is>
      </c>
      <c r="C1399" t="inlineStr">
        <is>
          <t>NervoLyn</t>
        </is>
      </c>
      <c r="D1399" t="inlineStr">
        <is>
          <t>Funil 3</t>
        </is>
      </c>
      <c r="E1399" s="7" t="n">
        <v>2</v>
      </c>
      <c r="F1399" s="7" t="n">
        <v>0</v>
      </c>
      <c r="G1399" s="8" t="n">
        <v>0</v>
      </c>
      <c r="H1399" s="8" t="n">
        <v>0</v>
      </c>
      <c r="I1399" s="9" t="n">
        <v>0</v>
      </c>
    </row>
    <row r="1400" outlineLevel="1">
      <c r="A1400" t="inlineStr">
        <is>
          <t>Vitor Lopes Mello</t>
        </is>
      </c>
      <c r="B1400" t="inlineStr">
        <is>
          <t>BuyGoods</t>
        </is>
      </c>
      <c r="C1400" t="inlineStr">
        <is>
          <t>NervoLyn</t>
        </is>
      </c>
      <c r="D1400" t="inlineStr">
        <is>
          <t>Funil 3</t>
        </is>
      </c>
      <c r="E1400" s="7" t="n">
        <v>3</v>
      </c>
      <c r="F1400" s="7" t="n">
        <v>0</v>
      </c>
      <c r="G1400" s="8" t="n">
        <v>0</v>
      </c>
      <c r="H1400" s="8" t="n">
        <v>0</v>
      </c>
      <c r="I1400" s="9" t="n">
        <v>0</v>
      </c>
    </row>
    <row r="1401" outlineLevel="1">
      <c r="A1401" t="inlineStr">
        <is>
          <t>Vitor Lopes Mello</t>
        </is>
      </c>
      <c r="B1401" t="inlineStr">
        <is>
          <t>BuyGoods</t>
        </is>
      </c>
      <c r="C1401" t="inlineStr">
        <is>
          <t>NervoLyn</t>
        </is>
      </c>
      <c r="D1401" t="inlineStr">
        <is>
          <t>Funil 3</t>
        </is>
      </c>
      <c r="E1401" s="7" t="n">
        <v>6</v>
      </c>
      <c r="F1401" s="7" t="n">
        <v>0</v>
      </c>
      <c r="G1401" s="8" t="n">
        <v>0</v>
      </c>
      <c r="H1401" s="8" t="n">
        <v>0</v>
      </c>
      <c r="I1401" s="9" t="n">
        <v>0</v>
      </c>
    </row>
    <row r="1402">
      <c r="A1402" s="2" t="inlineStr">
        <is>
          <t>Vitor Lopes Mello</t>
        </is>
      </c>
      <c r="B1402" s="2" t="inlineStr">
        <is>
          <t>BuyGoods</t>
        </is>
      </c>
      <c r="C1402" s="2" t="inlineStr">
        <is>
          <t>NervoLyn</t>
        </is>
      </c>
      <c r="D1402" s="2" t="inlineStr">
        <is>
          <t>Funil 4</t>
        </is>
      </c>
      <c r="E1402" s="3" t="inlineStr">
        <is>
          <t>TOTAL FRONT</t>
        </is>
      </c>
      <c r="F1402" s="3" t="n">
        <v>93</v>
      </c>
      <c r="G1402" s="4" t="n">
        <v>23247.38</v>
      </c>
      <c r="H1402" s="4" t="n">
        <v>249.9718279569892</v>
      </c>
      <c r="I1402" s="5" t="n">
        <v>1</v>
      </c>
    </row>
    <row r="1403" outlineLevel="1">
      <c r="A1403" t="inlineStr">
        <is>
          <t>Vitor Lopes Mello</t>
        </is>
      </c>
      <c r="B1403" t="inlineStr">
        <is>
          <t>BuyGoods</t>
        </is>
      </c>
      <c r="C1403" t="inlineStr">
        <is>
          <t>NervoLyn</t>
        </is>
      </c>
      <c r="D1403" t="inlineStr">
        <is>
          <t>Funil 4</t>
        </is>
      </c>
      <c r="E1403" s="7" t="n">
        <v>2</v>
      </c>
      <c r="F1403" s="7" t="n">
        <v>31</v>
      </c>
      <c r="G1403" s="8" t="n">
        <v>6231.18</v>
      </c>
      <c r="H1403" s="8" t="n">
        <v>201.0058064516129</v>
      </c>
      <c r="I1403" s="9" t="n">
        <v>0.3333333333333333</v>
      </c>
    </row>
    <row r="1404" outlineLevel="1">
      <c r="A1404" t="inlineStr">
        <is>
          <t>Vitor Lopes Mello</t>
        </is>
      </c>
      <c r="B1404" t="inlineStr">
        <is>
          <t>BuyGoods</t>
        </is>
      </c>
      <c r="C1404" t="inlineStr">
        <is>
          <t>NervoLyn</t>
        </is>
      </c>
      <c r="D1404" t="inlineStr">
        <is>
          <t>Funil 4</t>
        </is>
      </c>
      <c r="E1404" s="7" t="n">
        <v>3</v>
      </c>
      <c r="F1404" s="7" t="n">
        <v>30</v>
      </c>
      <c r="G1404" s="8" t="n">
        <v>6952.559999999999</v>
      </c>
      <c r="H1404" s="8" t="n">
        <v>231.752</v>
      </c>
      <c r="I1404" s="9" t="n">
        <v>0.3225806451612903</v>
      </c>
    </row>
    <row r="1405" outlineLevel="1">
      <c r="A1405" t="inlineStr">
        <is>
          <t>Vitor Lopes Mello</t>
        </is>
      </c>
      <c r="B1405" t="inlineStr">
        <is>
          <t>BuyGoods</t>
        </is>
      </c>
      <c r="C1405" t="inlineStr">
        <is>
          <t>NervoLyn</t>
        </is>
      </c>
      <c r="D1405" t="inlineStr">
        <is>
          <t>Funil 4</t>
        </is>
      </c>
      <c r="E1405" s="7" t="n">
        <v>6</v>
      </c>
      <c r="F1405" s="7" t="n">
        <v>32</v>
      </c>
      <c r="G1405" s="8" t="n">
        <v>10063.64</v>
      </c>
      <c r="H1405" s="8" t="n">
        <v>314.48875</v>
      </c>
      <c r="I1405" s="9" t="n">
        <v>0.3440860215053764</v>
      </c>
    </row>
    <row r="1406">
      <c r="A1406" s="2" t="inlineStr">
        <is>
          <t>Vitor Moraes</t>
        </is>
      </c>
      <c r="B1406" s="2" t="inlineStr">
        <is>
          <t>BuyGoods</t>
        </is>
      </c>
      <c r="C1406" s="2" t="inlineStr">
        <is>
          <t>BreathEaseX</t>
        </is>
      </c>
      <c r="D1406" s="2" t="inlineStr">
        <is>
          <t>Funil 2</t>
        </is>
      </c>
      <c r="E1406" s="3" t="inlineStr">
        <is>
          <t>TOTAL FRONT</t>
        </is>
      </c>
      <c r="F1406" s="3" t="n">
        <v>1</v>
      </c>
      <c r="G1406" s="4" t="n">
        <v>200.58</v>
      </c>
      <c r="H1406" s="4" t="n">
        <v>200.58</v>
      </c>
      <c r="I1406" s="5" t="n">
        <v>1</v>
      </c>
    </row>
    <row r="1407" outlineLevel="1">
      <c r="A1407" t="inlineStr">
        <is>
          <t>Vitor Moraes</t>
        </is>
      </c>
      <c r="B1407" t="inlineStr">
        <is>
          <t>BuyGoods</t>
        </is>
      </c>
      <c r="C1407" t="inlineStr">
        <is>
          <t>BreathEaseX</t>
        </is>
      </c>
      <c r="D1407" t="inlineStr">
        <is>
          <t>Funil 2</t>
        </is>
      </c>
      <c r="E1407" s="7" t="n">
        <v>2</v>
      </c>
      <c r="F1407" s="7" t="n">
        <v>1</v>
      </c>
      <c r="G1407" s="8" t="n">
        <v>200.58</v>
      </c>
      <c r="H1407" s="8" t="n">
        <v>200.58</v>
      </c>
      <c r="I1407" s="9" t="n">
        <v>1</v>
      </c>
    </row>
    <row r="1408">
      <c r="A1408" s="2" t="inlineStr">
        <is>
          <t>WALKIRIA DOS SANTOS</t>
        </is>
      </c>
      <c r="B1408" s="2" t="inlineStr">
        <is>
          <t>BuyGoods</t>
        </is>
      </c>
      <c r="C1408" s="2" t="inlineStr">
        <is>
          <t>AudiLeaf</t>
        </is>
      </c>
      <c r="D1408" s="2" t="inlineStr">
        <is>
          <t>Funil 2</t>
        </is>
      </c>
      <c r="E1408" s="3" t="inlineStr">
        <is>
          <t>TOTAL FRONT</t>
        </is>
      </c>
      <c r="F1408" s="3" t="n">
        <v>0</v>
      </c>
      <c r="G1408" s="4" t="n">
        <v>0</v>
      </c>
      <c r="H1408" s="4" t="n">
        <v>0</v>
      </c>
      <c r="I1408" s="5" t="n">
        <v>1</v>
      </c>
    </row>
    <row r="1409" outlineLevel="1">
      <c r="A1409" t="inlineStr">
        <is>
          <t>WALKIRIA DOS SANTOS</t>
        </is>
      </c>
      <c r="B1409" t="inlineStr">
        <is>
          <t>BuyGoods</t>
        </is>
      </c>
      <c r="C1409" t="inlineStr">
        <is>
          <t>AudiLeaf</t>
        </is>
      </c>
      <c r="D1409" t="inlineStr">
        <is>
          <t>Funil 2</t>
        </is>
      </c>
      <c r="E1409" s="7" t="n">
        <v>6</v>
      </c>
      <c r="F1409" s="7" t="n">
        <v>0</v>
      </c>
      <c r="G1409" s="8" t="n">
        <v>0</v>
      </c>
      <c r="H1409" s="8" t="n">
        <v>0</v>
      </c>
      <c r="I1409" s="9" t="n">
        <v>0</v>
      </c>
    </row>
    <row r="1410">
      <c r="A1410" s="2" t="inlineStr">
        <is>
          <t>WALKIRIA DOS SANTOS</t>
        </is>
      </c>
      <c r="B1410" s="2" t="inlineStr">
        <is>
          <t>BuyGoods</t>
        </is>
      </c>
      <c r="C1410" s="2" t="inlineStr">
        <is>
          <t>NailsCleanPro</t>
        </is>
      </c>
      <c r="D1410" s="2" t="inlineStr">
        <is>
          <t>Funil 1</t>
        </is>
      </c>
      <c r="E1410" s="3" t="inlineStr">
        <is>
          <t>TOTAL FRONT</t>
        </is>
      </c>
      <c r="F1410" s="3" t="n">
        <v>1</v>
      </c>
      <c r="G1410" s="4" t="n">
        <v>187.9</v>
      </c>
      <c r="H1410" s="4" t="n">
        <v>187.9</v>
      </c>
      <c r="I1410" s="5" t="n">
        <v>1</v>
      </c>
    </row>
    <row r="1411" outlineLevel="1">
      <c r="A1411" t="inlineStr">
        <is>
          <t>WALKIRIA DOS SANTOS</t>
        </is>
      </c>
      <c r="B1411" t="inlineStr">
        <is>
          <t>BuyGoods</t>
        </is>
      </c>
      <c r="C1411" t="inlineStr">
        <is>
          <t>NailsCleanPro</t>
        </is>
      </c>
      <c r="D1411" t="inlineStr">
        <is>
          <t>Funil 1</t>
        </is>
      </c>
      <c r="E1411" s="7" t="n">
        <v>2</v>
      </c>
      <c r="F1411" s="7" t="n">
        <v>1</v>
      </c>
      <c r="G1411" s="8" t="n">
        <v>187.9</v>
      </c>
      <c r="H1411" s="8" t="n">
        <v>187.9</v>
      </c>
      <c r="I1411" s="9" t="n">
        <v>1</v>
      </c>
    </row>
    <row r="1412">
      <c r="A1412" s="2" t="inlineStr">
        <is>
          <t>Walife Garcias</t>
        </is>
      </c>
      <c r="B1412" s="2" t="inlineStr">
        <is>
          <t>BuyGoods</t>
        </is>
      </c>
      <c r="C1412" s="2" t="inlineStr">
        <is>
          <t>AudiLeaf</t>
        </is>
      </c>
      <c r="D1412" s="2" t="inlineStr">
        <is>
          <t>Funil 2</t>
        </is>
      </c>
      <c r="E1412" s="3" t="inlineStr">
        <is>
          <t>TOTAL FRONT</t>
        </is>
      </c>
      <c r="F1412" s="3" t="n">
        <v>0</v>
      </c>
      <c r="G1412" s="4" t="n">
        <v>0</v>
      </c>
      <c r="H1412" s="4" t="n">
        <v>0</v>
      </c>
      <c r="I1412" s="5" t="n">
        <v>1</v>
      </c>
    </row>
    <row r="1413" outlineLevel="1">
      <c r="A1413" t="inlineStr">
        <is>
          <t>Walife Garcias</t>
        </is>
      </c>
      <c r="B1413" t="inlineStr">
        <is>
          <t>BuyGoods</t>
        </is>
      </c>
      <c r="C1413" t="inlineStr">
        <is>
          <t>AudiLeaf</t>
        </is>
      </c>
      <c r="D1413" t="inlineStr">
        <is>
          <t>Funil 2</t>
        </is>
      </c>
      <c r="E1413" s="7" t="n">
        <v>2</v>
      </c>
      <c r="F1413" s="7" t="n">
        <v>0</v>
      </c>
      <c r="G1413" s="8" t="n">
        <v>0</v>
      </c>
      <c r="H1413" s="8" t="n">
        <v>0</v>
      </c>
      <c r="I1413" s="9" t="n">
        <v>0</v>
      </c>
    </row>
    <row r="1414" outlineLevel="1">
      <c r="A1414" t="inlineStr">
        <is>
          <t>Walife Garcias</t>
        </is>
      </c>
      <c r="B1414" t="inlineStr">
        <is>
          <t>BuyGoods</t>
        </is>
      </c>
      <c r="C1414" t="inlineStr">
        <is>
          <t>AudiLeaf</t>
        </is>
      </c>
      <c r="D1414" t="inlineStr">
        <is>
          <t>Funil 2</t>
        </is>
      </c>
      <c r="E1414" s="7" t="n">
        <v>3</v>
      </c>
      <c r="F1414" s="7" t="n">
        <v>0</v>
      </c>
      <c r="G1414" s="8" t="n">
        <v>0</v>
      </c>
      <c r="H1414" s="8" t="n">
        <v>0</v>
      </c>
      <c r="I1414" s="9" t="n">
        <v>0</v>
      </c>
    </row>
    <row r="1415" outlineLevel="1">
      <c r="A1415" t="inlineStr">
        <is>
          <t>Walife Garcias</t>
        </is>
      </c>
      <c r="B1415" t="inlineStr">
        <is>
          <t>BuyGoods</t>
        </is>
      </c>
      <c r="C1415" t="inlineStr">
        <is>
          <t>AudiLeaf</t>
        </is>
      </c>
      <c r="D1415" t="inlineStr">
        <is>
          <t>Funil 2</t>
        </is>
      </c>
      <c r="E1415" s="7" t="n">
        <v>6</v>
      </c>
      <c r="F1415" s="7" t="n">
        <v>0</v>
      </c>
      <c r="G1415" s="8" t="n">
        <v>0</v>
      </c>
      <c r="H1415" s="8" t="n">
        <v>0</v>
      </c>
      <c r="I1415" s="9" t="n">
        <v>0</v>
      </c>
    </row>
    <row r="1416">
      <c r="A1416" s="2" t="inlineStr">
        <is>
          <t>Walife Garcias</t>
        </is>
      </c>
      <c r="B1416" s="2" t="inlineStr">
        <is>
          <t>BuyGoods</t>
        </is>
      </c>
      <c r="C1416" s="2" t="inlineStr">
        <is>
          <t>AudiLeaf</t>
        </is>
      </c>
      <c r="D1416" s="2" t="inlineStr">
        <is>
          <t>Funil 3</t>
        </is>
      </c>
      <c r="E1416" s="3" t="inlineStr">
        <is>
          <t>TOTAL FRONT</t>
        </is>
      </c>
      <c r="F1416" s="3" t="n">
        <v>139</v>
      </c>
      <c r="G1416" s="4" t="n">
        <v>38250.74</v>
      </c>
      <c r="H1416" s="4" t="n">
        <v>275.1851798561151</v>
      </c>
      <c r="I1416" s="5" t="n">
        <v>1</v>
      </c>
    </row>
    <row r="1417" outlineLevel="1">
      <c r="A1417" t="inlineStr">
        <is>
          <t>Walife Garcias</t>
        </is>
      </c>
      <c r="B1417" t="inlineStr">
        <is>
          <t>BuyGoods</t>
        </is>
      </c>
      <c r="C1417" t="inlineStr">
        <is>
          <t>AudiLeaf</t>
        </is>
      </c>
      <c r="D1417" t="inlineStr">
        <is>
          <t>Funil 3</t>
        </is>
      </c>
      <c r="E1417" s="7" t="n">
        <v>2</v>
      </c>
      <c r="F1417" s="7" t="n">
        <v>19</v>
      </c>
      <c r="G1417" s="8" t="n">
        <v>3826.72</v>
      </c>
      <c r="H1417" s="8" t="n">
        <v>201.4063157894737</v>
      </c>
      <c r="I1417" s="9" t="n">
        <v>0.1366906474820144</v>
      </c>
    </row>
    <row r="1418" outlineLevel="1">
      <c r="A1418" t="inlineStr">
        <is>
          <t>Walife Garcias</t>
        </is>
      </c>
      <c r="B1418" t="inlineStr">
        <is>
          <t>BuyGoods</t>
        </is>
      </c>
      <c r="C1418" t="inlineStr">
        <is>
          <t>AudiLeaf</t>
        </is>
      </c>
      <c r="D1418" t="inlineStr">
        <is>
          <t>Funil 3</t>
        </is>
      </c>
      <c r="E1418" s="7" t="n">
        <v>3</v>
      </c>
      <c r="F1418" s="7" t="n">
        <v>40</v>
      </c>
      <c r="G1418" s="8" t="n">
        <v>9253.17</v>
      </c>
      <c r="H1418" s="8" t="n">
        <v>231.32925</v>
      </c>
      <c r="I1418" s="9" t="n">
        <v>0.2877697841726619</v>
      </c>
    </row>
    <row r="1419" outlineLevel="1">
      <c r="A1419" t="inlineStr">
        <is>
          <t>Walife Garcias</t>
        </is>
      </c>
      <c r="B1419" t="inlineStr">
        <is>
          <t>BuyGoods</t>
        </is>
      </c>
      <c r="C1419" t="inlineStr">
        <is>
          <t>AudiLeaf</t>
        </is>
      </c>
      <c r="D1419" t="inlineStr">
        <is>
          <t>Funil 3</t>
        </is>
      </c>
      <c r="E1419" s="7" t="n">
        <v>6</v>
      </c>
      <c r="F1419" s="7" t="n">
        <v>80</v>
      </c>
      <c r="G1419" s="8" t="n">
        <v>25170.85</v>
      </c>
      <c r="H1419" s="8" t="n">
        <v>314.635625</v>
      </c>
      <c r="I1419" s="9" t="n">
        <v>0.5755395683453237</v>
      </c>
    </row>
    <row r="1420">
      <c r="A1420" s="2" t="inlineStr">
        <is>
          <t>Walife Garcias</t>
        </is>
      </c>
      <c r="B1420" s="2" t="inlineStr">
        <is>
          <t>BuyGoods</t>
        </is>
      </c>
      <c r="C1420" s="2" t="inlineStr">
        <is>
          <t>BreathEaseX</t>
        </is>
      </c>
      <c r="D1420" s="2" t="inlineStr">
        <is>
          <t>Funil 2</t>
        </is>
      </c>
      <c r="E1420" s="3" t="inlineStr">
        <is>
          <t>TOTAL FRONT</t>
        </is>
      </c>
      <c r="F1420" s="3" t="n">
        <v>0</v>
      </c>
      <c r="G1420" s="4" t="n">
        <v>0</v>
      </c>
      <c r="H1420" s="4" t="n">
        <v>0</v>
      </c>
      <c r="I1420" s="5" t="n">
        <v>1</v>
      </c>
    </row>
    <row r="1421" outlineLevel="1">
      <c r="A1421" t="inlineStr">
        <is>
          <t>Walife Garcias</t>
        </is>
      </c>
      <c r="B1421" t="inlineStr">
        <is>
          <t>BuyGoods</t>
        </is>
      </c>
      <c r="C1421" t="inlineStr">
        <is>
          <t>BreathEaseX</t>
        </is>
      </c>
      <c r="D1421" t="inlineStr">
        <is>
          <t>Funil 2</t>
        </is>
      </c>
      <c r="E1421" s="7" t="n">
        <v>2</v>
      </c>
      <c r="F1421" s="7" t="n">
        <v>0</v>
      </c>
      <c r="G1421" s="8" t="n">
        <v>0</v>
      </c>
      <c r="H1421" s="8" t="n">
        <v>0</v>
      </c>
      <c r="I1421" s="9" t="n">
        <v>0</v>
      </c>
    </row>
    <row r="1422">
      <c r="A1422" s="2" t="inlineStr">
        <is>
          <t>Walife Garcias</t>
        </is>
      </c>
      <c r="B1422" s="2" t="inlineStr">
        <is>
          <t>BuyGoods</t>
        </is>
      </c>
      <c r="C1422" s="2" t="inlineStr">
        <is>
          <t>NervoLyn</t>
        </is>
      </c>
      <c r="D1422" s="2" t="inlineStr">
        <is>
          <t>Funil 2</t>
        </is>
      </c>
      <c r="E1422" s="3" t="inlineStr">
        <is>
          <t>TOTAL FRONT</t>
        </is>
      </c>
      <c r="F1422" s="3" t="n">
        <v>0</v>
      </c>
      <c r="G1422" s="4" t="n">
        <v>0</v>
      </c>
      <c r="H1422" s="4" t="n">
        <v>0</v>
      </c>
      <c r="I1422" s="5" t="n">
        <v>1</v>
      </c>
    </row>
    <row r="1423" outlineLevel="1">
      <c r="A1423" t="inlineStr">
        <is>
          <t>Walife Garcias</t>
        </is>
      </c>
      <c r="B1423" t="inlineStr">
        <is>
          <t>BuyGoods</t>
        </is>
      </c>
      <c r="C1423" t="inlineStr">
        <is>
          <t>NervoLyn</t>
        </is>
      </c>
      <c r="D1423" t="inlineStr">
        <is>
          <t>Funil 2</t>
        </is>
      </c>
      <c r="E1423" s="7" t="n">
        <v>3</v>
      </c>
      <c r="F1423" s="7" t="n">
        <v>0</v>
      </c>
      <c r="G1423" s="8" t="n">
        <v>0</v>
      </c>
      <c r="H1423" s="8" t="n">
        <v>0</v>
      </c>
      <c r="I1423" s="9" t="n">
        <v>0</v>
      </c>
    </row>
    <row r="1424">
      <c r="A1424" s="2" t="inlineStr">
        <is>
          <t>Walife Garcias</t>
        </is>
      </c>
      <c r="B1424" s="2" t="inlineStr">
        <is>
          <t>BuyGoods</t>
        </is>
      </c>
      <c r="C1424" s="2" t="inlineStr">
        <is>
          <t>NervoLyn</t>
        </is>
      </c>
      <c r="D1424" s="2" t="inlineStr">
        <is>
          <t>Funil 3</t>
        </is>
      </c>
      <c r="E1424" s="3" t="inlineStr">
        <is>
          <t>TOTAL FRONT</t>
        </is>
      </c>
      <c r="F1424" s="3" t="n">
        <v>0</v>
      </c>
      <c r="G1424" s="4" t="n">
        <v>0</v>
      </c>
      <c r="H1424" s="4" t="n">
        <v>0</v>
      </c>
      <c r="I1424" s="5" t="n">
        <v>1</v>
      </c>
    </row>
    <row r="1425" outlineLevel="1">
      <c r="A1425" t="inlineStr">
        <is>
          <t>Walife Garcias</t>
        </is>
      </c>
      <c r="B1425" t="inlineStr">
        <is>
          <t>BuyGoods</t>
        </is>
      </c>
      <c r="C1425" t="inlineStr">
        <is>
          <t>NervoLyn</t>
        </is>
      </c>
      <c r="D1425" t="inlineStr">
        <is>
          <t>Funil 3</t>
        </is>
      </c>
      <c r="E1425" s="7" t="n">
        <v>3</v>
      </c>
      <c r="F1425" s="7" t="n">
        <v>0</v>
      </c>
      <c r="G1425" s="8" t="n">
        <v>0</v>
      </c>
      <c r="H1425" s="8" t="n">
        <v>0</v>
      </c>
      <c r="I1425" s="9" t="n">
        <v>0</v>
      </c>
    </row>
    <row r="1426">
      <c r="A1426" s="2" t="inlineStr">
        <is>
          <t>Walife Garcias</t>
        </is>
      </c>
      <c r="B1426" s="2" t="inlineStr">
        <is>
          <t>BuyGoods</t>
        </is>
      </c>
      <c r="C1426" s="2" t="inlineStr">
        <is>
          <t>NervoLyn</t>
        </is>
      </c>
      <c r="D1426" s="2" t="inlineStr">
        <is>
          <t>Funil 4</t>
        </is>
      </c>
      <c r="E1426" s="3" t="inlineStr">
        <is>
          <t>TOTAL FRONT</t>
        </is>
      </c>
      <c r="F1426" s="3" t="n">
        <v>4</v>
      </c>
      <c r="G1426" s="4" t="n">
        <v>1185.91</v>
      </c>
      <c r="H1426" s="4" t="n">
        <v>296.4775</v>
      </c>
      <c r="I1426" s="5" t="n">
        <v>1</v>
      </c>
    </row>
    <row r="1427" outlineLevel="1">
      <c r="A1427" t="inlineStr">
        <is>
          <t>Walife Garcias</t>
        </is>
      </c>
      <c r="B1427" t="inlineStr">
        <is>
          <t>BuyGoods</t>
        </is>
      </c>
      <c r="C1427" t="inlineStr">
        <is>
          <t>NervoLyn</t>
        </is>
      </c>
      <c r="D1427" t="inlineStr">
        <is>
          <t>Funil 4</t>
        </is>
      </c>
      <c r="E1427" s="7" t="n">
        <v>3</v>
      </c>
      <c r="F1427" s="7" t="n">
        <v>1</v>
      </c>
      <c r="G1427" s="8" t="n">
        <v>228.96</v>
      </c>
      <c r="H1427" s="8" t="n">
        <v>228.96</v>
      </c>
      <c r="I1427" s="9" t="n">
        <v>0.25</v>
      </c>
    </row>
    <row r="1428" outlineLevel="1">
      <c r="A1428" t="inlineStr">
        <is>
          <t>Walife Garcias</t>
        </is>
      </c>
      <c r="B1428" t="inlineStr">
        <is>
          <t>BuyGoods</t>
        </is>
      </c>
      <c r="C1428" t="inlineStr">
        <is>
          <t>NervoLyn</t>
        </is>
      </c>
      <c r="D1428" t="inlineStr">
        <is>
          <t>Funil 4</t>
        </is>
      </c>
      <c r="E1428" s="7" t="n">
        <v>6</v>
      </c>
      <c r="F1428" s="7" t="n">
        <v>3</v>
      </c>
      <c r="G1428" s="8" t="n">
        <v>956.95</v>
      </c>
      <c r="H1428" s="8" t="n">
        <v>318.9833333333333</v>
      </c>
      <c r="I1428" s="9" t="n">
        <v>0.75</v>
      </c>
    </row>
    <row r="1429">
      <c r="A1429" s="2" t="inlineStr">
        <is>
          <t>Walife Garcias</t>
        </is>
      </c>
      <c r="B1429" s="2" t="inlineStr">
        <is>
          <t>BuyGoods</t>
        </is>
      </c>
      <c r="C1429" s="2" t="inlineStr">
        <is>
          <t>Prostafense</t>
        </is>
      </c>
      <c r="D1429" s="2" t="inlineStr">
        <is>
          <t>Funil 3</t>
        </is>
      </c>
      <c r="E1429" s="3" t="inlineStr">
        <is>
          <t>TOTAL FRONT</t>
        </is>
      </c>
      <c r="F1429" s="3" t="n">
        <v>3</v>
      </c>
      <c r="G1429" s="4" t="n">
        <v>752.48</v>
      </c>
      <c r="H1429" s="4" t="n">
        <v>250.8266666666667</v>
      </c>
      <c r="I1429" s="5" t="n">
        <v>1</v>
      </c>
    </row>
    <row r="1430" outlineLevel="1">
      <c r="A1430" t="inlineStr">
        <is>
          <t>Walife Garcias</t>
        </is>
      </c>
      <c r="B1430" t="inlineStr">
        <is>
          <t>BuyGoods</t>
        </is>
      </c>
      <c r="C1430" t="inlineStr">
        <is>
          <t>Prostafense</t>
        </is>
      </c>
      <c r="D1430" t="inlineStr">
        <is>
          <t>Funil 3</t>
        </is>
      </c>
      <c r="E1430" s="7" t="n">
        <v>3</v>
      </c>
      <c r="F1430" s="7" t="n">
        <v>3</v>
      </c>
      <c r="G1430" s="8" t="n">
        <v>752.48</v>
      </c>
      <c r="H1430" s="8" t="n">
        <v>250.8266666666667</v>
      </c>
      <c r="I1430" s="9" t="n">
        <v>1</v>
      </c>
    </row>
    <row r="1431">
      <c r="A1431" s="2" t="inlineStr">
        <is>
          <t>Welinton Araújo</t>
        </is>
      </c>
      <c r="B1431" s="2" t="inlineStr">
        <is>
          <t>BuyGoods</t>
        </is>
      </c>
      <c r="C1431" s="2" t="inlineStr">
        <is>
          <t>AudiLeaf</t>
        </is>
      </c>
      <c r="D1431" s="2" t="inlineStr">
        <is>
          <t>Funil 2</t>
        </is>
      </c>
      <c r="E1431" s="3" t="inlineStr">
        <is>
          <t>TOTAL FRONT</t>
        </is>
      </c>
      <c r="F1431" s="3" t="n">
        <v>0</v>
      </c>
      <c r="G1431" s="4" t="n">
        <v>0</v>
      </c>
      <c r="H1431" s="4" t="n">
        <v>0</v>
      </c>
      <c r="I1431" s="5" t="n">
        <v>1</v>
      </c>
    </row>
    <row r="1432" outlineLevel="1">
      <c r="A1432" t="inlineStr">
        <is>
          <t>Welinton Araújo</t>
        </is>
      </c>
      <c r="B1432" t="inlineStr">
        <is>
          <t>BuyGoods</t>
        </is>
      </c>
      <c r="C1432" t="inlineStr">
        <is>
          <t>AudiLeaf</t>
        </is>
      </c>
      <c r="D1432" t="inlineStr">
        <is>
          <t>Funil 2</t>
        </is>
      </c>
      <c r="E1432" s="7" t="n">
        <v>2</v>
      </c>
      <c r="F1432" s="7" t="n">
        <v>0</v>
      </c>
      <c r="G1432" s="8" t="n">
        <v>0</v>
      </c>
      <c r="H1432" s="8" t="n">
        <v>0</v>
      </c>
      <c r="I1432" s="9" t="n">
        <v>0</v>
      </c>
    </row>
    <row r="1433">
      <c r="A1433" s="2" t="inlineStr">
        <is>
          <t>Welinton Araújo</t>
        </is>
      </c>
      <c r="B1433" s="2" t="inlineStr">
        <is>
          <t>BuyGoods</t>
        </is>
      </c>
      <c r="C1433" s="2" t="inlineStr">
        <is>
          <t>MaroBrain</t>
        </is>
      </c>
      <c r="D1433" s="2" t="inlineStr">
        <is>
          <t>Funil 4</t>
        </is>
      </c>
      <c r="E1433" s="3" t="inlineStr">
        <is>
          <t>TOTAL FRONT</t>
        </is>
      </c>
      <c r="F1433" s="3" t="n">
        <v>1</v>
      </c>
      <c r="G1433" s="4" t="n">
        <v>318.62</v>
      </c>
      <c r="H1433" s="4" t="n">
        <v>318.62</v>
      </c>
      <c r="I1433" s="5" t="n">
        <v>1</v>
      </c>
    </row>
    <row r="1434" outlineLevel="1">
      <c r="A1434" t="inlineStr">
        <is>
          <t>Welinton Araújo</t>
        </is>
      </c>
      <c r="B1434" t="inlineStr">
        <is>
          <t>BuyGoods</t>
        </is>
      </c>
      <c r="C1434" t="inlineStr">
        <is>
          <t>MaroBrain</t>
        </is>
      </c>
      <c r="D1434" t="inlineStr">
        <is>
          <t>Funil 4</t>
        </is>
      </c>
      <c r="E1434" s="7" t="n">
        <v>6</v>
      </c>
      <c r="F1434" s="7" t="n">
        <v>1</v>
      </c>
      <c r="G1434" s="8" t="n">
        <v>318.62</v>
      </c>
      <c r="H1434" s="8" t="n">
        <v>318.62</v>
      </c>
      <c r="I1434" s="9" t="n">
        <v>1</v>
      </c>
    </row>
    <row r="1435">
      <c r="A1435" s="2" t="inlineStr">
        <is>
          <t>Welinton Araújo</t>
        </is>
      </c>
      <c r="B1435" s="2" t="inlineStr">
        <is>
          <t>BuyGoods</t>
        </is>
      </c>
      <c r="C1435" s="2" t="inlineStr">
        <is>
          <t>NailsCleanPro</t>
        </is>
      </c>
      <c r="D1435" s="2" t="inlineStr">
        <is>
          <t>Funil 2</t>
        </is>
      </c>
      <c r="E1435" s="3" t="inlineStr">
        <is>
          <t>TOTAL FRONT</t>
        </is>
      </c>
      <c r="F1435" s="3" t="n">
        <v>1</v>
      </c>
      <c r="G1435" s="4" t="n">
        <v>376.68</v>
      </c>
      <c r="H1435" s="4" t="n">
        <v>376.68</v>
      </c>
      <c r="I1435" s="5" t="n">
        <v>1</v>
      </c>
    </row>
    <row r="1436" outlineLevel="1">
      <c r="A1436" t="inlineStr">
        <is>
          <t>Welinton Araújo</t>
        </is>
      </c>
      <c r="B1436" t="inlineStr">
        <is>
          <t>BuyGoods</t>
        </is>
      </c>
      <c r="C1436" t="inlineStr">
        <is>
          <t>NailsCleanPro</t>
        </is>
      </c>
      <c r="D1436" t="inlineStr">
        <is>
          <t>Funil 2</t>
        </is>
      </c>
      <c r="E1436" s="7" t="n">
        <v>6</v>
      </c>
      <c r="F1436" s="7" t="n">
        <v>1</v>
      </c>
      <c r="G1436" s="8" t="n">
        <v>376.68</v>
      </c>
      <c r="H1436" s="8" t="n">
        <v>376.68</v>
      </c>
      <c r="I1436" s="9" t="n">
        <v>1</v>
      </c>
    </row>
    <row r="1437">
      <c r="A1437" s="2" t="inlineStr">
        <is>
          <t>Welinton Araújo</t>
        </is>
      </c>
      <c r="B1437" s="2" t="inlineStr">
        <is>
          <t>BuyGoods</t>
        </is>
      </c>
      <c r="C1437" s="2" t="inlineStr">
        <is>
          <t>VigorLong</t>
        </is>
      </c>
      <c r="D1437" s="2" t="inlineStr">
        <is>
          <t>Funil 3</t>
        </is>
      </c>
      <c r="E1437" s="3" t="inlineStr">
        <is>
          <t>TOTAL FRONT</t>
        </is>
      </c>
      <c r="F1437" s="3" t="n">
        <v>1</v>
      </c>
      <c r="G1437" s="4" t="n">
        <v>283.08</v>
      </c>
      <c r="H1437" s="4" t="n">
        <v>283.08</v>
      </c>
      <c r="I1437" s="5" t="n">
        <v>1</v>
      </c>
    </row>
    <row r="1438" outlineLevel="1">
      <c r="A1438" t="inlineStr">
        <is>
          <t>Welinton Araújo</t>
        </is>
      </c>
      <c r="B1438" t="inlineStr">
        <is>
          <t>BuyGoods</t>
        </is>
      </c>
      <c r="C1438" t="inlineStr">
        <is>
          <t>VigorLong</t>
        </is>
      </c>
      <c r="D1438" t="inlineStr">
        <is>
          <t>Funil 3</t>
        </is>
      </c>
      <c r="E1438" s="7" t="n">
        <v>3</v>
      </c>
      <c r="F1438" s="7" t="n">
        <v>1</v>
      </c>
      <c r="G1438" s="8" t="n">
        <v>283.08</v>
      </c>
      <c r="H1438" s="8" t="n">
        <v>283.08</v>
      </c>
      <c r="I1438" s="9" t="n">
        <v>1</v>
      </c>
    </row>
    <row r="1439">
      <c r="A1439" s="2" t="inlineStr">
        <is>
          <t>Windisson Guieiro</t>
        </is>
      </c>
      <c r="B1439" s="2" t="inlineStr">
        <is>
          <t>BuyGoods</t>
        </is>
      </c>
      <c r="C1439" s="2" t="inlineStr">
        <is>
          <t>BreathEaseX</t>
        </is>
      </c>
      <c r="D1439" s="2" t="inlineStr">
        <is>
          <t>Funil 2</t>
        </is>
      </c>
      <c r="E1439" s="3" t="inlineStr">
        <is>
          <t>TOTAL FRONT</t>
        </is>
      </c>
      <c r="F1439" s="3" t="n">
        <v>5</v>
      </c>
      <c r="G1439" s="4" t="n">
        <v>1403</v>
      </c>
      <c r="H1439" s="4" t="n">
        <v>280.6</v>
      </c>
      <c r="I1439" s="5" t="n">
        <v>1</v>
      </c>
    </row>
    <row r="1440" outlineLevel="1">
      <c r="A1440" t="inlineStr">
        <is>
          <t>Windisson Guieiro</t>
        </is>
      </c>
      <c r="B1440" t="inlineStr">
        <is>
          <t>BuyGoods</t>
        </is>
      </c>
      <c r="C1440" t="inlineStr">
        <is>
          <t>BreathEaseX</t>
        </is>
      </c>
      <c r="D1440" t="inlineStr">
        <is>
          <t>Funil 2</t>
        </is>
      </c>
      <c r="E1440" s="7" t="n">
        <v>2</v>
      </c>
      <c r="F1440" s="7" t="n">
        <v>1</v>
      </c>
      <c r="G1440" s="8" t="n">
        <v>217.69</v>
      </c>
      <c r="H1440" s="8" t="n">
        <v>217.69</v>
      </c>
      <c r="I1440" s="9" t="n">
        <v>0.2</v>
      </c>
    </row>
    <row r="1441" outlineLevel="1">
      <c r="A1441" t="inlineStr">
        <is>
          <t>Windisson Guieiro</t>
        </is>
      </c>
      <c r="B1441" t="inlineStr">
        <is>
          <t>BuyGoods</t>
        </is>
      </c>
      <c r="C1441" t="inlineStr">
        <is>
          <t>BreathEaseX</t>
        </is>
      </c>
      <c r="D1441" t="inlineStr">
        <is>
          <t>Funil 2</t>
        </is>
      </c>
      <c r="E1441" s="7" t="n">
        <v>4</v>
      </c>
      <c r="F1441" s="7" t="n">
        <v>1</v>
      </c>
      <c r="G1441" s="8" t="n">
        <v>216</v>
      </c>
      <c r="H1441" s="8" t="n">
        <v>216</v>
      </c>
      <c r="I1441" s="9" t="n">
        <v>0.2</v>
      </c>
    </row>
    <row r="1442" outlineLevel="1">
      <c r="A1442" t="inlineStr">
        <is>
          <t>Windisson Guieiro</t>
        </is>
      </c>
      <c r="B1442" t="inlineStr">
        <is>
          <t>BuyGoods</t>
        </is>
      </c>
      <c r="C1442" t="inlineStr">
        <is>
          <t>BreathEaseX</t>
        </is>
      </c>
      <c r="D1442" t="inlineStr">
        <is>
          <t>Funil 2</t>
        </is>
      </c>
      <c r="E1442" s="7" t="n">
        <v>6</v>
      </c>
      <c r="F1442" s="7" t="n">
        <v>3</v>
      </c>
      <c r="G1442" s="8" t="n">
        <v>969.3099999999999</v>
      </c>
      <c r="H1442" s="8" t="n">
        <v>323.1033333333333</v>
      </c>
      <c r="I1442" s="9" t="n">
        <v>0.6</v>
      </c>
    </row>
    <row r="1443">
      <c r="A1443" s="2" t="inlineStr">
        <is>
          <t>Windisson Guieiro</t>
        </is>
      </c>
      <c r="B1443" s="2" t="inlineStr">
        <is>
          <t>BuyGoods</t>
        </is>
      </c>
      <c r="C1443" s="2" t="inlineStr">
        <is>
          <t>BreathEaseX</t>
        </is>
      </c>
      <c r="D1443" s="2" t="inlineStr">
        <is>
          <t>Funil 3</t>
        </is>
      </c>
      <c r="E1443" s="3" t="inlineStr">
        <is>
          <t>TOTAL FRONT</t>
        </is>
      </c>
      <c r="F1443" s="3" t="n">
        <v>8</v>
      </c>
      <c r="G1443" s="4" t="n">
        <v>2207.58</v>
      </c>
      <c r="H1443" s="4" t="n">
        <v>275.9475</v>
      </c>
      <c r="I1443" s="5" t="n">
        <v>1</v>
      </c>
    </row>
    <row r="1444" outlineLevel="1">
      <c r="A1444" t="inlineStr">
        <is>
          <t>Windisson Guieiro</t>
        </is>
      </c>
      <c r="B1444" t="inlineStr">
        <is>
          <t>BuyGoods</t>
        </is>
      </c>
      <c r="C1444" t="inlineStr">
        <is>
          <t>BreathEaseX</t>
        </is>
      </c>
      <c r="D1444" t="inlineStr">
        <is>
          <t>Funil 3</t>
        </is>
      </c>
      <c r="E1444" s="7" t="n">
        <v>4</v>
      </c>
      <c r="F1444" s="7" t="n">
        <v>3</v>
      </c>
      <c r="G1444" s="8" t="n">
        <v>678.78</v>
      </c>
      <c r="H1444" s="8" t="n">
        <v>226.26</v>
      </c>
      <c r="I1444" s="9" t="n">
        <v>0.375</v>
      </c>
    </row>
    <row r="1445" outlineLevel="1">
      <c r="A1445" t="inlineStr">
        <is>
          <t>Windisson Guieiro</t>
        </is>
      </c>
      <c r="B1445" t="inlineStr">
        <is>
          <t>BuyGoods</t>
        </is>
      </c>
      <c r="C1445" t="inlineStr">
        <is>
          <t>BreathEaseX</t>
        </is>
      </c>
      <c r="D1445" t="inlineStr">
        <is>
          <t>Funil 3</t>
        </is>
      </c>
      <c r="E1445" s="7" t="n">
        <v>6</v>
      </c>
      <c r="F1445" s="7" t="n">
        <v>5</v>
      </c>
      <c r="G1445" s="8" t="n">
        <v>1528.8</v>
      </c>
      <c r="H1445" s="8" t="n">
        <v>305.76</v>
      </c>
      <c r="I1445" s="9" t="n">
        <v>0.625</v>
      </c>
    </row>
    <row r="1446">
      <c r="A1446" s="2" t="inlineStr">
        <is>
          <t>Wisney Alencar</t>
        </is>
      </c>
      <c r="B1446" s="2" t="inlineStr">
        <is>
          <t>BuyGoods</t>
        </is>
      </c>
      <c r="C1446" s="2" t="inlineStr">
        <is>
          <t>AlphaErec</t>
        </is>
      </c>
      <c r="D1446" s="2" t="inlineStr">
        <is>
          <t>Funil 3</t>
        </is>
      </c>
      <c r="E1446" s="3" t="inlineStr">
        <is>
          <t>TOTAL FRONT</t>
        </is>
      </c>
      <c r="F1446" s="3" t="n">
        <v>3</v>
      </c>
      <c r="G1446" s="4" t="n">
        <v>733.79</v>
      </c>
      <c r="H1446" s="4" t="n">
        <v>244.5966666666667</v>
      </c>
      <c r="I1446" s="5" t="n">
        <v>1</v>
      </c>
    </row>
    <row r="1447" outlineLevel="1">
      <c r="A1447" t="inlineStr">
        <is>
          <t>Wisney Alencar</t>
        </is>
      </c>
      <c r="B1447" t="inlineStr">
        <is>
          <t>BuyGoods</t>
        </is>
      </c>
      <c r="C1447" t="inlineStr">
        <is>
          <t>AlphaErec</t>
        </is>
      </c>
      <c r="D1447" t="inlineStr">
        <is>
          <t>Funil 3</t>
        </is>
      </c>
      <c r="E1447" s="7" t="n">
        <v>2</v>
      </c>
      <c r="F1447" s="7" t="n">
        <v>1</v>
      </c>
      <c r="G1447" s="8" t="n">
        <v>206.15</v>
      </c>
      <c r="H1447" s="8" t="n">
        <v>206.15</v>
      </c>
      <c r="I1447" s="9" t="n">
        <v>0.3333333333333333</v>
      </c>
    </row>
    <row r="1448" outlineLevel="1">
      <c r="A1448" t="inlineStr">
        <is>
          <t>Wisney Alencar</t>
        </is>
      </c>
      <c r="B1448" t="inlineStr">
        <is>
          <t>BuyGoods</t>
        </is>
      </c>
      <c r="C1448" t="inlineStr">
        <is>
          <t>AlphaErec</t>
        </is>
      </c>
      <c r="D1448" t="inlineStr">
        <is>
          <t>Funil 3</t>
        </is>
      </c>
      <c r="E1448" s="7" t="n">
        <v>3</v>
      </c>
      <c r="F1448" s="7" t="n">
        <v>1</v>
      </c>
      <c r="G1448" s="8" t="n">
        <v>216</v>
      </c>
      <c r="H1448" s="8" t="n">
        <v>216</v>
      </c>
      <c r="I1448" s="9" t="n">
        <v>0.3333333333333333</v>
      </c>
    </row>
    <row r="1449" outlineLevel="1">
      <c r="A1449" t="inlineStr">
        <is>
          <t>Wisney Alencar</t>
        </is>
      </c>
      <c r="B1449" t="inlineStr">
        <is>
          <t>BuyGoods</t>
        </is>
      </c>
      <c r="C1449" t="inlineStr">
        <is>
          <t>AlphaErec</t>
        </is>
      </c>
      <c r="D1449" t="inlineStr">
        <is>
          <t>Funil 3</t>
        </is>
      </c>
      <c r="E1449" s="7" t="n">
        <v>6</v>
      </c>
      <c r="F1449" s="7" t="n">
        <v>1</v>
      </c>
      <c r="G1449" s="8" t="n">
        <v>311.64</v>
      </c>
      <c r="H1449" s="8" t="n">
        <v>311.64</v>
      </c>
      <c r="I1449" s="9" t="n">
        <v>0.3333333333333333</v>
      </c>
    </row>
    <row r="1450">
      <c r="A1450" s="2" t="inlineStr">
        <is>
          <t>Wladimir Penques</t>
        </is>
      </c>
      <c r="B1450" s="2" t="inlineStr">
        <is>
          <t>BuyGoods</t>
        </is>
      </c>
      <c r="C1450" s="2" t="inlineStr">
        <is>
          <t>AudiLeaf</t>
        </is>
      </c>
      <c r="D1450" s="2" t="inlineStr">
        <is>
          <t>Funil 2</t>
        </is>
      </c>
      <c r="E1450" s="3" t="inlineStr">
        <is>
          <t>TOTAL FRONT</t>
        </is>
      </c>
      <c r="F1450" s="3" t="n">
        <v>0</v>
      </c>
      <c r="G1450" s="4" t="n">
        <v>0</v>
      </c>
      <c r="H1450" s="4" t="n">
        <v>0</v>
      </c>
      <c r="I1450" s="5" t="n">
        <v>1</v>
      </c>
    </row>
    <row r="1451" outlineLevel="1">
      <c r="A1451" t="inlineStr">
        <is>
          <t>Wladimir Penques</t>
        </is>
      </c>
      <c r="B1451" t="inlineStr">
        <is>
          <t>BuyGoods</t>
        </is>
      </c>
      <c r="C1451" t="inlineStr">
        <is>
          <t>AudiLeaf</t>
        </is>
      </c>
      <c r="D1451" t="inlineStr">
        <is>
          <t>Funil 2</t>
        </is>
      </c>
      <c r="E1451" s="7" t="n">
        <v>3</v>
      </c>
      <c r="F1451" s="7" t="n">
        <v>0</v>
      </c>
      <c r="G1451" s="8" t="n">
        <v>0</v>
      </c>
      <c r="H1451" s="8" t="n">
        <v>0</v>
      </c>
      <c r="I1451" s="9" t="n">
        <v>0</v>
      </c>
    </row>
    <row r="1452">
      <c r="A1452" s="2" t="inlineStr">
        <is>
          <t>Wladimir Penques</t>
        </is>
      </c>
      <c r="B1452" s="2" t="inlineStr">
        <is>
          <t>BuyGoods</t>
        </is>
      </c>
      <c r="C1452" s="2" t="inlineStr">
        <is>
          <t>AudiLeaf</t>
        </is>
      </c>
      <c r="D1452" s="2" t="inlineStr">
        <is>
          <t>Funil 3</t>
        </is>
      </c>
      <c r="E1452" s="3" t="inlineStr">
        <is>
          <t>TOTAL FRONT</t>
        </is>
      </c>
      <c r="F1452" s="3" t="n">
        <v>1</v>
      </c>
      <c r="G1452" s="4" t="n">
        <v>316.05</v>
      </c>
      <c r="H1452" s="4" t="n">
        <v>316.05</v>
      </c>
      <c r="I1452" s="5" t="n">
        <v>1</v>
      </c>
    </row>
    <row r="1453" outlineLevel="1">
      <c r="A1453" t="inlineStr">
        <is>
          <t>Wladimir Penques</t>
        </is>
      </c>
      <c r="B1453" t="inlineStr">
        <is>
          <t>BuyGoods</t>
        </is>
      </c>
      <c r="C1453" t="inlineStr">
        <is>
          <t>AudiLeaf</t>
        </is>
      </c>
      <c r="D1453" t="inlineStr">
        <is>
          <t>Funil 3</t>
        </is>
      </c>
      <c r="E1453" s="7" t="n">
        <v>6</v>
      </c>
      <c r="F1453" s="7" t="n">
        <v>1</v>
      </c>
      <c r="G1453" s="8" t="n">
        <v>316.05</v>
      </c>
      <c r="H1453" s="8" t="n">
        <v>316.05</v>
      </c>
      <c r="I1453" s="9" t="n">
        <v>1</v>
      </c>
    </row>
    <row r="1454">
      <c r="A1454" s="2" t="inlineStr">
        <is>
          <t>Wladimir Penques</t>
        </is>
      </c>
      <c r="B1454" s="2" t="inlineStr">
        <is>
          <t>BuyGoods</t>
        </is>
      </c>
      <c r="C1454" s="2" t="inlineStr">
        <is>
          <t>LipoBliss</t>
        </is>
      </c>
      <c r="D1454" s="2" t="inlineStr">
        <is>
          <t>Funil 1</t>
        </is>
      </c>
      <c r="E1454" s="3" t="inlineStr">
        <is>
          <t>TOTAL FRONT</t>
        </is>
      </c>
      <c r="F1454" s="3" t="n">
        <v>0</v>
      </c>
      <c r="G1454" s="4" t="n">
        <v>0</v>
      </c>
      <c r="H1454" s="4" t="n">
        <v>0</v>
      </c>
      <c r="I1454" s="5" t="n">
        <v>1</v>
      </c>
    </row>
    <row r="1455" outlineLevel="1">
      <c r="A1455" t="inlineStr">
        <is>
          <t>Wladimir Penques</t>
        </is>
      </c>
      <c r="B1455" t="inlineStr">
        <is>
          <t>BuyGoods</t>
        </is>
      </c>
      <c r="C1455" t="inlineStr">
        <is>
          <t>LipoBliss</t>
        </is>
      </c>
      <c r="D1455" t="inlineStr">
        <is>
          <t>Funil 1</t>
        </is>
      </c>
      <c r="E1455" s="7" t="n">
        <v>6</v>
      </c>
      <c r="F1455" s="7" t="n">
        <v>0</v>
      </c>
      <c r="G1455" s="8" t="n">
        <v>0</v>
      </c>
      <c r="H1455" s="8" t="n">
        <v>0</v>
      </c>
      <c r="I1455" s="9" t="n">
        <v>0</v>
      </c>
    </row>
    <row r="1456">
      <c r="A1456" s="2" t="inlineStr">
        <is>
          <t>Wladimir Penques</t>
        </is>
      </c>
      <c r="B1456" s="2" t="inlineStr">
        <is>
          <t>BuyGoods</t>
        </is>
      </c>
      <c r="C1456" s="2" t="inlineStr">
        <is>
          <t>ReduBurn</t>
        </is>
      </c>
      <c r="D1456" s="2" t="inlineStr">
        <is>
          <t>Funil 2</t>
        </is>
      </c>
      <c r="E1456" s="3" t="inlineStr">
        <is>
          <t>TOTAL FRONT</t>
        </is>
      </c>
      <c r="F1456" s="3" t="n">
        <v>0</v>
      </c>
      <c r="G1456" s="4" t="n">
        <v>0</v>
      </c>
      <c r="H1456" s="4" t="n">
        <v>0</v>
      </c>
      <c r="I1456" s="5" t="n">
        <v>1</v>
      </c>
    </row>
    <row r="1457" outlineLevel="1">
      <c r="A1457" t="inlineStr">
        <is>
          <t>Wladimir Penques</t>
        </is>
      </c>
      <c r="B1457" t="inlineStr">
        <is>
          <t>BuyGoods</t>
        </is>
      </c>
      <c r="C1457" t="inlineStr">
        <is>
          <t>ReduBurn</t>
        </is>
      </c>
      <c r="D1457" t="inlineStr">
        <is>
          <t>Funil 2</t>
        </is>
      </c>
      <c r="E1457" s="7" t="n">
        <v>3</v>
      </c>
      <c r="F1457" s="7" t="n">
        <v>0</v>
      </c>
      <c r="G1457" s="8" t="n">
        <v>0</v>
      </c>
      <c r="H1457" s="8" t="n">
        <v>0</v>
      </c>
      <c r="I1457" s="9" t="n">
        <v>0</v>
      </c>
    </row>
    <row r="1458">
      <c r="A1458" s="2" t="inlineStr">
        <is>
          <t>Yury Ferreira  Silva</t>
        </is>
      </c>
      <c r="B1458" s="2" t="inlineStr">
        <is>
          <t>BuyGoods</t>
        </is>
      </c>
      <c r="C1458" s="2" t="inlineStr">
        <is>
          <t>AudiLeaf</t>
        </is>
      </c>
      <c r="D1458" s="2" t="inlineStr">
        <is>
          <t>Funil 3</t>
        </is>
      </c>
      <c r="E1458" s="3" t="inlineStr">
        <is>
          <t>TOTAL FRONT</t>
        </is>
      </c>
      <c r="F1458" s="3" t="n">
        <v>1</v>
      </c>
      <c r="G1458" s="4" t="n">
        <v>217.69</v>
      </c>
      <c r="H1458" s="4" t="n">
        <v>217.69</v>
      </c>
      <c r="I1458" s="5" t="n">
        <v>1</v>
      </c>
    </row>
    <row r="1459" outlineLevel="1">
      <c r="A1459" t="inlineStr">
        <is>
          <t>Yury Ferreira  Silva</t>
        </is>
      </c>
      <c r="B1459" t="inlineStr">
        <is>
          <t>BuyGoods</t>
        </is>
      </c>
      <c r="C1459" t="inlineStr">
        <is>
          <t>AudiLeaf</t>
        </is>
      </c>
      <c r="D1459" t="inlineStr">
        <is>
          <t>Funil 3</t>
        </is>
      </c>
      <c r="E1459" s="7" t="n">
        <v>2</v>
      </c>
      <c r="F1459" s="7" t="n">
        <v>1</v>
      </c>
      <c r="G1459" s="8" t="n">
        <v>217.69</v>
      </c>
      <c r="H1459" s="8" t="n">
        <v>217.69</v>
      </c>
      <c r="I1459" s="9" t="n">
        <v>1</v>
      </c>
    </row>
    <row r="1460">
      <c r="A1460" s="2" t="inlineStr">
        <is>
          <t>Yury Ferreira  Silva</t>
        </is>
      </c>
      <c r="B1460" s="2" t="inlineStr">
        <is>
          <t>BuyGoods</t>
        </is>
      </c>
      <c r="C1460" s="2" t="inlineStr">
        <is>
          <t>BreathEaseX</t>
        </is>
      </c>
      <c r="D1460" s="2" t="inlineStr">
        <is>
          <t>Funil 2</t>
        </is>
      </c>
      <c r="E1460" s="3" t="inlineStr">
        <is>
          <t>TOTAL FRONT</t>
        </is>
      </c>
      <c r="F1460" s="3" t="n">
        <v>2</v>
      </c>
      <c r="G1460" s="4" t="n">
        <v>656.9300000000001</v>
      </c>
      <c r="H1460" s="4" t="n">
        <v>328.465</v>
      </c>
      <c r="I1460" s="5" t="n">
        <v>1</v>
      </c>
    </row>
    <row r="1461" outlineLevel="1">
      <c r="A1461" t="inlineStr">
        <is>
          <t>Yury Ferreira  Silva</t>
        </is>
      </c>
      <c r="B1461" t="inlineStr">
        <is>
          <t>BuyGoods</t>
        </is>
      </c>
      <c r="C1461" t="inlineStr">
        <is>
          <t>BreathEaseX</t>
        </is>
      </c>
      <c r="D1461" t="inlineStr">
        <is>
          <t>Funil 2</t>
        </is>
      </c>
      <c r="E1461" s="7" t="n">
        <v>6</v>
      </c>
      <c r="F1461" s="7" t="n">
        <v>2</v>
      </c>
      <c r="G1461" s="8" t="n">
        <v>656.9300000000001</v>
      </c>
      <c r="H1461" s="8" t="n">
        <v>328.465</v>
      </c>
      <c r="I1461" s="9" t="n">
        <v>1</v>
      </c>
    </row>
    <row r="1462">
      <c r="A1462" s="2" t="inlineStr">
        <is>
          <t>Yury Ferreira  Silva</t>
        </is>
      </c>
      <c r="B1462" s="2" t="inlineStr">
        <is>
          <t>BuyGoods</t>
        </is>
      </c>
      <c r="C1462" s="2" t="inlineStr">
        <is>
          <t>BreathEaseX</t>
        </is>
      </c>
      <c r="D1462" s="2" t="inlineStr">
        <is>
          <t>Funil 4</t>
        </is>
      </c>
      <c r="E1462" s="3" t="inlineStr">
        <is>
          <t>TOTAL FRONT</t>
        </is>
      </c>
      <c r="F1462" s="3" t="n">
        <v>1</v>
      </c>
      <c r="G1462" s="4" t="n">
        <v>187.9</v>
      </c>
      <c r="H1462" s="4" t="n">
        <v>187.9</v>
      </c>
      <c r="I1462" s="5" t="n">
        <v>1</v>
      </c>
    </row>
    <row r="1463" outlineLevel="1">
      <c r="A1463" t="inlineStr">
        <is>
          <t>Yury Ferreira  Silva</t>
        </is>
      </c>
      <c r="B1463" t="inlineStr">
        <is>
          <t>BuyGoods</t>
        </is>
      </c>
      <c r="C1463" t="inlineStr">
        <is>
          <t>BreathEaseX</t>
        </is>
      </c>
      <c r="D1463" t="inlineStr">
        <is>
          <t>Funil 4</t>
        </is>
      </c>
      <c r="E1463" s="7" t="n">
        <v>2</v>
      </c>
      <c r="F1463" s="7" t="n">
        <v>1</v>
      </c>
      <c r="G1463" s="8" t="n">
        <v>187.9</v>
      </c>
      <c r="H1463" s="8" t="n">
        <v>187.9</v>
      </c>
      <c r="I1463" s="9" t="n">
        <v>1</v>
      </c>
    </row>
    <row r="1464">
      <c r="A1464" s="2" t="inlineStr">
        <is>
          <t>Yury Ferreira  Silva</t>
        </is>
      </c>
      <c r="B1464" s="2" t="inlineStr">
        <is>
          <t>BuyGoods</t>
        </is>
      </c>
      <c r="C1464" s="2" t="inlineStr">
        <is>
          <t>MaroBrain</t>
        </is>
      </c>
      <c r="D1464" s="2" t="inlineStr">
        <is>
          <t>Funil 3</t>
        </is>
      </c>
      <c r="E1464" s="3" t="inlineStr">
        <is>
          <t>TOTAL FRONT</t>
        </is>
      </c>
      <c r="F1464" s="3" t="n">
        <v>0</v>
      </c>
      <c r="G1464" s="4" t="n">
        <v>0</v>
      </c>
      <c r="H1464" s="4" t="n">
        <v>0</v>
      </c>
      <c r="I1464" s="5" t="n">
        <v>1</v>
      </c>
    </row>
    <row r="1465" outlineLevel="1">
      <c r="A1465" t="inlineStr">
        <is>
          <t>Yury Ferreira  Silva</t>
        </is>
      </c>
      <c r="B1465" t="inlineStr">
        <is>
          <t>BuyGoods</t>
        </is>
      </c>
      <c r="C1465" t="inlineStr">
        <is>
          <t>MaroBrain</t>
        </is>
      </c>
      <c r="D1465" t="inlineStr">
        <is>
          <t>Funil 3</t>
        </is>
      </c>
      <c r="E1465" s="7" t="n">
        <v>2</v>
      </c>
      <c r="F1465" s="7" t="n">
        <v>0</v>
      </c>
      <c r="G1465" s="8" t="n">
        <v>0</v>
      </c>
      <c r="H1465" s="8" t="n">
        <v>0</v>
      </c>
      <c r="I1465" s="9" t="n">
        <v>0</v>
      </c>
    </row>
    <row r="1466">
      <c r="A1466" s="2" t="inlineStr">
        <is>
          <t>Yury Ferreira  Silva</t>
        </is>
      </c>
      <c r="B1466" s="2" t="inlineStr">
        <is>
          <t>BuyGoods</t>
        </is>
      </c>
      <c r="C1466" s="2" t="inlineStr">
        <is>
          <t>NervoLyn</t>
        </is>
      </c>
      <c r="D1466" s="2" t="inlineStr">
        <is>
          <t>Funil 4</t>
        </is>
      </c>
      <c r="E1466" s="3" t="inlineStr">
        <is>
          <t>TOTAL FRONT</t>
        </is>
      </c>
      <c r="F1466" s="3" t="n">
        <v>1</v>
      </c>
      <c r="G1466" s="4" t="n">
        <v>206.15</v>
      </c>
      <c r="H1466" s="4" t="n">
        <v>206.15</v>
      </c>
      <c r="I1466" s="5" t="n">
        <v>1</v>
      </c>
    </row>
    <row r="1467" outlineLevel="1">
      <c r="A1467" t="inlineStr">
        <is>
          <t>Yury Ferreira  Silva</t>
        </is>
      </c>
      <c r="B1467" t="inlineStr">
        <is>
          <t>BuyGoods</t>
        </is>
      </c>
      <c r="C1467" t="inlineStr">
        <is>
          <t>NervoLyn</t>
        </is>
      </c>
      <c r="D1467" t="inlineStr">
        <is>
          <t>Funil 4</t>
        </is>
      </c>
      <c r="E1467" s="7" t="n">
        <v>2</v>
      </c>
      <c r="F1467" s="7" t="n">
        <v>1</v>
      </c>
      <c r="G1467" s="8" t="n">
        <v>206.15</v>
      </c>
      <c r="H1467" s="8" t="n">
        <v>206.15</v>
      </c>
      <c r="I1467" s="9" t="n">
        <v>1</v>
      </c>
    </row>
    <row r="1468">
      <c r="A1468" s="2" t="inlineStr">
        <is>
          <t>Yury Ferreira  Silva</t>
        </is>
      </c>
      <c r="B1468" s="2" t="inlineStr">
        <is>
          <t>BuyGoods</t>
        </is>
      </c>
      <c r="C1468" s="2" t="inlineStr">
        <is>
          <t>Prostafense</t>
        </is>
      </c>
      <c r="D1468" s="2" t="inlineStr">
        <is>
          <t>Funil 3</t>
        </is>
      </c>
      <c r="E1468" s="3" t="inlineStr">
        <is>
          <t>TOTAL FRONT</t>
        </is>
      </c>
      <c r="F1468" s="3" t="n">
        <v>3</v>
      </c>
      <c r="G1468" s="4" t="n">
        <v>764.0699999999999</v>
      </c>
      <c r="H1468" s="4" t="n">
        <v>254.69</v>
      </c>
      <c r="I1468" s="5" t="n">
        <v>1</v>
      </c>
    </row>
    <row r="1469" outlineLevel="1">
      <c r="A1469" t="inlineStr">
        <is>
          <t>Yury Ferreira  Silva</t>
        </is>
      </c>
      <c r="B1469" t="inlineStr">
        <is>
          <t>BuyGoods</t>
        </is>
      </c>
      <c r="C1469" t="inlineStr">
        <is>
          <t>Prostafense</t>
        </is>
      </c>
      <c r="D1469" t="inlineStr">
        <is>
          <t>Funil 3</t>
        </is>
      </c>
      <c r="E1469" s="7" t="n">
        <v>3</v>
      </c>
      <c r="F1469" s="7" t="n">
        <v>2</v>
      </c>
      <c r="G1469" s="8" t="n">
        <v>470.07</v>
      </c>
      <c r="H1469" s="8" t="n">
        <v>235.035</v>
      </c>
      <c r="I1469" s="9" t="n">
        <v>0.6666666666666666</v>
      </c>
    </row>
    <row r="1470" outlineLevel="1">
      <c r="A1470" t="inlineStr">
        <is>
          <t>Yury Ferreira  Silva</t>
        </is>
      </c>
      <c r="B1470" t="inlineStr">
        <is>
          <t>BuyGoods</t>
        </is>
      </c>
      <c r="C1470" t="inlineStr">
        <is>
          <t>Prostafense</t>
        </is>
      </c>
      <c r="D1470" t="inlineStr">
        <is>
          <t>Funil 3</t>
        </is>
      </c>
      <c r="E1470" s="7" t="n">
        <v>6</v>
      </c>
      <c r="F1470" s="7" t="n">
        <v>1</v>
      </c>
      <c r="G1470" s="8" t="n">
        <v>294</v>
      </c>
      <c r="H1470" s="8" t="n">
        <v>294</v>
      </c>
      <c r="I1470" s="9" t="n">
        <v>0.3333333333333333</v>
      </c>
    </row>
    <row r="1471">
      <c r="A1471" s="2" t="inlineStr">
        <is>
          <t>Yuvraj solanki</t>
        </is>
      </c>
      <c r="B1471" s="2" t="inlineStr">
        <is>
          <t>BuyGoods</t>
        </is>
      </c>
      <c r="C1471" s="2" t="inlineStr">
        <is>
          <t>AudiLeaf</t>
        </is>
      </c>
      <c r="D1471" s="2" t="inlineStr">
        <is>
          <t>Funil 3</t>
        </is>
      </c>
      <c r="E1471" s="3" t="inlineStr">
        <is>
          <t>TOTAL FRONT</t>
        </is>
      </c>
      <c r="F1471" s="3" t="n">
        <v>3</v>
      </c>
      <c r="G1471" s="4" t="n">
        <v>782.73</v>
      </c>
      <c r="H1471" s="4" t="n">
        <v>260.91</v>
      </c>
      <c r="I1471" s="5" t="n">
        <v>1</v>
      </c>
    </row>
    <row r="1472" outlineLevel="1">
      <c r="A1472" t="inlineStr">
        <is>
          <t>Yuvraj solanki</t>
        </is>
      </c>
      <c r="B1472" t="inlineStr">
        <is>
          <t>BuyGoods</t>
        </is>
      </c>
      <c r="C1472" t="inlineStr">
        <is>
          <t>AudiLeaf</t>
        </is>
      </c>
      <c r="D1472" t="inlineStr">
        <is>
          <t>Funil 3</t>
        </is>
      </c>
      <c r="E1472" s="7" t="n">
        <v>3</v>
      </c>
      <c r="F1472" s="7" t="n">
        <v>2</v>
      </c>
      <c r="G1472" s="8" t="n">
        <v>465.21</v>
      </c>
      <c r="H1472" s="8" t="n">
        <v>232.605</v>
      </c>
      <c r="I1472" s="9" t="n">
        <v>0.6666666666666666</v>
      </c>
    </row>
    <row r="1473" outlineLevel="1">
      <c r="A1473" t="inlineStr">
        <is>
          <t>Yuvraj solanki</t>
        </is>
      </c>
      <c r="B1473" t="inlineStr">
        <is>
          <t>BuyGoods</t>
        </is>
      </c>
      <c r="C1473" t="inlineStr">
        <is>
          <t>AudiLeaf</t>
        </is>
      </c>
      <c r="D1473" t="inlineStr">
        <is>
          <t>Funil 3</t>
        </is>
      </c>
      <c r="E1473" s="7" t="n">
        <v>6</v>
      </c>
      <c r="F1473" s="7" t="n">
        <v>1</v>
      </c>
      <c r="G1473" s="8" t="n">
        <v>317.52</v>
      </c>
      <c r="H1473" s="8" t="n">
        <v>317.52</v>
      </c>
      <c r="I1473" s="9" t="n">
        <v>0.3333333333333333</v>
      </c>
    </row>
    <row r="1474">
      <c r="A1474" s="2" t="inlineStr">
        <is>
          <t>Zahid Raja</t>
        </is>
      </c>
      <c r="B1474" s="2" t="inlineStr">
        <is>
          <t>BuyGoods</t>
        </is>
      </c>
      <c r="C1474" s="2" t="inlineStr">
        <is>
          <t>BreathEaseX</t>
        </is>
      </c>
      <c r="D1474" s="2" t="inlineStr">
        <is>
          <t>Funil 2</t>
        </is>
      </c>
      <c r="E1474" s="3" t="inlineStr">
        <is>
          <t>TOTAL FRONT</t>
        </is>
      </c>
      <c r="F1474" s="3" t="n">
        <v>4</v>
      </c>
      <c r="G1474" s="4" t="n">
        <v>1134.34</v>
      </c>
      <c r="H1474" s="4" t="n">
        <v>283.585</v>
      </c>
      <c r="I1474" s="5" t="n">
        <v>1</v>
      </c>
    </row>
    <row r="1475" outlineLevel="1">
      <c r="A1475" t="inlineStr">
        <is>
          <t>Zahid Raja</t>
        </is>
      </c>
      <c r="B1475" t="inlineStr">
        <is>
          <t>BuyGoods</t>
        </is>
      </c>
      <c r="C1475" t="inlineStr">
        <is>
          <t>BreathEaseX</t>
        </is>
      </c>
      <c r="D1475" t="inlineStr">
        <is>
          <t>Funil 2</t>
        </is>
      </c>
      <c r="E1475" s="7" t="n">
        <v>2</v>
      </c>
      <c r="F1475" s="7" t="n">
        <v>1</v>
      </c>
      <c r="G1475" s="8" t="n">
        <v>201.05</v>
      </c>
      <c r="H1475" s="8" t="n">
        <v>201.05</v>
      </c>
      <c r="I1475" s="9" t="n">
        <v>0.25</v>
      </c>
    </row>
    <row r="1476" outlineLevel="1">
      <c r="A1476" t="inlineStr">
        <is>
          <t>Zahid Raja</t>
        </is>
      </c>
      <c r="B1476" t="inlineStr">
        <is>
          <t>BuyGoods</t>
        </is>
      </c>
      <c r="C1476" t="inlineStr">
        <is>
          <t>BreathEaseX</t>
        </is>
      </c>
      <c r="D1476" t="inlineStr">
        <is>
          <t>Funil 2</t>
        </is>
      </c>
      <c r="E1476" s="7" t="n">
        <v>4</v>
      </c>
      <c r="F1476" s="7" t="n">
        <v>0</v>
      </c>
      <c r="G1476" s="8" t="n">
        <v>0</v>
      </c>
      <c r="H1476" s="8" t="n">
        <v>0</v>
      </c>
      <c r="I1476" s="9" t="n">
        <v>0</v>
      </c>
    </row>
    <row r="1477" outlineLevel="1">
      <c r="A1477" t="inlineStr">
        <is>
          <t>Zahid Raja</t>
        </is>
      </c>
      <c r="B1477" t="inlineStr">
        <is>
          <t>BuyGoods</t>
        </is>
      </c>
      <c r="C1477" t="inlineStr">
        <is>
          <t>BreathEaseX</t>
        </is>
      </c>
      <c r="D1477" t="inlineStr">
        <is>
          <t>Funil 2</t>
        </is>
      </c>
      <c r="E1477" s="7" t="n">
        <v>6</v>
      </c>
      <c r="F1477" s="7" t="n">
        <v>3</v>
      </c>
      <c r="G1477" s="8" t="n">
        <v>933.29</v>
      </c>
      <c r="H1477" s="8" t="n">
        <v>311.0966666666666</v>
      </c>
      <c r="I1477" s="9" t="n">
        <v>0.75</v>
      </c>
    </row>
    <row r="1478">
      <c r="A1478" s="2" t="inlineStr">
        <is>
          <t>Zahid Raja</t>
        </is>
      </c>
      <c r="B1478" s="2" t="inlineStr">
        <is>
          <t>BuyGoods</t>
        </is>
      </c>
      <c r="C1478" s="2" t="inlineStr">
        <is>
          <t>FloraNew</t>
        </is>
      </c>
      <c r="D1478" s="2" t="inlineStr">
        <is>
          <t>Funil 1</t>
        </is>
      </c>
      <c r="E1478" s="3" t="inlineStr">
        <is>
          <t>TOTAL FRONT</t>
        </is>
      </c>
      <c r="F1478" s="3" t="n">
        <v>0</v>
      </c>
      <c r="G1478" s="4" t="n">
        <v>0</v>
      </c>
      <c r="H1478" s="4" t="n">
        <v>0</v>
      </c>
      <c r="I1478" s="5" t="n">
        <v>1</v>
      </c>
    </row>
    <row r="1479" outlineLevel="1">
      <c r="A1479" t="inlineStr">
        <is>
          <t>Zahid Raja</t>
        </is>
      </c>
      <c r="B1479" t="inlineStr">
        <is>
          <t>BuyGoods</t>
        </is>
      </c>
      <c r="C1479" t="inlineStr">
        <is>
          <t>FloraNew</t>
        </is>
      </c>
      <c r="D1479" t="inlineStr">
        <is>
          <t>Funil 1</t>
        </is>
      </c>
      <c r="E1479" s="7" t="n">
        <v>6</v>
      </c>
      <c r="F1479" s="7" t="n">
        <v>0</v>
      </c>
      <c r="G1479" s="8" t="n">
        <v>0</v>
      </c>
      <c r="H1479" s="8" t="n">
        <v>0</v>
      </c>
      <c r="I1479" s="9" t="n">
        <v>0</v>
      </c>
    </row>
    <row r="1480">
      <c r="A1480" s="2" t="inlineStr">
        <is>
          <t>Zahid Raja</t>
        </is>
      </c>
      <c r="B1480" s="2" t="inlineStr">
        <is>
          <t>BuyGoods</t>
        </is>
      </c>
      <c r="C1480" s="2" t="inlineStr">
        <is>
          <t>FloraNew</t>
        </is>
      </c>
      <c r="D1480" s="2" t="inlineStr">
        <is>
          <t>Funil 2</t>
        </is>
      </c>
      <c r="E1480" s="3" t="inlineStr">
        <is>
          <t>TOTAL FRONT</t>
        </is>
      </c>
      <c r="F1480" s="3" t="n">
        <v>1</v>
      </c>
      <c r="G1480" s="4" t="n">
        <v>216</v>
      </c>
      <c r="H1480" s="4" t="n">
        <v>216</v>
      </c>
      <c r="I1480" s="5" t="n">
        <v>1</v>
      </c>
    </row>
    <row r="1481" outlineLevel="1">
      <c r="A1481" t="inlineStr">
        <is>
          <t>Zahid Raja</t>
        </is>
      </c>
      <c r="B1481" t="inlineStr">
        <is>
          <t>BuyGoods</t>
        </is>
      </c>
      <c r="C1481" t="inlineStr">
        <is>
          <t>FloraNew</t>
        </is>
      </c>
      <c r="D1481" t="inlineStr">
        <is>
          <t>Funil 2</t>
        </is>
      </c>
      <c r="E1481" s="7" t="n">
        <v>3</v>
      </c>
      <c r="F1481" s="7" t="n">
        <v>1</v>
      </c>
      <c r="G1481" s="8" t="n">
        <v>216</v>
      </c>
      <c r="H1481" s="8" t="n">
        <v>216</v>
      </c>
      <c r="I1481" s="9" t="n">
        <v>1</v>
      </c>
    </row>
    <row r="1482">
      <c r="A1482" s="2" t="inlineStr">
        <is>
          <t>Zahid Raja</t>
        </is>
      </c>
      <c r="B1482" s="2" t="inlineStr">
        <is>
          <t>BuyGoods</t>
        </is>
      </c>
      <c r="C1482" s="2" t="inlineStr">
        <is>
          <t>LipoPeak</t>
        </is>
      </c>
      <c r="D1482" s="2" t="inlineStr">
        <is>
          <t>Funil 1</t>
        </is>
      </c>
      <c r="E1482" s="3" t="inlineStr">
        <is>
          <t>TOTAL FRONT</t>
        </is>
      </c>
      <c r="F1482" s="3" t="n">
        <v>1</v>
      </c>
      <c r="G1482" s="4" t="n">
        <v>314.58</v>
      </c>
      <c r="H1482" s="4" t="n">
        <v>314.58</v>
      </c>
      <c r="I1482" s="5" t="n">
        <v>1</v>
      </c>
    </row>
    <row r="1483" outlineLevel="1">
      <c r="A1483" t="inlineStr">
        <is>
          <t>Zahid Raja</t>
        </is>
      </c>
      <c r="B1483" t="inlineStr">
        <is>
          <t>BuyGoods</t>
        </is>
      </c>
      <c r="C1483" t="inlineStr">
        <is>
          <t>LipoPeak</t>
        </is>
      </c>
      <c r="D1483" t="inlineStr">
        <is>
          <t>Funil 1</t>
        </is>
      </c>
      <c r="E1483" s="7" t="n">
        <v>6</v>
      </c>
      <c r="F1483" s="7" t="n">
        <v>1</v>
      </c>
      <c r="G1483" s="8" t="n">
        <v>314.58</v>
      </c>
      <c r="H1483" s="8" t="n">
        <v>314.58</v>
      </c>
      <c r="I1483" s="9" t="n">
        <v>1</v>
      </c>
    </row>
    <row r="1484">
      <c r="A1484" s="2" t="inlineStr">
        <is>
          <t>Zahid Raja</t>
        </is>
      </c>
      <c r="B1484" s="2" t="inlineStr">
        <is>
          <t>BuyGoods</t>
        </is>
      </c>
      <c r="C1484" s="2" t="inlineStr">
        <is>
          <t>NailsCleanPro</t>
        </is>
      </c>
      <c r="D1484" s="2" t="inlineStr">
        <is>
          <t>Funil 2</t>
        </is>
      </c>
      <c r="E1484" s="3" t="inlineStr">
        <is>
          <t>TOTAL FRONT</t>
        </is>
      </c>
      <c r="F1484" s="3" t="n">
        <v>1</v>
      </c>
      <c r="G1484" s="4" t="n">
        <v>294</v>
      </c>
      <c r="H1484" s="4" t="n">
        <v>294</v>
      </c>
      <c r="I1484" s="5" t="n">
        <v>1</v>
      </c>
    </row>
    <row r="1485" outlineLevel="1">
      <c r="A1485" t="inlineStr">
        <is>
          <t>Zahid Raja</t>
        </is>
      </c>
      <c r="B1485" t="inlineStr">
        <is>
          <t>BuyGoods</t>
        </is>
      </c>
      <c r="C1485" t="inlineStr">
        <is>
          <t>NailsCleanPro</t>
        </is>
      </c>
      <c r="D1485" t="inlineStr">
        <is>
          <t>Funil 2</t>
        </is>
      </c>
      <c r="E1485" s="7" t="n">
        <v>6</v>
      </c>
      <c r="F1485" s="7" t="n">
        <v>1</v>
      </c>
      <c r="G1485" s="8" t="n">
        <v>294</v>
      </c>
      <c r="H1485" s="8" t="n">
        <v>294</v>
      </c>
      <c r="I1485" s="9" t="n">
        <v>1</v>
      </c>
    </row>
    <row r="1486">
      <c r="A1486" s="2" t="inlineStr">
        <is>
          <t>abhinesh singh</t>
        </is>
      </c>
      <c r="B1486" s="2" t="inlineStr">
        <is>
          <t>BuyGoods</t>
        </is>
      </c>
      <c r="C1486" s="2" t="inlineStr">
        <is>
          <t>AudiLeaf</t>
        </is>
      </c>
      <c r="D1486" s="2" t="inlineStr">
        <is>
          <t>Funil 3</t>
        </is>
      </c>
      <c r="E1486" s="3" t="inlineStr">
        <is>
          <t>TOTAL FRONT</t>
        </is>
      </c>
      <c r="F1486" s="3" t="n">
        <v>1</v>
      </c>
      <c r="G1486" s="4" t="n">
        <v>195.42</v>
      </c>
      <c r="H1486" s="4" t="n">
        <v>195.42</v>
      </c>
      <c r="I1486" s="5" t="n">
        <v>1</v>
      </c>
    </row>
    <row r="1487" outlineLevel="1">
      <c r="A1487" t="inlineStr">
        <is>
          <t>abhinesh singh</t>
        </is>
      </c>
      <c r="B1487" t="inlineStr">
        <is>
          <t>BuyGoods</t>
        </is>
      </c>
      <c r="C1487" t="inlineStr">
        <is>
          <t>AudiLeaf</t>
        </is>
      </c>
      <c r="D1487" t="inlineStr">
        <is>
          <t>Funil 3</t>
        </is>
      </c>
      <c r="E1487" s="7" t="n">
        <v>2</v>
      </c>
      <c r="F1487" s="7" t="n">
        <v>1</v>
      </c>
      <c r="G1487" s="8" t="n">
        <v>195.42</v>
      </c>
      <c r="H1487" s="8" t="n">
        <v>195.42</v>
      </c>
      <c r="I1487" s="9" t="n">
        <v>1</v>
      </c>
    </row>
    <row r="1488">
      <c r="A1488" s="2" t="inlineStr">
        <is>
          <t>abhinesh singh</t>
        </is>
      </c>
      <c r="B1488" s="2" t="inlineStr">
        <is>
          <t>BuyGoods</t>
        </is>
      </c>
      <c r="C1488" s="2" t="inlineStr">
        <is>
          <t>GlucoRecover</t>
        </is>
      </c>
      <c r="D1488" s="2" t="inlineStr">
        <is>
          <t>Funil 5</t>
        </is>
      </c>
      <c r="E1488" s="3" t="inlineStr">
        <is>
          <t>TOTAL FRONT</t>
        </is>
      </c>
      <c r="F1488" s="3" t="n">
        <v>1</v>
      </c>
      <c r="G1488" s="4" t="n">
        <v>233.82</v>
      </c>
      <c r="H1488" s="4" t="n">
        <v>233.82</v>
      </c>
      <c r="I1488" s="5" t="n">
        <v>1</v>
      </c>
    </row>
    <row r="1489" outlineLevel="1">
      <c r="A1489" t="inlineStr">
        <is>
          <t>abhinesh singh</t>
        </is>
      </c>
      <c r="B1489" t="inlineStr">
        <is>
          <t>BuyGoods</t>
        </is>
      </c>
      <c r="C1489" t="inlineStr">
        <is>
          <t>GlucoRecover</t>
        </is>
      </c>
      <c r="D1489" t="inlineStr">
        <is>
          <t>Funil 5</t>
        </is>
      </c>
      <c r="E1489" s="7" t="n">
        <v>3</v>
      </c>
      <c r="F1489" s="7" t="n">
        <v>1</v>
      </c>
      <c r="G1489" s="8" t="n">
        <v>233.82</v>
      </c>
      <c r="H1489" s="8" t="n">
        <v>233.82</v>
      </c>
      <c r="I1489" s="9" t="n">
        <v>1</v>
      </c>
    </row>
    <row r="1490">
      <c r="A1490" s="2" t="inlineStr">
        <is>
          <t>abhinesh singh</t>
        </is>
      </c>
      <c r="B1490" s="2" t="inlineStr">
        <is>
          <t>BuyGoods</t>
        </is>
      </c>
      <c r="C1490" s="2" t="inlineStr">
        <is>
          <t>MounjaMelt</t>
        </is>
      </c>
      <c r="D1490" s="2" t="inlineStr">
        <is>
          <t>Funil 3</t>
        </is>
      </c>
      <c r="E1490" s="3" t="inlineStr">
        <is>
          <t>TOTAL FRONT</t>
        </is>
      </c>
      <c r="F1490" s="3" t="n">
        <v>1</v>
      </c>
      <c r="G1490" s="4" t="n">
        <v>345.29</v>
      </c>
      <c r="H1490" s="4" t="n">
        <v>345.29</v>
      </c>
      <c r="I1490" s="5" t="n">
        <v>1</v>
      </c>
    </row>
    <row r="1491" outlineLevel="1">
      <c r="A1491" t="inlineStr">
        <is>
          <t>abhinesh singh</t>
        </is>
      </c>
      <c r="B1491" t="inlineStr">
        <is>
          <t>BuyGoods</t>
        </is>
      </c>
      <c r="C1491" t="inlineStr">
        <is>
          <t>MounjaMelt</t>
        </is>
      </c>
      <c r="D1491" t="inlineStr">
        <is>
          <t>Funil 3</t>
        </is>
      </c>
      <c r="E1491" s="7" t="n">
        <v>6</v>
      </c>
      <c r="F1491" s="7" t="n">
        <v>1</v>
      </c>
      <c r="G1491" s="8" t="n">
        <v>345.29</v>
      </c>
      <c r="H1491" s="8" t="n">
        <v>345.29</v>
      </c>
      <c r="I1491" s="9" t="n">
        <v>1</v>
      </c>
    </row>
    <row r="1492">
      <c r="A1492" s="2" t="inlineStr">
        <is>
          <t>abhinesh singh</t>
        </is>
      </c>
      <c r="B1492" s="2" t="inlineStr">
        <is>
          <t>BuyGoods</t>
        </is>
      </c>
      <c r="C1492" s="2" t="inlineStr">
        <is>
          <t>NervoLyn</t>
        </is>
      </c>
      <c r="D1492" s="2" t="inlineStr">
        <is>
          <t>Funil 2</t>
        </is>
      </c>
      <c r="E1492" s="3" t="inlineStr">
        <is>
          <t>TOTAL FRONT</t>
        </is>
      </c>
      <c r="F1492" s="3" t="n">
        <v>0</v>
      </c>
      <c r="G1492" s="4" t="n">
        <v>0</v>
      </c>
      <c r="H1492" s="4" t="n">
        <v>0</v>
      </c>
      <c r="I1492" s="5" t="n">
        <v>1</v>
      </c>
    </row>
    <row r="1493" outlineLevel="1">
      <c r="A1493" t="inlineStr">
        <is>
          <t>abhinesh singh</t>
        </is>
      </c>
      <c r="B1493" t="inlineStr">
        <is>
          <t>BuyGoods</t>
        </is>
      </c>
      <c r="C1493" t="inlineStr">
        <is>
          <t>NervoLyn</t>
        </is>
      </c>
      <c r="D1493" t="inlineStr">
        <is>
          <t>Funil 2</t>
        </is>
      </c>
      <c r="E1493" s="7" t="n">
        <v>6</v>
      </c>
      <c r="F1493" s="7" t="n">
        <v>0</v>
      </c>
      <c r="G1493" s="8" t="n">
        <v>0</v>
      </c>
      <c r="H1493" s="8" t="n">
        <v>0</v>
      </c>
      <c r="I1493" s="9" t="n">
        <v>0</v>
      </c>
    </row>
    <row r="1494">
      <c r="A1494" s="2" t="inlineStr">
        <is>
          <t>abhinesh singh</t>
        </is>
      </c>
      <c r="B1494" s="2" t="inlineStr">
        <is>
          <t>BuyGoods</t>
        </is>
      </c>
      <c r="C1494" s="2" t="inlineStr">
        <is>
          <t>NervoLyn</t>
        </is>
      </c>
      <c r="D1494" s="2" t="inlineStr">
        <is>
          <t>Funil 4</t>
        </is>
      </c>
      <c r="E1494" s="3" t="inlineStr">
        <is>
          <t>TOTAL FRONT</t>
        </is>
      </c>
      <c r="F1494" s="3" t="n">
        <v>3</v>
      </c>
      <c r="G1494" s="4" t="n">
        <v>783.6600000000001</v>
      </c>
      <c r="H1494" s="4" t="n">
        <v>261.22</v>
      </c>
      <c r="I1494" s="5" t="n">
        <v>1</v>
      </c>
    </row>
    <row r="1495" outlineLevel="1">
      <c r="A1495" t="inlineStr">
        <is>
          <t>abhinesh singh</t>
        </is>
      </c>
      <c r="B1495" t="inlineStr">
        <is>
          <t>BuyGoods</t>
        </is>
      </c>
      <c r="C1495" t="inlineStr">
        <is>
          <t>NervoLyn</t>
        </is>
      </c>
      <c r="D1495" t="inlineStr">
        <is>
          <t>Funil 4</t>
        </is>
      </c>
      <c r="E1495" s="7" t="n">
        <v>2</v>
      </c>
      <c r="F1495" s="7" t="n">
        <v>1</v>
      </c>
      <c r="G1495" s="8" t="n">
        <v>202.93</v>
      </c>
      <c r="H1495" s="8" t="n">
        <v>202.93</v>
      </c>
      <c r="I1495" s="9" t="n">
        <v>0.3333333333333333</v>
      </c>
    </row>
    <row r="1496" outlineLevel="1">
      <c r="A1496" t="inlineStr">
        <is>
          <t>abhinesh singh</t>
        </is>
      </c>
      <c r="B1496" t="inlineStr">
        <is>
          <t>BuyGoods</t>
        </is>
      </c>
      <c r="C1496" t="inlineStr">
        <is>
          <t>NervoLyn</t>
        </is>
      </c>
      <c r="D1496" t="inlineStr">
        <is>
          <t>Funil 4</t>
        </is>
      </c>
      <c r="E1496" s="7" t="n">
        <v>3</v>
      </c>
      <c r="F1496" s="7" t="n">
        <v>1</v>
      </c>
      <c r="G1496" s="8" t="n">
        <v>235.44</v>
      </c>
      <c r="H1496" s="8" t="n">
        <v>235.44</v>
      </c>
      <c r="I1496" s="9" t="n">
        <v>0.3333333333333333</v>
      </c>
    </row>
    <row r="1497" outlineLevel="1">
      <c r="A1497" t="inlineStr">
        <is>
          <t>abhinesh singh</t>
        </is>
      </c>
      <c r="B1497" t="inlineStr">
        <is>
          <t>BuyGoods</t>
        </is>
      </c>
      <c r="C1497" t="inlineStr">
        <is>
          <t>NervoLyn</t>
        </is>
      </c>
      <c r="D1497" t="inlineStr">
        <is>
          <t>Funil 4</t>
        </is>
      </c>
      <c r="E1497" s="7" t="n">
        <v>6</v>
      </c>
      <c r="F1497" s="7" t="n">
        <v>1</v>
      </c>
      <c r="G1497" s="8" t="n">
        <v>345.29</v>
      </c>
      <c r="H1497" s="8" t="n">
        <v>345.29</v>
      </c>
      <c r="I1497" s="9" t="n">
        <v>0.3333333333333333</v>
      </c>
    </row>
    <row r="1498">
      <c r="A1498" s="2" t="inlineStr">
        <is>
          <t>carlos silva</t>
        </is>
      </c>
      <c r="B1498" s="2" t="inlineStr">
        <is>
          <t>BuyGoods</t>
        </is>
      </c>
      <c r="C1498" s="2" t="inlineStr">
        <is>
          <t>NervoLyn</t>
        </is>
      </c>
      <c r="D1498" s="2" t="inlineStr">
        <is>
          <t>Funil 3</t>
        </is>
      </c>
      <c r="E1498" s="3" t="inlineStr">
        <is>
          <t>TOTAL FRONT</t>
        </is>
      </c>
      <c r="F1498" s="3" t="n">
        <v>0</v>
      </c>
      <c r="G1498" s="4" t="n">
        <v>0</v>
      </c>
      <c r="H1498" s="4" t="n">
        <v>0</v>
      </c>
      <c r="I1498" s="5" t="n">
        <v>1</v>
      </c>
    </row>
    <row r="1499" outlineLevel="1">
      <c r="A1499" t="inlineStr">
        <is>
          <t>carlos silva</t>
        </is>
      </c>
      <c r="B1499" t="inlineStr">
        <is>
          <t>BuyGoods</t>
        </is>
      </c>
      <c r="C1499" t="inlineStr">
        <is>
          <t>NervoLyn</t>
        </is>
      </c>
      <c r="D1499" t="inlineStr">
        <is>
          <t>Funil 3</t>
        </is>
      </c>
      <c r="E1499" s="7" t="n">
        <v>6</v>
      </c>
      <c r="F1499" s="7" t="n">
        <v>0</v>
      </c>
      <c r="G1499" s="8" t="n">
        <v>0</v>
      </c>
      <c r="H1499" s="8" t="n">
        <v>0</v>
      </c>
      <c r="I1499" s="9" t="n">
        <v>0</v>
      </c>
    </row>
    <row r="1500">
      <c r="A1500" s="2" t="inlineStr">
        <is>
          <t>claudia lopes</t>
        </is>
      </c>
      <c r="B1500" s="2" t="inlineStr">
        <is>
          <t>BuyGoods</t>
        </is>
      </c>
      <c r="C1500" s="2" t="inlineStr">
        <is>
          <t>FloraNew</t>
        </is>
      </c>
      <c r="D1500" s="2" t="inlineStr">
        <is>
          <t>Funil 1</t>
        </is>
      </c>
      <c r="E1500" s="3" t="inlineStr">
        <is>
          <t>TOTAL FRONT</t>
        </is>
      </c>
      <c r="F1500" s="3" t="n">
        <v>1</v>
      </c>
      <c r="G1500" s="4" t="n">
        <v>203.87</v>
      </c>
      <c r="H1500" s="4" t="n">
        <v>203.87</v>
      </c>
      <c r="I1500" s="5" t="n">
        <v>1</v>
      </c>
    </row>
    <row r="1501" outlineLevel="1">
      <c r="A1501" t="inlineStr">
        <is>
          <t>claudia lopes</t>
        </is>
      </c>
      <c r="B1501" t="inlineStr">
        <is>
          <t>BuyGoods</t>
        </is>
      </c>
      <c r="C1501" t="inlineStr">
        <is>
          <t>FloraNew</t>
        </is>
      </c>
      <c r="D1501" t="inlineStr">
        <is>
          <t>Funil 1</t>
        </is>
      </c>
      <c r="E1501" s="7" t="n">
        <v>2</v>
      </c>
      <c r="F1501" s="7" t="n">
        <v>1</v>
      </c>
      <c r="G1501" s="8" t="n">
        <v>203.87</v>
      </c>
      <c r="H1501" s="8" t="n">
        <v>203.87</v>
      </c>
      <c r="I1501" s="9" t="n">
        <v>1</v>
      </c>
    </row>
    <row r="1502">
      <c r="A1502" s="2" t="inlineStr">
        <is>
          <t>cloudly  king</t>
        </is>
      </c>
      <c r="B1502" s="2" t="inlineStr">
        <is>
          <t>BuyGoods</t>
        </is>
      </c>
      <c r="C1502" s="2" t="inlineStr">
        <is>
          <t>BreathEaseX</t>
        </is>
      </c>
      <c r="D1502" s="2" t="inlineStr">
        <is>
          <t>Funil 2</t>
        </is>
      </c>
      <c r="E1502" s="3" t="inlineStr">
        <is>
          <t>TOTAL FRONT</t>
        </is>
      </c>
      <c r="F1502" s="3" t="n">
        <v>0</v>
      </c>
      <c r="G1502" s="4" t="n">
        <v>0</v>
      </c>
      <c r="H1502" s="4" t="n">
        <v>0</v>
      </c>
      <c r="I1502" s="5" t="n">
        <v>1</v>
      </c>
    </row>
    <row r="1503" outlineLevel="1">
      <c r="A1503" t="inlineStr">
        <is>
          <t>cloudly  king</t>
        </is>
      </c>
      <c r="B1503" t="inlineStr">
        <is>
          <t>BuyGoods</t>
        </is>
      </c>
      <c r="C1503" t="inlineStr">
        <is>
          <t>BreathEaseX</t>
        </is>
      </c>
      <c r="D1503" t="inlineStr">
        <is>
          <t>Funil 2</t>
        </is>
      </c>
      <c r="E1503" s="7" t="n">
        <v>6</v>
      </c>
      <c r="F1503" s="7" t="n">
        <v>0</v>
      </c>
      <c r="G1503" s="8" t="n">
        <v>0</v>
      </c>
      <c r="H1503" s="8" t="n">
        <v>0</v>
      </c>
      <c r="I1503" s="9" t="n">
        <v>0</v>
      </c>
    </row>
    <row r="1504">
      <c r="A1504" s="2" t="inlineStr">
        <is>
          <t>elian mokfa braciak</t>
        </is>
      </c>
      <c r="B1504" s="2" t="inlineStr">
        <is>
          <t>BuyGoods</t>
        </is>
      </c>
      <c r="C1504" s="2" t="inlineStr">
        <is>
          <t>BoosterXT</t>
        </is>
      </c>
      <c r="D1504" s="2" t="inlineStr">
        <is>
          <t>Funil 3</t>
        </is>
      </c>
      <c r="E1504" s="3" t="inlineStr">
        <is>
          <t>TOTAL FRONT</t>
        </is>
      </c>
      <c r="F1504" s="3" t="n">
        <v>4</v>
      </c>
      <c r="G1504" s="4" t="n">
        <v>1142.59</v>
      </c>
      <c r="H1504" s="4" t="n">
        <v>285.6475</v>
      </c>
      <c r="I1504" s="5" t="n">
        <v>1</v>
      </c>
    </row>
    <row r="1505" outlineLevel="1">
      <c r="A1505" t="inlineStr">
        <is>
          <t>elian mokfa braciak</t>
        </is>
      </c>
      <c r="B1505" t="inlineStr">
        <is>
          <t>BuyGoods</t>
        </is>
      </c>
      <c r="C1505" t="inlineStr">
        <is>
          <t>BoosterXT</t>
        </is>
      </c>
      <c r="D1505" t="inlineStr">
        <is>
          <t>Funil 3</t>
        </is>
      </c>
      <c r="E1505" s="7" t="n">
        <v>2</v>
      </c>
      <c r="F1505" s="7" t="n">
        <v>1</v>
      </c>
      <c r="G1505" s="8" t="n">
        <v>201.05</v>
      </c>
      <c r="H1505" s="8" t="n">
        <v>201.05</v>
      </c>
      <c r="I1505" s="9" t="n">
        <v>0.25</v>
      </c>
    </row>
    <row r="1506" outlineLevel="1">
      <c r="A1506" t="inlineStr">
        <is>
          <t>elian mokfa braciak</t>
        </is>
      </c>
      <c r="B1506" t="inlineStr">
        <is>
          <t>BuyGoods</t>
        </is>
      </c>
      <c r="C1506" t="inlineStr">
        <is>
          <t>BoosterXT</t>
        </is>
      </c>
      <c r="D1506" t="inlineStr">
        <is>
          <t>Funil 3</t>
        </is>
      </c>
      <c r="E1506" s="7" t="n">
        <v>3</v>
      </c>
      <c r="F1506" s="7" t="n">
        <v>0</v>
      </c>
      <c r="G1506" s="8" t="n">
        <v>0</v>
      </c>
      <c r="H1506" s="8" t="n">
        <v>0</v>
      </c>
      <c r="I1506" s="9" t="n">
        <v>0</v>
      </c>
    </row>
    <row r="1507" outlineLevel="1">
      <c r="A1507" t="inlineStr">
        <is>
          <t>elian mokfa braciak</t>
        </is>
      </c>
      <c r="B1507" t="inlineStr">
        <is>
          <t>BuyGoods</t>
        </is>
      </c>
      <c r="C1507" t="inlineStr">
        <is>
          <t>BoosterXT</t>
        </is>
      </c>
      <c r="D1507" t="inlineStr">
        <is>
          <t>Funil 3</t>
        </is>
      </c>
      <c r="E1507" s="7" t="n">
        <v>6</v>
      </c>
      <c r="F1507" s="7" t="n">
        <v>3</v>
      </c>
      <c r="G1507" s="8" t="n">
        <v>941.54</v>
      </c>
      <c r="H1507" s="8" t="n">
        <v>313.8466666666666</v>
      </c>
      <c r="I1507" s="9" t="n">
        <v>0.75</v>
      </c>
    </row>
    <row r="1508">
      <c r="A1508" s="2" t="inlineStr">
        <is>
          <t>elian mokfa braciak</t>
        </is>
      </c>
      <c r="B1508" s="2" t="inlineStr">
        <is>
          <t>BuyGoods</t>
        </is>
      </c>
      <c r="C1508" s="2" t="inlineStr">
        <is>
          <t>BoosterXT</t>
        </is>
      </c>
      <c r="D1508" s="2" t="inlineStr">
        <is>
          <t>Funil 4</t>
        </is>
      </c>
      <c r="E1508" s="3" t="inlineStr">
        <is>
          <t>TOTAL FRONT</t>
        </is>
      </c>
      <c r="F1508" s="3" t="n">
        <v>14</v>
      </c>
      <c r="G1508" s="4" t="n">
        <v>4201.12</v>
      </c>
      <c r="H1508" s="4" t="n">
        <v>300.08</v>
      </c>
      <c r="I1508" s="5" t="n">
        <v>1</v>
      </c>
    </row>
    <row r="1509" outlineLevel="1">
      <c r="A1509" t="inlineStr">
        <is>
          <t>elian mokfa braciak</t>
        </is>
      </c>
      <c r="B1509" t="inlineStr">
        <is>
          <t>BuyGoods</t>
        </is>
      </c>
      <c r="C1509" t="inlineStr">
        <is>
          <t>BoosterXT</t>
        </is>
      </c>
      <c r="D1509" t="inlineStr">
        <is>
          <t>Funil 4</t>
        </is>
      </c>
      <c r="E1509" s="7" t="n">
        <v>2</v>
      </c>
      <c r="F1509" s="7" t="n">
        <v>1</v>
      </c>
      <c r="G1509" s="8" t="n">
        <v>203.4</v>
      </c>
      <c r="H1509" s="8" t="n">
        <v>203.4</v>
      </c>
      <c r="I1509" s="9" t="n">
        <v>0.07142857142857142</v>
      </c>
    </row>
    <row r="1510" outlineLevel="1">
      <c r="A1510" t="inlineStr">
        <is>
          <t>elian mokfa braciak</t>
        </is>
      </c>
      <c r="B1510" t="inlineStr">
        <is>
          <t>BuyGoods</t>
        </is>
      </c>
      <c r="C1510" t="inlineStr">
        <is>
          <t>BoosterXT</t>
        </is>
      </c>
      <c r="D1510" t="inlineStr">
        <is>
          <t>Funil 4</t>
        </is>
      </c>
      <c r="E1510" s="7" t="n">
        <v>3</v>
      </c>
      <c r="F1510" s="7" t="n">
        <v>1</v>
      </c>
      <c r="G1510" s="8" t="n">
        <v>231.12</v>
      </c>
      <c r="H1510" s="8" t="n">
        <v>231.12</v>
      </c>
      <c r="I1510" s="9" t="n">
        <v>0.07142857142857142</v>
      </c>
    </row>
    <row r="1511" outlineLevel="1">
      <c r="A1511" t="inlineStr">
        <is>
          <t>elian mokfa braciak</t>
        </is>
      </c>
      <c r="B1511" t="inlineStr">
        <is>
          <t>BuyGoods</t>
        </is>
      </c>
      <c r="C1511" t="inlineStr">
        <is>
          <t>BoosterXT</t>
        </is>
      </c>
      <c r="D1511" t="inlineStr">
        <is>
          <t>Funil 4</t>
        </is>
      </c>
      <c r="E1511" s="7" t="n">
        <v>6</v>
      </c>
      <c r="F1511" s="7" t="n">
        <v>12</v>
      </c>
      <c r="G1511" s="8" t="n">
        <v>3766.6</v>
      </c>
      <c r="H1511" s="8" t="n">
        <v>313.8833333333333</v>
      </c>
      <c r="I1511" s="9" t="n">
        <v>0.8571428571428571</v>
      </c>
    </row>
    <row r="1512">
      <c r="A1512" s="2" t="inlineStr">
        <is>
          <t>elian mokfa braciak</t>
        </is>
      </c>
      <c r="B1512" s="2" t="inlineStr">
        <is>
          <t>BuyGoods</t>
        </is>
      </c>
      <c r="C1512" s="2" t="inlineStr">
        <is>
          <t>BreathEaseX</t>
        </is>
      </c>
      <c r="D1512" s="2" t="inlineStr">
        <is>
          <t>Funil 2</t>
        </is>
      </c>
      <c r="E1512" s="3" t="inlineStr">
        <is>
          <t>TOTAL FRONT</t>
        </is>
      </c>
      <c r="F1512" s="3" t="n">
        <v>13</v>
      </c>
      <c r="G1512" s="4" t="n">
        <v>3517.33</v>
      </c>
      <c r="H1512" s="4" t="n">
        <v>270.5638461538462</v>
      </c>
      <c r="I1512" s="5" t="n">
        <v>1</v>
      </c>
    </row>
    <row r="1513" outlineLevel="1">
      <c r="A1513" t="inlineStr">
        <is>
          <t>elian mokfa braciak</t>
        </is>
      </c>
      <c r="B1513" t="inlineStr">
        <is>
          <t>BuyGoods</t>
        </is>
      </c>
      <c r="C1513" t="inlineStr">
        <is>
          <t>BreathEaseX</t>
        </is>
      </c>
      <c r="D1513" t="inlineStr">
        <is>
          <t>Funil 2</t>
        </is>
      </c>
      <c r="E1513" s="7" t="n">
        <v>2</v>
      </c>
      <c r="F1513" s="7" t="n">
        <v>1</v>
      </c>
      <c r="G1513" s="8" t="n">
        <v>201.05</v>
      </c>
      <c r="H1513" s="8" t="n">
        <v>201.05</v>
      </c>
      <c r="I1513" s="9" t="n">
        <v>0.07692307692307693</v>
      </c>
    </row>
    <row r="1514" outlineLevel="1">
      <c r="A1514" t="inlineStr">
        <is>
          <t>elian mokfa braciak</t>
        </is>
      </c>
      <c r="B1514" t="inlineStr">
        <is>
          <t>BuyGoods</t>
        </is>
      </c>
      <c r="C1514" t="inlineStr">
        <is>
          <t>BreathEaseX</t>
        </is>
      </c>
      <c r="D1514" t="inlineStr">
        <is>
          <t>Funil 2</t>
        </is>
      </c>
      <c r="E1514" s="7" t="n">
        <v>4</v>
      </c>
      <c r="F1514" s="7" t="n">
        <v>5</v>
      </c>
      <c r="G1514" s="8" t="n">
        <v>1150.31</v>
      </c>
      <c r="H1514" s="8" t="n">
        <v>230.062</v>
      </c>
      <c r="I1514" s="9" t="n">
        <v>0.3846153846153846</v>
      </c>
    </row>
    <row r="1515" outlineLevel="1">
      <c r="A1515" t="inlineStr">
        <is>
          <t>elian mokfa braciak</t>
        </is>
      </c>
      <c r="B1515" t="inlineStr">
        <is>
          <t>BuyGoods</t>
        </is>
      </c>
      <c r="C1515" t="inlineStr">
        <is>
          <t>BreathEaseX</t>
        </is>
      </c>
      <c r="D1515" t="inlineStr">
        <is>
          <t>Funil 2</t>
        </is>
      </c>
      <c r="E1515" s="7" t="n">
        <v>6</v>
      </c>
      <c r="F1515" s="7" t="n">
        <v>7</v>
      </c>
      <c r="G1515" s="8" t="n">
        <v>2165.97</v>
      </c>
      <c r="H1515" s="8" t="n">
        <v>309.4242857142857</v>
      </c>
      <c r="I1515" s="9" t="n">
        <v>0.5384615384615384</v>
      </c>
    </row>
    <row r="1516">
      <c r="A1516" s="2" t="inlineStr">
        <is>
          <t>elian mokfa braciak</t>
        </is>
      </c>
      <c r="B1516" s="2" t="inlineStr">
        <is>
          <t>BuyGoods</t>
        </is>
      </c>
      <c r="C1516" s="2" t="inlineStr">
        <is>
          <t>BreathEaseX</t>
        </is>
      </c>
      <c r="D1516" s="2" t="inlineStr">
        <is>
          <t>Funil 3</t>
        </is>
      </c>
      <c r="E1516" s="3" t="inlineStr">
        <is>
          <t>TOTAL FRONT</t>
        </is>
      </c>
      <c r="F1516" s="3" t="n">
        <v>21</v>
      </c>
      <c r="G1516" s="4" t="n">
        <v>5954.02</v>
      </c>
      <c r="H1516" s="4" t="n">
        <v>283.5247619047619</v>
      </c>
      <c r="I1516" s="5" t="n">
        <v>1</v>
      </c>
    </row>
    <row r="1517" outlineLevel="1">
      <c r="A1517" t="inlineStr">
        <is>
          <t>elian mokfa braciak</t>
        </is>
      </c>
      <c r="B1517" t="inlineStr">
        <is>
          <t>BuyGoods</t>
        </is>
      </c>
      <c r="C1517" t="inlineStr">
        <is>
          <t>BreathEaseX</t>
        </is>
      </c>
      <c r="D1517" t="inlineStr">
        <is>
          <t>Funil 3</t>
        </is>
      </c>
      <c r="E1517" s="7" t="n">
        <v>2</v>
      </c>
      <c r="F1517" s="7" t="n">
        <v>1</v>
      </c>
      <c r="G1517" s="8" t="n">
        <v>203.48</v>
      </c>
      <c r="H1517" s="8" t="n">
        <v>203.48</v>
      </c>
      <c r="I1517" s="9" t="n">
        <v>0.04761904761904762</v>
      </c>
    </row>
    <row r="1518" outlineLevel="1">
      <c r="A1518" t="inlineStr">
        <is>
          <t>elian mokfa braciak</t>
        </is>
      </c>
      <c r="B1518" t="inlineStr">
        <is>
          <t>BuyGoods</t>
        </is>
      </c>
      <c r="C1518" t="inlineStr">
        <is>
          <t>BreathEaseX</t>
        </is>
      </c>
      <c r="D1518" t="inlineStr">
        <is>
          <t>Funil 3</t>
        </is>
      </c>
      <c r="E1518" s="7" t="n">
        <v>3</v>
      </c>
      <c r="F1518" s="7" t="n">
        <v>0</v>
      </c>
      <c r="G1518" s="8" t="n">
        <v>0</v>
      </c>
      <c r="H1518" s="8" t="n">
        <v>0</v>
      </c>
      <c r="I1518" s="9" t="n">
        <v>0</v>
      </c>
    </row>
    <row r="1519" outlineLevel="1">
      <c r="A1519" t="inlineStr">
        <is>
          <t>elian mokfa braciak</t>
        </is>
      </c>
      <c r="B1519" t="inlineStr">
        <is>
          <t>BuyGoods</t>
        </is>
      </c>
      <c r="C1519" t="inlineStr">
        <is>
          <t>BreathEaseX</t>
        </is>
      </c>
      <c r="D1519" t="inlineStr">
        <is>
          <t>Funil 3</t>
        </is>
      </c>
      <c r="E1519" s="7" t="n">
        <v>4</v>
      </c>
      <c r="F1519" s="7" t="n">
        <v>5</v>
      </c>
      <c r="G1519" s="8" t="n">
        <v>1154.03</v>
      </c>
      <c r="H1519" s="8" t="n">
        <v>230.806</v>
      </c>
      <c r="I1519" s="9" t="n">
        <v>0.2380952380952381</v>
      </c>
    </row>
    <row r="1520" outlineLevel="1">
      <c r="A1520" t="inlineStr">
        <is>
          <t>elian mokfa braciak</t>
        </is>
      </c>
      <c r="B1520" t="inlineStr">
        <is>
          <t>BuyGoods</t>
        </is>
      </c>
      <c r="C1520" t="inlineStr">
        <is>
          <t>BreathEaseX</t>
        </is>
      </c>
      <c r="D1520" t="inlineStr">
        <is>
          <t>Funil 3</t>
        </is>
      </c>
      <c r="E1520" s="7" t="n">
        <v>6</v>
      </c>
      <c r="F1520" s="7" t="n">
        <v>15</v>
      </c>
      <c r="G1520" s="8" t="n">
        <v>4596.51</v>
      </c>
      <c r="H1520" s="8" t="n">
        <v>306.434</v>
      </c>
      <c r="I1520" s="9" t="n">
        <v>0.7142857142857143</v>
      </c>
    </row>
    <row r="1521">
      <c r="A1521" s="2" t="inlineStr">
        <is>
          <t>elian mokfa braciak</t>
        </is>
      </c>
      <c r="B1521" s="2" t="inlineStr">
        <is>
          <t>BuyGoods</t>
        </is>
      </c>
      <c r="C1521" s="2" t="inlineStr">
        <is>
          <t>IronPulseX</t>
        </is>
      </c>
      <c r="D1521" s="2" t="inlineStr">
        <is>
          <t>Funil 1</t>
        </is>
      </c>
      <c r="E1521" s="3" t="inlineStr">
        <is>
          <t>TOTAL FRONT</t>
        </is>
      </c>
      <c r="F1521" s="3" t="n">
        <v>1</v>
      </c>
      <c r="G1521" s="4" t="n">
        <v>187.9</v>
      </c>
      <c r="H1521" s="4" t="n">
        <v>187.9</v>
      </c>
      <c r="I1521" s="5" t="n">
        <v>1</v>
      </c>
    </row>
    <row r="1522" outlineLevel="1">
      <c r="A1522" t="inlineStr">
        <is>
          <t>elian mokfa braciak</t>
        </is>
      </c>
      <c r="B1522" t="inlineStr">
        <is>
          <t>BuyGoods</t>
        </is>
      </c>
      <c r="C1522" t="inlineStr">
        <is>
          <t>IronPulseX</t>
        </is>
      </c>
      <c r="D1522" t="inlineStr">
        <is>
          <t>Funil 1</t>
        </is>
      </c>
      <c r="E1522" s="7" t="n">
        <v>2</v>
      </c>
      <c r="F1522" s="7" t="n">
        <v>1</v>
      </c>
      <c r="G1522" s="8" t="n">
        <v>187.9</v>
      </c>
      <c r="H1522" s="8" t="n">
        <v>187.9</v>
      </c>
      <c r="I1522" s="9" t="n">
        <v>1</v>
      </c>
    </row>
    <row r="1523">
      <c r="A1523" s="2" t="inlineStr">
        <is>
          <t>elian mokfa braciak</t>
        </is>
      </c>
      <c r="B1523" s="2" t="inlineStr">
        <is>
          <t>BuyGoods</t>
        </is>
      </c>
      <c r="C1523" s="2" t="inlineStr">
        <is>
          <t>Prostafense</t>
        </is>
      </c>
      <c r="D1523" s="2" t="inlineStr">
        <is>
          <t>Funil 3</t>
        </is>
      </c>
      <c r="E1523" s="3" t="inlineStr">
        <is>
          <t>TOTAL FRONT</t>
        </is>
      </c>
      <c r="F1523" s="3" t="n">
        <v>3</v>
      </c>
      <c r="G1523" s="4" t="n">
        <v>860.28</v>
      </c>
      <c r="H1523" s="4" t="n">
        <v>286.76</v>
      </c>
      <c r="I1523" s="5" t="n">
        <v>1</v>
      </c>
    </row>
    <row r="1524" outlineLevel="1">
      <c r="A1524" t="inlineStr">
        <is>
          <t>elian mokfa braciak</t>
        </is>
      </c>
      <c r="B1524" t="inlineStr">
        <is>
          <t>BuyGoods</t>
        </is>
      </c>
      <c r="C1524" t="inlineStr">
        <is>
          <t>Prostafense</t>
        </is>
      </c>
      <c r="D1524" t="inlineStr">
        <is>
          <t>Funil 3</t>
        </is>
      </c>
      <c r="E1524" s="7" t="n">
        <v>3</v>
      </c>
      <c r="F1524" s="7" t="n">
        <v>1</v>
      </c>
      <c r="G1524" s="8" t="n">
        <v>231.12</v>
      </c>
      <c r="H1524" s="8" t="n">
        <v>231.12</v>
      </c>
      <c r="I1524" s="9" t="n">
        <v>1</v>
      </c>
    </row>
    <row r="1525" outlineLevel="1">
      <c r="A1525" t="inlineStr">
        <is>
          <t>elian mokfa braciak</t>
        </is>
      </c>
      <c r="B1525" t="inlineStr">
        <is>
          <t>BuyGoods</t>
        </is>
      </c>
      <c r="C1525" t="inlineStr">
        <is>
          <t>Prostafense</t>
        </is>
      </c>
      <c r="D1525" t="inlineStr">
        <is>
          <t>Funil 3</t>
        </is>
      </c>
      <c r="E1525" s="7" t="n">
        <v>3</v>
      </c>
      <c r="F1525" s="7" t="n">
        <v>2</v>
      </c>
      <c r="G1525" s="8" t="n">
        <v>629.16</v>
      </c>
      <c r="H1525" s="8" t="n">
        <v>314.58</v>
      </c>
      <c r="I1525" s="9" t="n">
        <v>1</v>
      </c>
    </row>
    <row r="1526">
      <c r="A1526" s="2" t="inlineStr">
        <is>
          <t>felipe dias</t>
        </is>
      </c>
      <c r="B1526" s="2" t="inlineStr">
        <is>
          <t>BuyGoods</t>
        </is>
      </c>
      <c r="C1526" s="2" t="inlineStr">
        <is>
          <t>NervoLyn</t>
        </is>
      </c>
      <c r="D1526" s="2" t="inlineStr">
        <is>
          <t>Funil 4</t>
        </is>
      </c>
      <c r="E1526" s="3" t="inlineStr">
        <is>
          <t>TOTAL FRONT</t>
        </is>
      </c>
      <c r="F1526" s="3" t="n">
        <v>5</v>
      </c>
      <c r="G1526" s="4" t="n">
        <v>1230.53</v>
      </c>
      <c r="H1526" s="4" t="n">
        <v>246.1060000000001</v>
      </c>
      <c r="I1526" s="5" t="n">
        <v>1</v>
      </c>
    </row>
    <row r="1527" outlineLevel="1">
      <c r="A1527" t="inlineStr">
        <is>
          <t>felipe dias</t>
        </is>
      </c>
      <c r="B1527" t="inlineStr">
        <is>
          <t>BuyGoods</t>
        </is>
      </c>
      <c r="C1527" t="inlineStr">
        <is>
          <t>NervoLyn</t>
        </is>
      </c>
      <c r="D1527" t="inlineStr">
        <is>
          <t>Funil 4</t>
        </is>
      </c>
      <c r="E1527" s="7" t="n">
        <v>2</v>
      </c>
      <c r="F1527" s="7" t="n">
        <v>1</v>
      </c>
      <c r="G1527" s="8" t="n">
        <v>201.05</v>
      </c>
      <c r="H1527" s="8" t="n">
        <v>201.05</v>
      </c>
      <c r="I1527" s="9" t="n">
        <v>0.2</v>
      </c>
    </row>
    <row r="1528" outlineLevel="1">
      <c r="A1528" t="inlineStr">
        <is>
          <t>felipe dias</t>
        </is>
      </c>
      <c r="B1528" t="inlineStr">
        <is>
          <t>BuyGoods</t>
        </is>
      </c>
      <c r="C1528" t="inlineStr">
        <is>
          <t>NervoLyn</t>
        </is>
      </c>
      <c r="D1528" t="inlineStr">
        <is>
          <t>Funil 4</t>
        </is>
      </c>
      <c r="E1528" s="7" t="n">
        <v>3</v>
      </c>
      <c r="F1528" s="7" t="n">
        <v>3</v>
      </c>
      <c r="G1528" s="8" t="n">
        <v>717.84</v>
      </c>
      <c r="H1528" s="8" t="n">
        <v>239.28</v>
      </c>
      <c r="I1528" s="9" t="n">
        <v>0.6</v>
      </c>
    </row>
    <row r="1529" outlineLevel="1">
      <c r="A1529" t="inlineStr">
        <is>
          <t>felipe dias</t>
        </is>
      </c>
      <c r="B1529" t="inlineStr">
        <is>
          <t>BuyGoods</t>
        </is>
      </c>
      <c r="C1529" t="inlineStr">
        <is>
          <t>NervoLyn</t>
        </is>
      </c>
      <c r="D1529" t="inlineStr">
        <is>
          <t>Funil 4</t>
        </is>
      </c>
      <c r="E1529" s="7" t="n">
        <v>6</v>
      </c>
      <c r="F1529" s="7" t="n">
        <v>1</v>
      </c>
      <c r="G1529" s="8" t="n">
        <v>311.64</v>
      </c>
      <c r="H1529" s="8" t="n">
        <v>311.64</v>
      </c>
      <c r="I1529" s="9" t="n">
        <v>0.2</v>
      </c>
    </row>
    <row r="1530">
      <c r="A1530" s="2" t="inlineStr">
        <is>
          <t>genesi alves</t>
        </is>
      </c>
      <c r="B1530" s="2" t="inlineStr">
        <is>
          <t>BuyGoods</t>
        </is>
      </c>
      <c r="C1530" s="2" t="inlineStr">
        <is>
          <t>EyeVitalis</t>
        </is>
      </c>
      <c r="D1530" s="2" t="inlineStr">
        <is>
          <t>Funil 1</t>
        </is>
      </c>
      <c r="E1530" s="3" t="inlineStr">
        <is>
          <t>TOTAL FRONT</t>
        </is>
      </c>
      <c r="F1530" s="3" t="n">
        <v>1</v>
      </c>
      <c r="G1530" s="4" t="n">
        <v>216</v>
      </c>
      <c r="H1530" s="4" t="n">
        <v>216</v>
      </c>
      <c r="I1530" s="5" t="n">
        <v>1</v>
      </c>
    </row>
    <row r="1531" outlineLevel="1">
      <c r="A1531" t="inlineStr">
        <is>
          <t>genesi alves</t>
        </is>
      </c>
      <c r="B1531" t="inlineStr">
        <is>
          <t>BuyGoods</t>
        </is>
      </c>
      <c r="C1531" t="inlineStr">
        <is>
          <t>EyeVitalis</t>
        </is>
      </c>
      <c r="D1531" t="inlineStr">
        <is>
          <t>Funil 1</t>
        </is>
      </c>
      <c r="E1531" s="7" t="n">
        <v>3</v>
      </c>
      <c r="F1531" s="7" t="n">
        <v>1</v>
      </c>
      <c r="G1531" s="8" t="n">
        <v>216</v>
      </c>
      <c r="H1531" s="8" t="n">
        <v>216</v>
      </c>
      <c r="I1531" s="9" t="n">
        <v>1</v>
      </c>
    </row>
    <row r="1532">
      <c r="A1532" s="2" t="inlineStr">
        <is>
          <t>genesi alves</t>
        </is>
      </c>
      <c r="B1532" s="2" t="inlineStr">
        <is>
          <t>BuyGoods</t>
        </is>
      </c>
      <c r="C1532" s="2" t="inlineStr">
        <is>
          <t>GlucoRecover</t>
        </is>
      </c>
      <c r="D1532" s="2" t="inlineStr">
        <is>
          <t>Funil 5</t>
        </is>
      </c>
      <c r="E1532" s="3" t="inlineStr">
        <is>
          <t>TOTAL FRONT</t>
        </is>
      </c>
      <c r="F1532" s="3" t="n">
        <v>2</v>
      </c>
      <c r="G1532" s="4" t="n">
        <v>629.9000000000001</v>
      </c>
      <c r="H1532" s="4" t="n">
        <v>314.95</v>
      </c>
      <c r="I1532" s="5" t="n">
        <v>1</v>
      </c>
    </row>
    <row r="1533" outlineLevel="1">
      <c r="A1533" t="inlineStr">
        <is>
          <t>genesi alves</t>
        </is>
      </c>
      <c r="B1533" t="inlineStr">
        <is>
          <t>BuyGoods</t>
        </is>
      </c>
      <c r="C1533" t="inlineStr">
        <is>
          <t>GlucoRecover</t>
        </is>
      </c>
      <c r="D1533" t="inlineStr">
        <is>
          <t>Funil 5</t>
        </is>
      </c>
      <c r="E1533" s="7" t="n">
        <v>6</v>
      </c>
      <c r="F1533" s="7" t="n">
        <v>2</v>
      </c>
      <c r="G1533" s="8" t="n">
        <v>629.9000000000001</v>
      </c>
      <c r="H1533" s="8" t="n">
        <v>314.95</v>
      </c>
      <c r="I1533" s="9" t="n">
        <v>1</v>
      </c>
    </row>
    <row r="1534">
      <c r="A1534" s="2" t="inlineStr">
        <is>
          <t>genesi alves</t>
        </is>
      </c>
      <c r="B1534" s="2" t="inlineStr">
        <is>
          <t>BuyGoods</t>
        </is>
      </c>
      <c r="C1534" s="2" t="inlineStr">
        <is>
          <t>VisiumPro</t>
        </is>
      </c>
      <c r="D1534" s="2" t="inlineStr">
        <is>
          <t>Funil 2</t>
        </is>
      </c>
      <c r="E1534" s="3" t="inlineStr">
        <is>
          <t>TOTAL FRONT</t>
        </is>
      </c>
      <c r="F1534" s="3" t="n">
        <v>0</v>
      </c>
      <c r="G1534" s="4" t="n">
        <v>0</v>
      </c>
      <c r="H1534" s="4" t="n">
        <v>0</v>
      </c>
      <c r="I1534" s="5" t="n">
        <v>1</v>
      </c>
    </row>
    <row r="1535" outlineLevel="1">
      <c r="A1535" t="inlineStr">
        <is>
          <t>genesi alves</t>
        </is>
      </c>
      <c r="B1535" t="inlineStr">
        <is>
          <t>BuyGoods</t>
        </is>
      </c>
      <c r="C1535" t="inlineStr">
        <is>
          <t>VisiumPro</t>
        </is>
      </c>
      <c r="D1535" t="inlineStr">
        <is>
          <t>Funil 2</t>
        </is>
      </c>
      <c r="E1535" s="7" t="n">
        <v>2</v>
      </c>
      <c r="F1535" s="7" t="n">
        <v>0</v>
      </c>
      <c r="G1535" s="8" t="n">
        <v>0</v>
      </c>
      <c r="H1535" s="8" t="n">
        <v>0</v>
      </c>
      <c r="I1535" s="9" t="n">
        <v>0</v>
      </c>
    </row>
    <row r="1536" outlineLevel="1">
      <c r="A1536" t="inlineStr">
        <is>
          <t>genesi alves</t>
        </is>
      </c>
      <c r="B1536" t="inlineStr">
        <is>
          <t>BuyGoods</t>
        </is>
      </c>
      <c r="C1536" t="inlineStr">
        <is>
          <t>VisiumPro</t>
        </is>
      </c>
      <c r="D1536" t="inlineStr">
        <is>
          <t>Funil 2</t>
        </is>
      </c>
      <c r="E1536" s="7" t="n">
        <v>6</v>
      </c>
      <c r="F1536" s="7" t="n">
        <v>0</v>
      </c>
      <c r="G1536" s="8" t="n">
        <v>0</v>
      </c>
      <c r="H1536" s="8" t="n">
        <v>0</v>
      </c>
      <c r="I1536" s="9" t="n">
        <v>0</v>
      </c>
    </row>
    <row r="1537">
      <c r="A1537" s="2" t="inlineStr">
        <is>
          <t>genesi alves</t>
        </is>
      </c>
      <c r="B1537" s="2" t="inlineStr">
        <is>
          <t>BuyGoods</t>
        </is>
      </c>
      <c r="C1537" s="2" t="inlineStr">
        <is>
          <t>VisiumPro</t>
        </is>
      </c>
      <c r="D1537" s="2" t="inlineStr">
        <is>
          <t>Funil 3</t>
        </is>
      </c>
      <c r="E1537" s="3" t="inlineStr">
        <is>
          <t>TOTAL FRONT</t>
        </is>
      </c>
      <c r="F1537" s="3" t="n">
        <v>3</v>
      </c>
      <c r="G1537" s="4" t="n">
        <v>827.89</v>
      </c>
      <c r="H1537" s="4" t="n">
        <v>275.9633333333333</v>
      </c>
      <c r="I1537" s="5" t="n">
        <v>1</v>
      </c>
    </row>
    <row r="1538" outlineLevel="1">
      <c r="A1538" t="inlineStr">
        <is>
          <t>genesi alves</t>
        </is>
      </c>
      <c r="B1538" t="inlineStr">
        <is>
          <t>BuyGoods</t>
        </is>
      </c>
      <c r="C1538" t="inlineStr">
        <is>
          <t>VisiumPro</t>
        </is>
      </c>
      <c r="D1538" t="inlineStr">
        <is>
          <t>Funil 3</t>
        </is>
      </c>
      <c r="E1538" s="7" t="n">
        <v>3</v>
      </c>
      <c r="F1538" s="7" t="n">
        <v>1</v>
      </c>
      <c r="G1538" s="8" t="n">
        <v>216</v>
      </c>
      <c r="H1538" s="8" t="n">
        <v>216</v>
      </c>
      <c r="I1538" s="9" t="n">
        <v>0.3333333333333333</v>
      </c>
    </row>
    <row r="1539" outlineLevel="1">
      <c r="A1539" t="inlineStr">
        <is>
          <t>genesi alves</t>
        </is>
      </c>
      <c r="B1539" t="inlineStr">
        <is>
          <t>BuyGoods</t>
        </is>
      </c>
      <c r="C1539" t="inlineStr">
        <is>
          <t>VisiumPro</t>
        </is>
      </c>
      <c r="D1539" t="inlineStr">
        <is>
          <t>Funil 3</t>
        </is>
      </c>
      <c r="E1539" s="7" t="n">
        <v>6</v>
      </c>
      <c r="F1539" s="7" t="n">
        <v>2</v>
      </c>
      <c r="G1539" s="8" t="n">
        <v>611.89</v>
      </c>
      <c r="H1539" s="8" t="n">
        <v>305.945</v>
      </c>
      <c r="I1539" s="9" t="n">
        <v>0.6666666666666666</v>
      </c>
    </row>
    <row r="1540">
      <c r="A1540" s="2" t="inlineStr">
        <is>
          <t>gestor five</t>
        </is>
      </c>
      <c r="B1540" s="2" t="inlineStr">
        <is>
          <t>BuyGoods</t>
        </is>
      </c>
      <c r="C1540" s="2" t="inlineStr">
        <is>
          <t>AudiLeaf</t>
        </is>
      </c>
      <c r="D1540" s="2" t="inlineStr">
        <is>
          <t>Funil 3</t>
        </is>
      </c>
      <c r="E1540" s="3" t="inlineStr">
        <is>
          <t>TOTAL FRONT</t>
        </is>
      </c>
      <c r="F1540" s="3" t="n">
        <v>8</v>
      </c>
      <c r="G1540" s="4" t="n">
        <v>2118.74</v>
      </c>
      <c r="H1540" s="4" t="n">
        <v>264.8425</v>
      </c>
      <c r="I1540" s="5" t="n">
        <v>1</v>
      </c>
    </row>
    <row r="1541" outlineLevel="1">
      <c r="A1541" t="inlineStr">
        <is>
          <t>gestor five</t>
        </is>
      </c>
      <c r="B1541" t="inlineStr">
        <is>
          <t>BuyGoods</t>
        </is>
      </c>
      <c r="C1541" t="inlineStr">
        <is>
          <t>AudiLeaf</t>
        </is>
      </c>
      <c r="D1541" t="inlineStr">
        <is>
          <t>Funil 3</t>
        </is>
      </c>
      <c r="E1541" s="7" t="n">
        <v>2</v>
      </c>
      <c r="F1541" s="7" t="n">
        <v>2</v>
      </c>
      <c r="G1541" s="8" t="n">
        <v>402.39</v>
      </c>
      <c r="H1541" s="8" t="n">
        <v>201.195</v>
      </c>
      <c r="I1541" s="9" t="n">
        <v>0.25</v>
      </c>
    </row>
    <row r="1542" outlineLevel="1">
      <c r="A1542" t="inlineStr">
        <is>
          <t>gestor five</t>
        </is>
      </c>
      <c r="B1542" t="inlineStr">
        <is>
          <t>BuyGoods</t>
        </is>
      </c>
      <c r="C1542" t="inlineStr">
        <is>
          <t>AudiLeaf</t>
        </is>
      </c>
      <c r="D1542" t="inlineStr">
        <is>
          <t>Funil 3</t>
        </is>
      </c>
      <c r="E1542" s="7" t="n">
        <v>3</v>
      </c>
      <c r="F1542" s="7" t="n">
        <v>3</v>
      </c>
      <c r="G1542" s="8" t="n">
        <v>700.38</v>
      </c>
      <c r="H1542" s="8" t="n">
        <v>233.46</v>
      </c>
      <c r="I1542" s="9" t="n">
        <v>0.375</v>
      </c>
    </row>
    <row r="1543" outlineLevel="1">
      <c r="A1543" t="inlineStr">
        <is>
          <t>gestor five</t>
        </is>
      </c>
      <c r="B1543" t="inlineStr">
        <is>
          <t>BuyGoods</t>
        </is>
      </c>
      <c r="C1543" t="inlineStr">
        <is>
          <t>AudiLeaf</t>
        </is>
      </c>
      <c r="D1543" t="inlineStr">
        <is>
          <t>Funil 3</t>
        </is>
      </c>
      <c r="E1543" s="7" t="n">
        <v>6</v>
      </c>
      <c r="F1543" s="7" t="n">
        <v>3</v>
      </c>
      <c r="G1543" s="8" t="n">
        <v>1015.97</v>
      </c>
      <c r="H1543" s="8" t="n">
        <v>338.6566666666667</v>
      </c>
      <c r="I1543" s="9" t="n">
        <v>0.375</v>
      </c>
    </row>
    <row r="1544">
      <c r="A1544" s="2" t="inlineStr">
        <is>
          <t>gestor five</t>
        </is>
      </c>
      <c r="B1544" s="2" t="inlineStr">
        <is>
          <t>BuyGoods</t>
        </is>
      </c>
      <c r="C1544" s="2" t="inlineStr">
        <is>
          <t>BreathEaseX</t>
        </is>
      </c>
      <c r="D1544" s="2" t="inlineStr">
        <is>
          <t>Funil 2</t>
        </is>
      </c>
      <c r="E1544" s="3" t="inlineStr">
        <is>
          <t>TOTAL FRONT</t>
        </is>
      </c>
      <c r="F1544" s="3" t="n">
        <v>13</v>
      </c>
      <c r="G1544" s="4" t="n">
        <v>3837.56</v>
      </c>
      <c r="H1544" s="4" t="n">
        <v>295.1969230769231</v>
      </c>
      <c r="I1544" s="5" t="n">
        <v>1</v>
      </c>
    </row>
    <row r="1545" outlineLevel="1">
      <c r="A1545" t="inlineStr">
        <is>
          <t>gestor five</t>
        </is>
      </c>
      <c r="B1545" t="inlineStr">
        <is>
          <t>BuyGoods</t>
        </is>
      </c>
      <c r="C1545" t="inlineStr">
        <is>
          <t>BreathEaseX</t>
        </is>
      </c>
      <c r="D1545" t="inlineStr">
        <is>
          <t>Funil 2</t>
        </is>
      </c>
      <c r="E1545" s="7" t="n">
        <v>4</v>
      </c>
      <c r="F1545" s="7" t="n">
        <v>7</v>
      </c>
      <c r="G1545" s="8" t="n">
        <v>1811.65</v>
      </c>
      <c r="H1545" s="8" t="n">
        <v>258.8071428571429</v>
      </c>
      <c r="I1545" s="9" t="n">
        <v>0.5384615384615384</v>
      </c>
    </row>
    <row r="1546" outlineLevel="1">
      <c r="A1546" t="inlineStr">
        <is>
          <t>gestor five</t>
        </is>
      </c>
      <c r="B1546" t="inlineStr">
        <is>
          <t>BuyGoods</t>
        </is>
      </c>
      <c r="C1546" t="inlineStr">
        <is>
          <t>BreathEaseX</t>
        </is>
      </c>
      <c r="D1546" t="inlineStr">
        <is>
          <t>Funil 2</t>
        </is>
      </c>
      <c r="E1546" s="7" t="n">
        <v>6</v>
      </c>
      <c r="F1546" s="7" t="n">
        <v>6</v>
      </c>
      <c r="G1546" s="8" t="n">
        <v>2025.91</v>
      </c>
      <c r="H1546" s="8" t="n">
        <v>337.6516666666667</v>
      </c>
      <c r="I1546" s="9" t="n">
        <v>0.4615384615384616</v>
      </c>
    </row>
    <row r="1547">
      <c r="A1547" s="2" t="inlineStr">
        <is>
          <t>gestor five</t>
        </is>
      </c>
      <c r="B1547" s="2" t="inlineStr">
        <is>
          <t>BuyGoods</t>
        </is>
      </c>
      <c r="C1547" s="2" t="inlineStr">
        <is>
          <t>BreathEaseX</t>
        </is>
      </c>
      <c r="D1547" s="2" t="inlineStr">
        <is>
          <t>Funil 3</t>
        </is>
      </c>
      <c r="E1547" s="3" t="inlineStr">
        <is>
          <t>TOTAL FRONT</t>
        </is>
      </c>
      <c r="F1547" s="3" t="n">
        <v>21</v>
      </c>
      <c r="G1547" s="4" t="n">
        <v>6437.27</v>
      </c>
      <c r="H1547" s="4" t="n">
        <v>306.5366666666667</v>
      </c>
      <c r="I1547" s="5" t="n">
        <v>1</v>
      </c>
    </row>
    <row r="1548" outlineLevel="1">
      <c r="A1548" t="inlineStr">
        <is>
          <t>gestor five</t>
        </is>
      </c>
      <c r="B1548" t="inlineStr">
        <is>
          <t>BuyGoods</t>
        </is>
      </c>
      <c r="C1548" t="inlineStr">
        <is>
          <t>BreathEaseX</t>
        </is>
      </c>
      <c r="D1548" t="inlineStr">
        <is>
          <t>Funil 3</t>
        </is>
      </c>
      <c r="E1548" s="7" t="n">
        <v>2</v>
      </c>
      <c r="F1548" s="7" t="n">
        <v>1</v>
      </c>
      <c r="G1548" s="8" t="n">
        <v>237.48</v>
      </c>
      <c r="H1548" s="8" t="n">
        <v>237.48</v>
      </c>
      <c r="I1548" s="9" t="n">
        <v>0.04761904761904762</v>
      </c>
    </row>
    <row r="1549" outlineLevel="1">
      <c r="A1549" t="inlineStr">
        <is>
          <t>gestor five</t>
        </is>
      </c>
      <c r="B1549" t="inlineStr">
        <is>
          <t>BuyGoods</t>
        </is>
      </c>
      <c r="C1549" t="inlineStr">
        <is>
          <t>BreathEaseX</t>
        </is>
      </c>
      <c r="D1549" t="inlineStr">
        <is>
          <t>Funil 3</t>
        </is>
      </c>
      <c r="E1549" s="7" t="n">
        <v>4</v>
      </c>
      <c r="F1549" s="7" t="n">
        <v>4</v>
      </c>
      <c r="G1549" s="8" t="n">
        <v>798.4400000000001</v>
      </c>
      <c r="H1549" s="8" t="n">
        <v>199.61</v>
      </c>
      <c r="I1549" s="9" t="n">
        <v>0.1904761904761905</v>
      </c>
    </row>
    <row r="1550" outlineLevel="1">
      <c r="A1550" t="inlineStr">
        <is>
          <t>gestor five</t>
        </is>
      </c>
      <c r="B1550" t="inlineStr">
        <is>
          <t>BuyGoods</t>
        </is>
      </c>
      <c r="C1550" t="inlineStr">
        <is>
          <t>BreathEaseX</t>
        </is>
      </c>
      <c r="D1550" t="inlineStr">
        <is>
          <t>Funil 3</t>
        </is>
      </c>
      <c r="E1550" s="7" t="n">
        <v>6</v>
      </c>
      <c r="F1550" s="7" t="n">
        <v>16</v>
      </c>
      <c r="G1550" s="8" t="n">
        <v>5401.35</v>
      </c>
      <c r="H1550" s="8" t="n">
        <v>337.584375</v>
      </c>
      <c r="I1550" s="9" t="n">
        <v>0.7619047619047619</v>
      </c>
    </row>
    <row r="1551">
      <c r="A1551" s="2" t="inlineStr">
        <is>
          <t>gestor five</t>
        </is>
      </c>
      <c r="B1551" s="2" t="inlineStr">
        <is>
          <t>BuyGoods</t>
        </is>
      </c>
      <c r="C1551" s="2" t="inlineStr">
        <is>
          <t>BreathEaseX</t>
        </is>
      </c>
      <c r="D1551" s="2" t="inlineStr">
        <is>
          <t>Funil 4</t>
        </is>
      </c>
      <c r="E1551" s="3" t="inlineStr">
        <is>
          <t>TOTAL FRONT</t>
        </is>
      </c>
      <c r="F1551" s="3" t="n">
        <v>7</v>
      </c>
      <c r="G1551" s="4" t="n">
        <v>1880.18</v>
      </c>
      <c r="H1551" s="4" t="n">
        <v>268.5971428571428</v>
      </c>
      <c r="I1551" s="5" t="n">
        <v>1</v>
      </c>
    </row>
    <row r="1552" outlineLevel="1">
      <c r="A1552" t="inlineStr">
        <is>
          <t>gestor five</t>
        </is>
      </c>
      <c r="B1552" t="inlineStr">
        <is>
          <t>BuyGoods</t>
        </is>
      </c>
      <c r="C1552" t="inlineStr">
        <is>
          <t>BreathEaseX</t>
        </is>
      </c>
      <c r="D1552" t="inlineStr">
        <is>
          <t>Funil 4</t>
        </is>
      </c>
      <c r="E1552" s="7" t="n">
        <v>2</v>
      </c>
      <c r="F1552" s="7" t="n">
        <v>2</v>
      </c>
      <c r="G1552" s="8" t="n">
        <v>375.8</v>
      </c>
      <c r="H1552" s="8" t="n">
        <v>187.9</v>
      </c>
      <c r="I1552" s="9" t="n">
        <v>0.2857142857142857</v>
      </c>
    </row>
    <row r="1553" outlineLevel="1">
      <c r="A1553" t="inlineStr">
        <is>
          <t>gestor five</t>
        </is>
      </c>
      <c r="B1553" t="inlineStr">
        <is>
          <t>BuyGoods</t>
        </is>
      </c>
      <c r="C1553" t="inlineStr">
        <is>
          <t>BreathEaseX</t>
        </is>
      </c>
      <c r="D1553" t="inlineStr">
        <is>
          <t>Funil 4</t>
        </is>
      </c>
      <c r="E1553" s="7" t="n">
        <v>3</v>
      </c>
      <c r="F1553" s="7" t="n">
        <v>2</v>
      </c>
      <c r="G1553" s="8" t="n">
        <v>550.8299999999999</v>
      </c>
      <c r="H1553" s="8" t="n">
        <v>275.415</v>
      </c>
      <c r="I1553" s="9" t="n">
        <v>0.2857142857142857</v>
      </c>
    </row>
    <row r="1554" outlineLevel="1">
      <c r="A1554" t="inlineStr">
        <is>
          <t>gestor five</t>
        </is>
      </c>
      <c r="B1554" t="inlineStr">
        <is>
          <t>BuyGoods</t>
        </is>
      </c>
      <c r="C1554" t="inlineStr">
        <is>
          <t>BreathEaseX</t>
        </is>
      </c>
      <c r="D1554" t="inlineStr">
        <is>
          <t>Funil 4</t>
        </is>
      </c>
      <c r="E1554" s="7" t="n">
        <v>6</v>
      </c>
      <c r="F1554" s="7" t="n">
        <v>3</v>
      </c>
      <c r="G1554" s="8" t="n">
        <v>953.5500000000001</v>
      </c>
      <c r="H1554" s="8" t="n">
        <v>317.85</v>
      </c>
      <c r="I1554" s="9" t="n">
        <v>0.4285714285714285</v>
      </c>
    </row>
    <row r="1555">
      <c r="A1555" s="2" t="inlineStr">
        <is>
          <t>gestor five</t>
        </is>
      </c>
      <c r="B1555" s="2" t="inlineStr">
        <is>
          <t>BuyGoods</t>
        </is>
      </c>
      <c r="C1555" s="2" t="inlineStr">
        <is>
          <t>GlucoRecover</t>
        </is>
      </c>
      <c r="D1555" s="2" t="inlineStr">
        <is>
          <t>Funil 5</t>
        </is>
      </c>
      <c r="E1555" s="3" t="inlineStr">
        <is>
          <t>TOTAL FRONT</t>
        </is>
      </c>
      <c r="F1555" s="3" t="n">
        <v>6</v>
      </c>
      <c r="G1555" s="4" t="n">
        <v>1849.37</v>
      </c>
      <c r="H1555" s="4" t="n">
        <v>308.2283333333334</v>
      </c>
      <c r="I1555" s="5" t="n">
        <v>1</v>
      </c>
    </row>
    <row r="1556" outlineLevel="1">
      <c r="A1556" t="inlineStr">
        <is>
          <t>gestor five</t>
        </is>
      </c>
      <c r="B1556" t="inlineStr">
        <is>
          <t>BuyGoods</t>
        </is>
      </c>
      <c r="C1556" t="inlineStr">
        <is>
          <t>GlucoRecover</t>
        </is>
      </c>
      <c r="D1556" t="inlineStr">
        <is>
          <t>Funil 5</t>
        </is>
      </c>
      <c r="E1556" s="7" t="n">
        <v>2</v>
      </c>
      <c r="F1556" s="7" t="n">
        <v>1</v>
      </c>
      <c r="G1556" s="8" t="n">
        <v>206.22</v>
      </c>
      <c r="H1556" s="8" t="n">
        <v>206.22</v>
      </c>
      <c r="I1556" s="9" t="n">
        <v>0.1666666666666667</v>
      </c>
    </row>
    <row r="1557" outlineLevel="1">
      <c r="A1557" t="inlineStr">
        <is>
          <t>gestor five</t>
        </is>
      </c>
      <c r="B1557" t="inlineStr">
        <is>
          <t>BuyGoods</t>
        </is>
      </c>
      <c r="C1557" t="inlineStr">
        <is>
          <t>GlucoRecover</t>
        </is>
      </c>
      <c r="D1557" t="inlineStr">
        <is>
          <t>Funil 5</t>
        </is>
      </c>
      <c r="E1557" s="7" t="n">
        <v>6</v>
      </c>
      <c r="F1557" s="7" t="n">
        <v>5</v>
      </c>
      <c r="G1557" s="8" t="n">
        <v>1643.15</v>
      </c>
      <c r="H1557" s="8" t="n">
        <v>328.63</v>
      </c>
      <c r="I1557" s="9" t="n">
        <v>0.8333333333333334</v>
      </c>
    </row>
    <row r="1558">
      <c r="A1558" s="2" t="inlineStr">
        <is>
          <t>gestor five</t>
        </is>
      </c>
      <c r="B1558" s="2" t="inlineStr">
        <is>
          <t>BuyGoods</t>
        </is>
      </c>
      <c r="C1558" s="2" t="inlineStr">
        <is>
          <t>MaroBrain</t>
        </is>
      </c>
      <c r="D1558" s="2" t="inlineStr">
        <is>
          <t>Funil 4</t>
        </is>
      </c>
      <c r="E1558" s="3" t="inlineStr">
        <is>
          <t>TOTAL FRONT</t>
        </is>
      </c>
      <c r="F1558" s="3" t="n">
        <v>6</v>
      </c>
      <c r="G1558" s="4" t="n">
        <v>1798.32</v>
      </c>
      <c r="H1558" s="4" t="n">
        <v>299.72</v>
      </c>
      <c r="I1558" s="5" t="n">
        <v>1</v>
      </c>
    </row>
    <row r="1559" outlineLevel="1">
      <c r="A1559" t="inlineStr">
        <is>
          <t>gestor five</t>
        </is>
      </c>
      <c r="B1559" t="inlineStr">
        <is>
          <t>BuyGoods</t>
        </is>
      </c>
      <c r="C1559" t="inlineStr">
        <is>
          <t>MaroBrain</t>
        </is>
      </c>
      <c r="D1559" t="inlineStr">
        <is>
          <t>Funil 4</t>
        </is>
      </c>
      <c r="E1559" s="7" t="n">
        <v>3</v>
      </c>
      <c r="F1559" s="7" t="n">
        <v>2</v>
      </c>
      <c r="G1559" s="8" t="n">
        <v>542.5699999999999</v>
      </c>
      <c r="H1559" s="8" t="n">
        <v>271.285</v>
      </c>
      <c r="I1559" s="9" t="n">
        <v>0.3333333333333333</v>
      </c>
    </row>
    <row r="1560" outlineLevel="1">
      <c r="A1560" t="inlineStr">
        <is>
          <t>gestor five</t>
        </is>
      </c>
      <c r="B1560" t="inlineStr">
        <is>
          <t>BuyGoods</t>
        </is>
      </c>
      <c r="C1560" t="inlineStr">
        <is>
          <t>MaroBrain</t>
        </is>
      </c>
      <c r="D1560" t="inlineStr">
        <is>
          <t>Funil 4</t>
        </is>
      </c>
      <c r="E1560" s="7" t="n">
        <v>6</v>
      </c>
      <c r="F1560" s="7" t="n">
        <v>4</v>
      </c>
      <c r="G1560" s="8" t="n">
        <v>1255.75</v>
      </c>
      <c r="H1560" s="8" t="n">
        <v>313.9375</v>
      </c>
      <c r="I1560" s="9" t="n">
        <v>0.6666666666666666</v>
      </c>
    </row>
    <row r="1561">
      <c r="A1561" s="2" t="inlineStr">
        <is>
          <t>gestor five</t>
        </is>
      </c>
      <c r="B1561" s="2" t="inlineStr">
        <is>
          <t>BuyGoods</t>
        </is>
      </c>
      <c r="C1561" s="2" t="inlineStr">
        <is>
          <t>NervoLyn</t>
        </is>
      </c>
      <c r="D1561" s="2" t="inlineStr">
        <is>
          <t>Funil 3</t>
        </is>
      </c>
      <c r="E1561" s="3" t="inlineStr">
        <is>
          <t>TOTAL FRONT</t>
        </is>
      </c>
      <c r="F1561" s="3" t="n">
        <v>0</v>
      </c>
      <c r="G1561" s="4" t="n">
        <v>0</v>
      </c>
      <c r="H1561" s="4" t="n">
        <v>0</v>
      </c>
      <c r="I1561" s="5" t="n">
        <v>1</v>
      </c>
    </row>
    <row r="1562" outlineLevel="1">
      <c r="A1562" t="inlineStr">
        <is>
          <t>gestor five</t>
        </is>
      </c>
      <c r="B1562" t="inlineStr">
        <is>
          <t>BuyGoods</t>
        </is>
      </c>
      <c r="C1562" t="inlineStr">
        <is>
          <t>NervoLyn</t>
        </is>
      </c>
      <c r="D1562" t="inlineStr">
        <is>
          <t>Funil 3</t>
        </is>
      </c>
      <c r="E1562" s="7" t="n">
        <v>2</v>
      </c>
      <c r="F1562" s="7" t="n">
        <v>0</v>
      </c>
      <c r="G1562" s="8" t="n">
        <v>0</v>
      </c>
      <c r="H1562" s="8" t="n">
        <v>0</v>
      </c>
      <c r="I1562" s="9" t="n">
        <v>0</v>
      </c>
    </row>
    <row r="1563" outlineLevel="1">
      <c r="A1563" t="inlineStr">
        <is>
          <t>gestor five</t>
        </is>
      </c>
      <c r="B1563" t="inlineStr">
        <is>
          <t>BuyGoods</t>
        </is>
      </c>
      <c r="C1563" t="inlineStr">
        <is>
          <t>NervoLyn</t>
        </is>
      </c>
      <c r="D1563" t="inlineStr">
        <is>
          <t>Funil 3</t>
        </is>
      </c>
      <c r="E1563" s="7" t="n">
        <v>6</v>
      </c>
      <c r="F1563" s="7" t="n">
        <v>0</v>
      </c>
      <c r="G1563" s="8" t="n">
        <v>0</v>
      </c>
      <c r="H1563" s="8" t="n">
        <v>0</v>
      </c>
      <c r="I1563" s="9" t="n">
        <v>0</v>
      </c>
    </row>
    <row r="1564">
      <c r="A1564" s="2" t="inlineStr">
        <is>
          <t>gestor five</t>
        </is>
      </c>
      <c r="B1564" s="2" t="inlineStr">
        <is>
          <t>BuyGoods</t>
        </is>
      </c>
      <c r="C1564" s="2" t="inlineStr">
        <is>
          <t>NervoLyn</t>
        </is>
      </c>
      <c r="D1564" s="2" t="inlineStr">
        <is>
          <t>Funil 4</t>
        </is>
      </c>
      <c r="E1564" s="3" t="inlineStr">
        <is>
          <t>TOTAL FRONT</t>
        </is>
      </c>
      <c r="F1564" s="3" t="n">
        <v>16</v>
      </c>
      <c r="G1564" s="4" t="n">
        <v>3839.11</v>
      </c>
      <c r="H1564" s="4" t="n">
        <v>239.944375</v>
      </c>
      <c r="I1564" s="5" t="n">
        <v>1</v>
      </c>
    </row>
    <row r="1565" outlineLevel="1">
      <c r="A1565" t="inlineStr">
        <is>
          <t>gestor five</t>
        </is>
      </c>
      <c r="B1565" t="inlineStr">
        <is>
          <t>BuyGoods</t>
        </is>
      </c>
      <c r="C1565" t="inlineStr">
        <is>
          <t>NervoLyn</t>
        </is>
      </c>
      <c r="D1565" t="inlineStr">
        <is>
          <t>Funil 4</t>
        </is>
      </c>
      <c r="E1565" s="7" t="n">
        <v>2</v>
      </c>
      <c r="F1565" s="7" t="n">
        <v>4</v>
      </c>
      <c r="G1565" s="8" t="n">
        <v>802.46</v>
      </c>
      <c r="H1565" s="8" t="n">
        <v>200.615</v>
      </c>
      <c r="I1565" s="9" t="n">
        <v>0.25</v>
      </c>
    </row>
    <row r="1566" outlineLevel="1">
      <c r="A1566" t="inlineStr">
        <is>
          <t>gestor five</t>
        </is>
      </c>
      <c r="B1566" t="inlineStr">
        <is>
          <t>BuyGoods</t>
        </is>
      </c>
      <c r="C1566" t="inlineStr">
        <is>
          <t>NervoLyn</t>
        </is>
      </c>
      <c r="D1566" t="inlineStr">
        <is>
          <t>Funil 4</t>
        </is>
      </c>
      <c r="E1566" s="7" t="n">
        <v>3</v>
      </c>
      <c r="F1566" s="7" t="n">
        <v>8</v>
      </c>
      <c r="G1566" s="8" t="n">
        <v>1863.95</v>
      </c>
      <c r="H1566" s="8" t="n">
        <v>232.99375</v>
      </c>
      <c r="I1566" s="9" t="n">
        <v>0.5</v>
      </c>
    </row>
    <row r="1567" outlineLevel="1">
      <c r="A1567" t="inlineStr">
        <is>
          <t>gestor five</t>
        </is>
      </c>
      <c r="B1567" t="inlineStr">
        <is>
          <t>BuyGoods</t>
        </is>
      </c>
      <c r="C1567" t="inlineStr">
        <is>
          <t>NervoLyn</t>
        </is>
      </c>
      <c r="D1567" t="inlineStr">
        <is>
          <t>Funil 4</t>
        </is>
      </c>
      <c r="E1567" s="7" t="n">
        <v>6</v>
      </c>
      <c r="F1567" s="7" t="n">
        <v>4</v>
      </c>
      <c r="G1567" s="8" t="n">
        <v>1172.7</v>
      </c>
      <c r="H1567" s="8" t="n">
        <v>293.175</v>
      </c>
      <c r="I1567" s="9" t="n">
        <v>0.25</v>
      </c>
    </row>
    <row r="1568">
      <c r="A1568" s="2" t="inlineStr">
        <is>
          <t>gestor five</t>
        </is>
      </c>
      <c r="B1568" s="2" t="inlineStr">
        <is>
          <t>BuyGoods</t>
        </is>
      </c>
      <c r="C1568" s="2" t="inlineStr">
        <is>
          <t>Prostafense</t>
        </is>
      </c>
      <c r="D1568" s="2" t="inlineStr">
        <is>
          <t>Funil 2</t>
        </is>
      </c>
      <c r="E1568" s="3" t="inlineStr">
        <is>
          <t>TOTAL FRONT</t>
        </is>
      </c>
      <c r="F1568" s="3" t="n">
        <v>0</v>
      </c>
      <c r="G1568" s="4" t="n">
        <v>0</v>
      </c>
      <c r="H1568" s="4" t="n">
        <v>0</v>
      </c>
      <c r="I1568" s="5" t="n">
        <v>1</v>
      </c>
    </row>
    <row r="1569" outlineLevel="1">
      <c r="A1569" t="inlineStr">
        <is>
          <t>gestor five</t>
        </is>
      </c>
      <c r="B1569" t="inlineStr">
        <is>
          <t>BuyGoods</t>
        </is>
      </c>
      <c r="C1569" t="inlineStr">
        <is>
          <t>Prostafense</t>
        </is>
      </c>
      <c r="D1569" t="inlineStr">
        <is>
          <t>Funil 2</t>
        </is>
      </c>
      <c r="E1569" s="7" t="n">
        <v>3</v>
      </c>
      <c r="F1569" s="7" t="n">
        <v>0</v>
      </c>
      <c r="G1569" s="8" t="n">
        <v>0</v>
      </c>
      <c r="H1569" s="8" t="n">
        <v>0</v>
      </c>
      <c r="I1569" s="9" t="n">
        <v>0</v>
      </c>
    </row>
    <row r="1570">
      <c r="A1570" s="2" t="inlineStr">
        <is>
          <t>gestor five</t>
        </is>
      </c>
      <c r="B1570" s="2" t="inlineStr">
        <is>
          <t>BuyGoods</t>
        </is>
      </c>
      <c r="C1570" s="2" t="inlineStr">
        <is>
          <t>Prostafense</t>
        </is>
      </c>
      <c r="D1570" s="2" t="inlineStr">
        <is>
          <t>Funil 3</t>
        </is>
      </c>
      <c r="E1570" s="3" t="inlineStr">
        <is>
          <t>TOTAL FRONT</t>
        </is>
      </c>
      <c r="F1570" s="3" t="n">
        <v>19</v>
      </c>
      <c r="G1570" s="4" t="n">
        <v>5002.92</v>
      </c>
      <c r="H1570" s="4" t="n">
        <v>263.3115789473684</v>
      </c>
      <c r="I1570" s="5" t="n">
        <v>1</v>
      </c>
    </row>
    <row r="1571" outlineLevel="1">
      <c r="A1571" t="inlineStr">
        <is>
          <t>gestor five</t>
        </is>
      </c>
      <c r="B1571" t="inlineStr">
        <is>
          <t>BuyGoods</t>
        </is>
      </c>
      <c r="C1571" t="inlineStr">
        <is>
          <t>Prostafense</t>
        </is>
      </c>
      <c r="D1571" t="inlineStr">
        <is>
          <t>Funil 3</t>
        </is>
      </c>
      <c r="E1571" s="7" t="n">
        <v>2</v>
      </c>
      <c r="F1571" s="7" t="n">
        <v>3</v>
      </c>
      <c r="G1571" s="8" t="n">
        <v>574.83</v>
      </c>
      <c r="H1571" s="8" t="n">
        <v>191.61</v>
      </c>
      <c r="I1571" s="9" t="n">
        <v>0.1578947368421053</v>
      </c>
    </row>
    <row r="1572" outlineLevel="1">
      <c r="A1572" t="inlineStr">
        <is>
          <t>gestor five</t>
        </is>
      </c>
      <c r="B1572" t="inlineStr">
        <is>
          <t>BuyGoods</t>
        </is>
      </c>
      <c r="C1572" t="inlineStr">
        <is>
          <t>Prostafense</t>
        </is>
      </c>
      <c r="D1572" t="inlineStr">
        <is>
          <t>Funil 3</t>
        </is>
      </c>
      <c r="E1572" s="7" t="n">
        <v>3</v>
      </c>
      <c r="F1572" s="7" t="n">
        <v>4</v>
      </c>
      <c r="G1572" s="8" t="n">
        <v>874.8</v>
      </c>
      <c r="H1572" s="8" t="n">
        <v>218.7</v>
      </c>
      <c r="I1572" s="9" t="n">
        <v>0.2105263157894737</v>
      </c>
    </row>
    <row r="1573" outlineLevel="1">
      <c r="A1573" t="inlineStr">
        <is>
          <t>gestor five</t>
        </is>
      </c>
      <c r="B1573" t="inlineStr">
        <is>
          <t>BuyGoods</t>
        </is>
      </c>
      <c r="C1573" t="inlineStr">
        <is>
          <t>Prostafense</t>
        </is>
      </c>
      <c r="D1573" t="inlineStr">
        <is>
          <t>Funil 3</t>
        </is>
      </c>
      <c r="E1573" s="7" t="n">
        <v>6</v>
      </c>
      <c r="F1573" s="7" t="n">
        <v>12</v>
      </c>
      <c r="G1573" s="8" t="n">
        <v>3553.29</v>
      </c>
      <c r="H1573" s="8" t="n">
        <v>296.1075</v>
      </c>
      <c r="I1573" s="9" t="n">
        <v>0.631578947368421</v>
      </c>
    </row>
    <row r="1574">
      <c r="A1574" s="2" t="inlineStr">
        <is>
          <t>gestor five</t>
        </is>
      </c>
      <c r="B1574" s="2" t="inlineStr">
        <is>
          <t>BuyGoods</t>
        </is>
      </c>
      <c r="C1574" s="2" t="inlineStr">
        <is>
          <t>VigorLong</t>
        </is>
      </c>
      <c r="D1574" s="2" t="inlineStr">
        <is>
          <t>Funil 3</t>
        </is>
      </c>
      <c r="E1574" s="3" t="inlineStr">
        <is>
          <t>TOTAL FRONT</t>
        </is>
      </c>
      <c r="F1574" s="3" t="n">
        <v>1</v>
      </c>
      <c r="G1574" s="4" t="n">
        <v>237.6</v>
      </c>
      <c r="H1574" s="4" t="n">
        <v>237.6</v>
      </c>
      <c r="I1574" s="5" t="n">
        <v>1</v>
      </c>
    </row>
    <row r="1575" outlineLevel="1">
      <c r="A1575" t="inlineStr">
        <is>
          <t>gestor five</t>
        </is>
      </c>
      <c r="B1575" t="inlineStr">
        <is>
          <t>BuyGoods</t>
        </is>
      </c>
      <c r="C1575" t="inlineStr">
        <is>
          <t>VigorLong</t>
        </is>
      </c>
      <c r="D1575" t="inlineStr">
        <is>
          <t>Funil 3</t>
        </is>
      </c>
      <c r="E1575" s="7" t="n">
        <v>3</v>
      </c>
      <c r="F1575" s="7" t="n">
        <v>1</v>
      </c>
      <c r="G1575" s="8" t="n">
        <v>237.6</v>
      </c>
      <c r="H1575" s="8" t="n">
        <v>237.6</v>
      </c>
      <c r="I1575" s="9" t="n">
        <v>1</v>
      </c>
    </row>
    <row r="1576">
      <c r="A1576" s="2" t="inlineStr">
        <is>
          <t>gestor five</t>
        </is>
      </c>
      <c r="B1576" s="2" t="inlineStr">
        <is>
          <t>BuyGoods</t>
        </is>
      </c>
      <c r="C1576" s="2" t="inlineStr">
        <is>
          <t>VisiumPro</t>
        </is>
      </c>
      <c r="D1576" s="2" t="inlineStr">
        <is>
          <t>Funil 3</t>
        </is>
      </c>
      <c r="E1576" s="3" t="inlineStr">
        <is>
          <t>TOTAL FRONT</t>
        </is>
      </c>
      <c r="F1576" s="3" t="n">
        <v>5</v>
      </c>
      <c r="G1576" s="4" t="n">
        <v>1370.33</v>
      </c>
      <c r="H1576" s="4" t="n">
        <v>274.066</v>
      </c>
      <c r="I1576" s="5" t="n">
        <v>1</v>
      </c>
    </row>
    <row r="1577" outlineLevel="1">
      <c r="A1577" t="inlineStr">
        <is>
          <t>gestor five</t>
        </is>
      </c>
      <c r="B1577" t="inlineStr">
        <is>
          <t>BuyGoods</t>
        </is>
      </c>
      <c r="C1577" t="inlineStr">
        <is>
          <t>VisiumPro</t>
        </is>
      </c>
      <c r="D1577" t="inlineStr">
        <is>
          <t>Funil 3</t>
        </is>
      </c>
      <c r="E1577" s="7" t="n">
        <v>2</v>
      </c>
      <c r="F1577" s="7" t="n">
        <v>2</v>
      </c>
      <c r="G1577" s="8" t="n">
        <v>385.8</v>
      </c>
      <c r="H1577" s="8" t="n">
        <v>192.9</v>
      </c>
      <c r="I1577" s="9" t="n">
        <v>0.4</v>
      </c>
    </row>
    <row r="1578" outlineLevel="1">
      <c r="A1578" t="inlineStr">
        <is>
          <t>gestor five</t>
        </is>
      </c>
      <c r="B1578" t="inlineStr">
        <is>
          <t>BuyGoods</t>
        </is>
      </c>
      <c r="C1578" t="inlineStr">
        <is>
          <t>VisiumPro</t>
        </is>
      </c>
      <c r="D1578" t="inlineStr">
        <is>
          <t>Funil 3</t>
        </is>
      </c>
      <c r="E1578" s="7" t="n">
        <v>6</v>
      </c>
      <c r="F1578" s="7" t="n">
        <v>3</v>
      </c>
      <c r="G1578" s="8" t="n">
        <v>984.53</v>
      </c>
      <c r="H1578" s="8" t="n">
        <v>328.1766666666667</v>
      </c>
      <c r="I1578" s="9" t="n">
        <v>0.6</v>
      </c>
    </row>
    <row r="1579">
      <c r="A1579" s="2" t="inlineStr">
        <is>
          <t>giovanna campbell</t>
        </is>
      </c>
      <c r="B1579" s="2" t="inlineStr">
        <is>
          <t>BuyGoods</t>
        </is>
      </c>
      <c r="C1579" s="2" t="inlineStr">
        <is>
          <t>AudiLeaf</t>
        </is>
      </c>
      <c r="D1579" s="2" t="inlineStr">
        <is>
          <t>Funil 2</t>
        </is>
      </c>
      <c r="E1579" s="3" t="inlineStr">
        <is>
          <t>TOTAL FRONT</t>
        </is>
      </c>
      <c r="F1579" s="3" t="n">
        <v>0</v>
      </c>
      <c r="G1579" s="4" t="n">
        <v>0</v>
      </c>
      <c r="H1579" s="4" t="n">
        <v>0</v>
      </c>
      <c r="I1579" s="5" t="n">
        <v>1</v>
      </c>
    </row>
    <row r="1580" outlineLevel="1">
      <c r="A1580" t="inlineStr">
        <is>
          <t>giovanna campbell</t>
        </is>
      </c>
      <c r="B1580" t="inlineStr">
        <is>
          <t>BuyGoods</t>
        </is>
      </c>
      <c r="C1580" t="inlineStr">
        <is>
          <t>AudiLeaf</t>
        </is>
      </c>
      <c r="D1580" t="inlineStr">
        <is>
          <t>Funil 2</t>
        </is>
      </c>
      <c r="E1580" s="7" t="n">
        <v>6</v>
      </c>
      <c r="F1580" s="7" t="n">
        <v>0</v>
      </c>
      <c r="G1580" s="8" t="n">
        <v>0</v>
      </c>
      <c r="H1580" s="8" t="n">
        <v>0</v>
      </c>
      <c r="I1580" s="9" t="n">
        <v>0</v>
      </c>
    </row>
    <row r="1581">
      <c r="A1581" s="2" t="inlineStr">
        <is>
          <t>giovanna campbell</t>
        </is>
      </c>
      <c r="B1581" s="2" t="inlineStr">
        <is>
          <t>BuyGoods</t>
        </is>
      </c>
      <c r="C1581" s="2" t="inlineStr">
        <is>
          <t>AudiLeaf</t>
        </is>
      </c>
      <c r="D1581" s="2" t="inlineStr">
        <is>
          <t>Funil 3</t>
        </is>
      </c>
      <c r="E1581" s="3" t="inlineStr">
        <is>
          <t>TOTAL FRONT</t>
        </is>
      </c>
      <c r="F1581" s="3" t="n">
        <v>6</v>
      </c>
      <c r="G1581" s="4" t="n">
        <v>1453.13</v>
      </c>
      <c r="H1581" s="4" t="n">
        <v>242.1883333333334</v>
      </c>
      <c r="I1581" s="5" t="n">
        <v>1</v>
      </c>
    </row>
    <row r="1582" outlineLevel="1">
      <c r="A1582" t="inlineStr">
        <is>
          <t>giovanna campbell</t>
        </is>
      </c>
      <c r="B1582" t="inlineStr">
        <is>
          <t>BuyGoods</t>
        </is>
      </c>
      <c r="C1582" t="inlineStr">
        <is>
          <t>AudiLeaf</t>
        </is>
      </c>
      <c r="D1582" t="inlineStr">
        <is>
          <t>Funil 3</t>
        </is>
      </c>
      <c r="E1582" s="7" t="n">
        <v>2</v>
      </c>
      <c r="F1582" s="7" t="n">
        <v>3</v>
      </c>
      <c r="G1582" s="8" t="n">
        <v>604.5599999999999</v>
      </c>
      <c r="H1582" s="8" t="n">
        <v>201.52</v>
      </c>
      <c r="I1582" s="9" t="n">
        <v>0.5</v>
      </c>
    </row>
    <row r="1583" outlineLevel="1">
      <c r="A1583" t="inlineStr">
        <is>
          <t>giovanna campbell</t>
        </is>
      </c>
      <c r="B1583" t="inlineStr">
        <is>
          <t>BuyGoods</t>
        </is>
      </c>
      <c r="C1583" t="inlineStr">
        <is>
          <t>AudiLeaf</t>
        </is>
      </c>
      <c r="D1583" t="inlineStr">
        <is>
          <t>Funil 3</t>
        </is>
      </c>
      <c r="E1583" s="7" t="n">
        <v>3</v>
      </c>
      <c r="F1583" s="7" t="n">
        <v>1</v>
      </c>
      <c r="G1583" s="8" t="n">
        <v>229.99</v>
      </c>
      <c r="H1583" s="8" t="n">
        <v>229.99</v>
      </c>
      <c r="I1583" s="9" t="n">
        <v>0.1666666666666667</v>
      </c>
    </row>
    <row r="1584" outlineLevel="1">
      <c r="A1584" t="inlineStr">
        <is>
          <t>giovanna campbell</t>
        </is>
      </c>
      <c r="B1584" t="inlineStr">
        <is>
          <t>BuyGoods</t>
        </is>
      </c>
      <c r="C1584" t="inlineStr">
        <is>
          <t>AudiLeaf</t>
        </is>
      </c>
      <c r="D1584" t="inlineStr">
        <is>
          <t>Funil 3</t>
        </is>
      </c>
      <c r="E1584" s="7" t="n">
        <v>6</v>
      </c>
      <c r="F1584" s="7" t="n">
        <v>2</v>
      </c>
      <c r="G1584" s="8" t="n">
        <v>618.58</v>
      </c>
      <c r="H1584" s="8" t="n">
        <v>309.29</v>
      </c>
      <c r="I1584" s="9" t="n">
        <v>0.3333333333333333</v>
      </c>
    </row>
    <row r="1585">
      <c r="A1585" s="2" t="inlineStr">
        <is>
          <t>isabela pellacini</t>
        </is>
      </c>
      <c r="B1585" s="2" t="inlineStr">
        <is>
          <t>BuyGoods</t>
        </is>
      </c>
      <c r="C1585" s="2" t="inlineStr">
        <is>
          <t>BreathEaseX</t>
        </is>
      </c>
      <c r="D1585" s="2" t="inlineStr">
        <is>
          <t>Funil 2</t>
        </is>
      </c>
      <c r="E1585" s="3" t="inlineStr">
        <is>
          <t>TOTAL FRONT</t>
        </is>
      </c>
      <c r="F1585" s="3" t="n">
        <v>1</v>
      </c>
      <c r="G1585" s="4" t="n">
        <v>294</v>
      </c>
      <c r="H1585" s="4" t="n">
        <v>294</v>
      </c>
      <c r="I1585" s="5" t="n">
        <v>1</v>
      </c>
    </row>
    <row r="1586" outlineLevel="1">
      <c r="A1586" t="inlineStr">
        <is>
          <t>isabela pellacini</t>
        </is>
      </c>
      <c r="B1586" t="inlineStr">
        <is>
          <t>BuyGoods</t>
        </is>
      </c>
      <c r="C1586" t="inlineStr">
        <is>
          <t>BreathEaseX</t>
        </is>
      </c>
      <c r="D1586" t="inlineStr">
        <is>
          <t>Funil 2</t>
        </is>
      </c>
      <c r="E1586" s="7" t="n">
        <v>6</v>
      </c>
      <c r="F1586" s="7" t="n">
        <v>1</v>
      </c>
      <c r="G1586" s="8" t="n">
        <v>294</v>
      </c>
      <c r="H1586" s="8" t="n">
        <v>294</v>
      </c>
      <c r="I1586" s="9" t="n">
        <v>1</v>
      </c>
    </row>
    <row r="1587">
      <c r="A1587" s="2" t="inlineStr">
        <is>
          <t>isabela pellacini</t>
        </is>
      </c>
      <c r="B1587" s="2" t="inlineStr">
        <is>
          <t>BuyGoods</t>
        </is>
      </c>
      <c r="C1587" s="2" t="inlineStr">
        <is>
          <t>BreathEaseX</t>
        </is>
      </c>
      <c r="D1587" s="2" t="inlineStr">
        <is>
          <t>Funil 3</t>
        </is>
      </c>
      <c r="E1587" s="3" t="inlineStr">
        <is>
          <t>TOTAL FRONT</t>
        </is>
      </c>
      <c r="F1587" s="3" t="n">
        <v>0</v>
      </c>
      <c r="G1587" s="4" t="n">
        <v>0</v>
      </c>
      <c r="H1587" s="4" t="n">
        <v>0</v>
      </c>
      <c r="I1587" s="5" t="n">
        <v>1</v>
      </c>
    </row>
    <row r="1588" outlineLevel="1">
      <c r="A1588" t="inlineStr">
        <is>
          <t>isabela pellacini</t>
        </is>
      </c>
      <c r="B1588" t="inlineStr">
        <is>
          <t>BuyGoods</t>
        </is>
      </c>
      <c r="C1588" t="inlineStr">
        <is>
          <t>BreathEaseX</t>
        </is>
      </c>
      <c r="D1588" t="inlineStr">
        <is>
          <t>Funil 3</t>
        </is>
      </c>
      <c r="E1588" s="7" t="n">
        <v>3</v>
      </c>
      <c r="F1588" s="7" t="n">
        <v>0</v>
      </c>
      <c r="G1588" s="8" t="n">
        <v>0</v>
      </c>
      <c r="H1588" s="8" t="n">
        <v>0</v>
      </c>
      <c r="I1588" s="9" t="n">
        <v>0</v>
      </c>
    </row>
    <row r="1589">
      <c r="A1589" s="2" t="inlineStr">
        <is>
          <t>jai parkash</t>
        </is>
      </c>
      <c r="B1589" s="2" t="inlineStr">
        <is>
          <t>BuyGoods</t>
        </is>
      </c>
      <c r="C1589" s="2" t="inlineStr">
        <is>
          <t>AudiLeaf</t>
        </is>
      </c>
      <c r="D1589" s="2" t="inlineStr">
        <is>
          <t>Funil 3</t>
        </is>
      </c>
      <c r="E1589" s="3" t="inlineStr">
        <is>
          <t>TOTAL FRONT</t>
        </is>
      </c>
      <c r="F1589" s="3" t="n">
        <v>1</v>
      </c>
      <c r="G1589" s="4" t="n">
        <v>204.34</v>
      </c>
      <c r="H1589" s="4" t="n">
        <v>204.34</v>
      </c>
      <c r="I1589" s="5" t="n">
        <v>1</v>
      </c>
    </row>
    <row r="1590" outlineLevel="1">
      <c r="A1590" t="inlineStr">
        <is>
          <t>jai parkash</t>
        </is>
      </c>
      <c r="B1590" t="inlineStr">
        <is>
          <t>BuyGoods</t>
        </is>
      </c>
      <c r="C1590" t="inlineStr">
        <is>
          <t>AudiLeaf</t>
        </is>
      </c>
      <c r="D1590" t="inlineStr">
        <is>
          <t>Funil 3</t>
        </is>
      </c>
      <c r="E1590" s="7" t="n">
        <v>2</v>
      </c>
      <c r="F1590" s="7" t="n">
        <v>1</v>
      </c>
      <c r="G1590" s="8" t="n">
        <v>204.34</v>
      </c>
      <c r="H1590" s="8" t="n">
        <v>204.34</v>
      </c>
      <c r="I1590" s="9" t="n">
        <v>1</v>
      </c>
    </row>
    <row r="1591">
      <c r="A1591" s="2" t="inlineStr">
        <is>
          <t>joebson da silva</t>
        </is>
      </c>
      <c r="B1591" s="2" t="inlineStr">
        <is>
          <t>BuyGoods</t>
        </is>
      </c>
      <c r="C1591" s="2" t="inlineStr">
        <is>
          <t>VisiumPro</t>
        </is>
      </c>
      <c r="D1591" s="2" t="inlineStr">
        <is>
          <t>Funil 2</t>
        </is>
      </c>
      <c r="E1591" s="3" t="inlineStr">
        <is>
          <t>TOTAL FRONT</t>
        </is>
      </c>
      <c r="F1591" s="3" t="n">
        <v>0</v>
      </c>
      <c r="G1591" s="4" t="n">
        <v>0</v>
      </c>
      <c r="H1591" s="4" t="n">
        <v>0</v>
      </c>
      <c r="I1591" s="5" t="n">
        <v>1</v>
      </c>
    </row>
    <row r="1592" outlineLevel="1">
      <c r="A1592" t="inlineStr">
        <is>
          <t>joebson da silva</t>
        </is>
      </c>
      <c r="B1592" t="inlineStr">
        <is>
          <t>BuyGoods</t>
        </is>
      </c>
      <c r="C1592" t="inlineStr">
        <is>
          <t>VisiumPro</t>
        </is>
      </c>
      <c r="D1592" t="inlineStr">
        <is>
          <t>Funil 2</t>
        </is>
      </c>
      <c r="E1592" s="7" t="n">
        <v>6</v>
      </c>
      <c r="F1592" s="7" t="n">
        <v>0</v>
      </c>
      <c r="G1592" s="8" t="n">
        <v>0</v>
      </c>
      <c r="H1592" s="8" t="n">
        <v>0</v>
      </c>
      <c r="I1592" s="9" t="n">
        <v>0</v>
      </c>
    </row>
    <row r="1593">
      <c r="A1593" s="2" t="inlineStr">
        <is>
          <t>joebson da silva</t>
        </is>
      </c>
      <c r="B1593" s="2" t="inlineStr">
        <is>
          <t>BuyGoods</t>
        </is>
      </c>
      <c r="C1593" s="2" t="inlineStr">
        <is>
          <t>VisiumPro</t>
        </is>
      </c>
      <c r="D1593" s="2" t="inlineStr">
        <is>
          <t>Funil 3</t>
        </is>
      </c>
      <c r="E1593" s="3" t="inlineStr">
        <is>
          <t>TOTAL FRONT</t>
        </is>
      </c>
      <c r="F1593" s="3" t="n">
        <v>1</v>
      </c>
      <c r="G1593" s="4" t="n">
        <v>204.1</v>
      </c>
      <c r="H1593" s="4" t="n">
        <v>204.1</v>
      </c>
      <c r="I1593" s="5" t="n">
        <v>1</v>
      </c>
    </row>
    <row r="1594" outlineLevel="1">
      <c r="A1594" t="inlineStr">
        <is>
          <t>joebson da silva</t>
        </is>
      </c>
      <c r="B1594" t="inlineStr">
        <is>
          <t>BuyGoods</t>
        </is>
      </c>
      <c r="C1594" t="inlineStr">
        <is>
          <t>VisiumPro</t>
        </is>
      </c>
      <c r="D1594" t="inlineStr">
        <is>
          <t>Funil 3</t>
        </is>
      </c>
      <c r="E1594" s="7" t="n">
        <v>2</v>
      </c>
      <c r="F1594" s="7" t="n">
        <v>1</v>
      </c>
      <c r="G1594" s="8" t="n">
        <v>204.1</v>
      </c>
      <c r="H1594" s="8" t="n">
        <v>204.1</v>
      </c>
      <c r="I1594" s="9" t="n">
        <v>1</v>
      </c>
    </row>
    <row r="1595">
      <c r="A1595" s="2" t="inlineStr">
        <is>
          <t>junio leandro da silva</t>
        </is>
      </c>
      <c r="B1595" s="2" t="inlineStr">
        <is>
          <t>BuyGoods</t>
        </is>
      </c>
      <c r="C1595" s="2" t="inlineStr">
        <is>
          <t>NervoLyn</t>
        </is>
      </c>
      <c r="D1595" s="2" t="inlineStr">
        <is>
          <t>Funil 4</t>
        </is>
      </c>
      <c r="E1595" s="3" t="inlineStr">
        <is>
          <t>TOTAL FRONT</t>
        </is>
      </c>
      <c r="F1595" s="3" t="n">
        <v>2</v>
      </c>
      <c r="G1595" s="4" t="n">
        <v>633.9400000000001</v>
      </c>
      <c r="H1595" s="4" t="n">
        <v>316.97</v>
      </c>
      <c r="I1595" s="5" t="n">
        <v>1</v>
      </c>
    </row>
    <row r="1596" outlineLevel="1">
      <c r="A1596" t="inlineStr">
        <is>
          <t>junio leandro da silva</t>
        </is>
      </c>
      <c r="B1596" t="inlineStr">
        <is>
          <t>BuyGoods</t>
        </is>
      </c>
      <c r="C1596" t="inlineStr">
        <is>
          <t>NervoLyn</t>
        </is>
      </c>
      <c r="D1596" t="inlineStr">
        <is>
          <t>Funil 4</t>
        </is>
      </c>
      <c r="E1596" s="7" t="n">
        <v>6</v>
      </c>
      <c r="F1596" s="7" t="n">
        <v>2</v>
      </c>
      <c r="G1596" s="8" t="n">
        <v>633.9400000000001</v>
      </c>
      <c r="H1596" s="8" t="n">
        <v>316.97</v>
      </c>
      <c r="I1596" s="9" t="n">
        <v>1</v>
      </c>
    </row>
    <row r="1597">
      <c r="A1597" s="2" t="inlineStr">
        <is>
          <t>rafael amaro</t>
        </is>
      </c>
      <c r="B1597" s="2" t="inlineStr">
        <is>
          <t>BuyGoods</t>
        </is>
      </c>
      <c r="C1597" s="2" t="inlineStr">
        <is>
          <t>NervoLyn</t>
        </is>
      </c>
      <c r="D1597" s="2" t="inlineStr">
        <is>
          <t>Funil 3</t>
        </is>
      </c>
      <c r="E1597" s="3" t="inlineStr">
        <is>
          <t>TOTAL FRONT</t>
        </is>
      </c>
      <c r="F1597" s="3" t="n">
        <v>0</v>
      </c>
      <c r="G1597" s="4" t="n">
        <v>0</v>
      </c>
      <c r="H1597" s="4" t="n">
        <v>0</v>
      </c>
      <c r="I1597" s="5" t="n">
        <v>1</v>
      </c>
    </row>
    <row r="1598" outlineLevel="1">
      <c r="A1598" t="inlineStr">
        <is>
          <t>rafael amaro</t>
        </is>
      </c>
      <c r="B1598" t="inlineStr">
        <is>
          <t>BuyGoods</t>
        </is>
      </c>
      <c r="C1598" t="inlineStr">
        <is>
          <t>NervoLyn</t>
        </is>
      </c>
      <c r="D1598" t="inlineStr">
        <is>
          <t>Funil 3</t>
        </is>
      </c>
      <c r="E1598" s="7" t="n">
        <v>2</v>
      </c>
      <c r="F1598" s="7" t="n">
        <v>0</v>
      </c>
      <c r="G1598" s="8" t="n">
        <v>0</v>
      </c>
      <c r="H1598" s="8" t="n">
        <v>0</v>
      </c>
      <c r="I1598" s="9" t="n">
        <v>0</v>
      </c>
    </row>
    <row r="1599" outlineLevel="1">
      <c r="A1599" t="inlineStr">
        <is>
          <t>rafael amaro</t>
        </is>
      </c>
      <c r="B1599" t="inlineStr">
        <is>
          <t>BuyGoods</t>
        </is>
      </c>
      <c r="C1599" t="inlineStr">
        <is>
          <t>NervoLyn</t>
        </is>
      </c>
      <c r="D1599" t="inlineStr">
        <is>
          <t>Funil 3</t>
        </is>
      </c>
      <c r="E1599" s="7" t="n">
        <v>6</v>
      </c>
      <c r="F1599" s="7" t="n">
        <v>0</v>
      </c>
      <c r="G1599" s="8" t="n">
        <v>0</v>
      </c>
      <c r="H1599" s="8" t="n">
        <v>0</v>
      </c>
      <c r="I1599" s="9" t="n">
        <v>0</v>
      </c>
    </row>
    <row r="1600">
      <c r="A1600" s="2" t="inlineStr">
        <is>
          <t>rafael amaro</t>
        </is>
      </c>
      <c r="B1600" s="2" t="inlineStr">
        <is>
          <t>BuyGoods</t>
        </is>
      </c>
      <c r="C1600" s="2" t="inlineStr">
        <is>
          <t>NervoLyn</t>
        </is>
      </c>
      <c r="D1600" s="2" t="inlineStr">
        <is>
          <t>Funil 4</t>
        </is>
      </c>
      <c r="E1600" s="3" t="inlineStr">
        <is>
          <t>TOTAL FRONT</t>
        </is>
      </c>
      <c r="F1600" s="3" t="n">
        <v>80</v>
      </c>
      <c r="G1600" s="4" t="n">
        <v>20873.34</v>
      </c>
      <c r="H1600" s="4" t="n">
        <v>260.91675</v>
      </c>
      <c r="I1600" s="5" t="n">
        <v>1</v>
      </c>
    </row>
    <row r="1601" outlineLevel="1">
      <c r="A1601" t="inlineStr">
        <is>
          <t>rafael amaro</t>
        </is>
      </c>
      <c r="B1601" t="inlineStr">
        <is>
          <t>BuyGoods</t>
        </is>
      </c>
      <c r="C1601" t="inlineStr">
        <is>
          <t>NervoLyn</t>
        </is>
      </c>
      <c r="D1601" t="inlineStr">
        <is>
          <t>Funil 4</t>
        </is>
      </c>
      <c r="E1601" s="7" t="n">
        <v>2</v>
      </c>
      <c r="F1601" s="7" t="n">
        <v>25</v>
      </c>
      <c r="G1601" s="8" t="n">
        <v>5012.24</v>
      </c>
      <c r="H1601" s="8" t="n">
        <v>200.4896</v>
      </c>
      <c r="I1601" s="9" t="n">
        <v>0.3125</v>
      </c>
    </row>
    <row r="1602" outlineLevel="1">
      <c r="A1602" t="inlineStr">
        <is>
          <t>rafael amaro</t>
        </is>
      </c>
      <c r="B1602" t="inlineStr">
        <is>
          <t>BuyGoods</t>
        </is>
      </c>
      <c r="C1602" t="inlineStr">
        <is>
          <t>NervoLyn</t>
        </is>
      </c>
      <c r="D1602" t="inlineStr">
        <is>
          <t>Funil 4</t>
        </is>
      </c>
      <c r="E1602" s="7" t="n">
        <v>3</v>
      </c>
      <c r="F1602" s="7" t="n">
        <v>17</v>
      </c>
      <c r="G1602" s="8" t="n">
        <v>3916.57</v>
      </c>
      <c r="H1602" s="8" t="n">
        <v>230.3864705882353</v>
      </c>
      <c r="I1602" s="9" t="n">
        <v>0.2125</v>
      </c>
    </row>
    <row r="1603" outlineLevel="1">
      <c r="A1603" t="inlineStr">
        <is>
          <t>rafael amaro</t>
        </is>
      </c>
      <c r="B1603" t="inlineStr">
        <is>
          <t>BuyGoods</t>
        </is>
      </c>
      <c r="C1603" t="inlineStr">
        <is>
          <t>NervoLyn</t>
        </is>
      </c>
      <c r="D1603" t="inlineStr">
        <is>
          <t>Funil 4</t>
        </is>
      </c>
      <c r="E1603" s="7" t="n">
        <v>6</v>
      </c>
      <c r="F1603" s="7" t="n">
        <v>38</v>
      </c>
      <c r="G1603" s="8" t="n">
        <v>11944.53</v>
      </c>
      <c r="H1603" s="8" t="n">
        <v>314.3297368421053</v>
      </c>
      <c r="I1603" s="9" t="n">
        <v>0.475</v>
      </c>
    </row>
    <row r="1604">
      <c r="A1604" s="2" t="inlineStr">
        <is>
          <t>rafael nakama</t>
        </is>
      </c>
      <c r="B1604" s="2" t="inlineStr">
        <is>
          <t>BuyGoods</t>
        </is>
      </c>
      <c r="C1604" s="2" t="inlineStr">
        <is>
          <t>IronPulseX</t>
        </is>
      </c>
      <c r="D1604" s="2" t="inlineStr">
        <is>
          <t>Funil 1</t>
        </is>
      </c>
      <c r="E1604" s="3" t="inlineStr">
        <is>
          <t>TOTAL FRONT</t>
        </is>
      </c>
      <c r="F1604" s="3" t="n">
        <v>1</v>
      </c>
      <c r="G1604" s="4" t="n">
        <v>345.29</v>
      </c>
      <c r="H1604" s="4" t="n">
        <v>345.29</v>
      </c>
      <c r="I1604" s="5" t="n">
        <v>1</v>
      </c>
    </row>
    <row r="1605" outlineLevel="1">
      <c r="A1605" t="inlineStr">
        <is>
          <t>rafael nakama</t>
        </is>
      </c>
      <c r="B1605" t="inlineStr">
        <is>
          <t>BuyGoods</t>
        </is>
      </c>
      <c r="C1605" t="inlineStr">
        <is>
          <t>IronPulseX</t>
        </is>
      </c>
      <c r="D1605" t="inlineStr">
        <is>
          <t>Funil 1</t>
        </is>
      </c>
      <c r="E1605" s="7" t="n">
        <v>6</v>
      </c>
      <c r="F1605" s="7" t="n">
        <v>1</v>
      </c>
      <c r="G1605" s="8" t="n">
        <v>345.29</v>
      </c>
      <c r="H1605" s="8" t="n">
        <v>345.29</v>
      </c>
      <c r="I1605" s="9" t="n">
        <v>1</v>
      </c>
    </row>
    <row r="1606">
      <c r="A1606" s="2" t="inlineStr">
        <is>
          <t>rosalia da silva</t>
        </is>
      </c>
      <c r="B1606" s="2" t="inlineStr">
        <is>
          <t>BuyGoods</t>
        </is>
      </c>
      <c r="C1606" s="2" t="inlineStr">
        <is>
          <t>AudiLeaf</t>
        </is>
      </c>
      <c r="D1606" s="2" t="inlineStr">
        <is>
          <t>Funil 2</t>
        </is>
      </c>
      <c r="E1606" s="3" t="inlineStr">
        <is>
          <t>TOTAL FRONT</t>
        </is>
      </c>
      <c r="F1606" s="3" t="n">
        <v>0</v>
      </c>
      <c r="G1606" s="4" t="n">
        <v>0</v>
      </c>
      <c r="H1606" s="4" t="n">
        <v>0</v>
      </c>
      <c r="I1606" s="5" t="n">
        <v>1</v>
      </c>
    </row>
    <row r="1607" outlineLevel="1">
      <c r="A1607" t="inlineStr">
        <is>
          <t>rosalia da silva</t>
        </is>
      </c>
      <c r="B1607" t="inlineStr">
        <is>
          <t>BuyGoods</t>
        </is>
      </c>
      <c r="C1607" t="inlineStr">
        <is>
          <t>AudiLeaf</t>
        </is>
      </c>
      <c r="D1607" t="inlineStr">
        <is>
          <t>Funil 2</t>
        </is>
      </c>
      <c r="E1607" s="7" t="n">
        <v>6</v>
      </c>
      <c r="F1607" s="7" t="n">
        <v>0</v>
      </c>
      <c r="G1607" s="8" t="n">
        <v>0</v>
      </c>
      <c r="H1607" s="8" t="n">
        <v>0</v>
      </c>
      <c r="I1607" s="9" t="n">
        <v>0</v>
      </c>
    </row>
    <row r="1608">
      <c r="A1608" s="2" t="inlineStr">
        <is>
          <t>v2 global global</t>
        </is>
      </c>
      <c r="B1608" s="2" t="inlineStr">
        <is>
          <t>BuyGoods</t>
        </is>
      </c>
      <c r="C1608" s="2" t="inlineStr">
        <is>
          <t>AlphaErec</t>
        </is>
      </c>
      <c r="D1608" s="2" t="inlineStr">
        <is>
          <t>Funil 1</t>
        </is>
      </c>
      <c r="E1608" s="3" t="inlineStr">
        <is>
          <t>TOTAL FRONT</t>
        </is>
      </c>
      <c r="F1608" s="3" t="n">
        <v>2</v>
      </c>
      <c r="G1608" s="4" t="n">
        <v>553.49</v>
      </c>
      <c r="H1608" s="4" t="n">
        <v>276.745</v>
      </c>
      <c r="I1608" s="5" t="n">
        <v>1</v>
      </c>
    </row>
    <row r="1609" outlineLevel="1">
      <c r="A1609" t="inlineStr">
        <is>
          <t>v2 global global</t>
        </is>
      </c>
      <c r="B1609" t="inlineStr">
        <is>
          <t>BuyGoods</t>
        </is>
      </c>
      <c r="C1609" t="inlineStr">
        <is>
          <t>AlphaErec</t>
        </is>
      </c>
      <c r="D1609" t="inlineStr">
        <is>
          <t>Funil 1</t>
        </is>
      </c>
      <c r="E1609" s="7" t="n">
        <v>3</v>
      </c>
      <c r="F1609" s="7" t="n">
        <v>1</v>
      </c>
      <c r="G1609" s="8" t="n">
        <v>259.49</v>
      </c>
      <c r="H1609" s="8" t="n">
        <v>259.49</v>
      </c>
      <c r="I1609" s="9" t="n">
        <v>0.5</v>
      </c>
    </row>
    <row r="1610" outlineLevel="1">
      <c r="A1610" t="inlineStr">
        <is>
          <t>v2 global global</t>
        </is>
      </c>
      <c r="B1610" t="inlineStr">
        <is>
          <t>BuyGoods</t>
        </is>
      </c>
      <c r="C1610" t="inlineStr">
        <is>
          <t>AlphaErec</t>
        </is>
      </c>
      <c r="D1610" t="inlineStr">
        <is>
          <t>Funil 1</t>
        </is>
      </c>
      <c r="E1610" s="7" t="n">
        <v>6</v>
      </c>
      <c r="F1610" s="7" t="n">
        <v>1</v>
      </c>
      <c r="G1610" s="8" t="n">
        <v>294</v>
      </c>
      <c r="H1610" s="8" t="n">
        <v>294</v>
      </c>
      <c r="I1610" s="9" t="n">
        <v>0.5</v>
      </c>
    </row>
    <row r="1611">
      <c r="A1611" s="2" t="inlineStr">
        <is>
          <t>vinicius ponnce</t>
        </is>
      </c>
      <c r="B1611" s="2" t="inlineStr">
        <is>
          <t>BuyGoods</t>
        </is>
      </c>
      <c r="C1611" s="2" t="inlineStr">
        <is>
          <t>FloraNew</t>
        </is>
      </c>
      <c r="D1611" s="2" t="inlineStr">
        <is>
          <t>Funil 2</t>
        </is>
      </c>
      <c r="E1611" s="3" t="inlineStr">
        <is>
          <t>TOTAL FRONT</t>
        </is>
      </c>
      <c r="F1611" s="3" t="n">
        <v>1</v>
      </c>
      <c r="G1611" s="4" t="n">
        <v>294</v>
      </c>
      <c r="H1611" s="4" t="n">
        <v>294</v>
      </c>
      <c r="I1611" s="5" t="n">
        <v>1</v>
      </c>
    </row>
    <row r="1612" outlineLevel="1">
      <c r="A1612" t="inlineStr">
        <is>
          <t>vinicius ponnce</t>
        </is>
      </c>
      <c r="B1612" t="inlineStr">
        <is>
          <t>BuyGoods</t>
        </is>
      </c>
      <c r="C1612" t="inlineStr">
        <is>
          <t>FloraNew</t>
        </is>
      </c>
      <c r="D1612" t="inlineStr">
        <is>
          <t>Funil 2</t>
        </is>
      </c>
      <c r="E1612" s="7" t="n">
        <v>6</v>
      </c>
      <c r="F1612" s="7" t="n">
        <v>1</v>
      </c>
      <c r="G1612" s="8" t="n">
        <v>294</v>
      </c>
      <c r="H1612" s="8" t="n">
        <v>294</v>
      </c>
      <c r="I1612" s="9" t="n">
        <v>1</v>
      </c>
    </row>
    <row r="1613">
      <c r="A1613" s="2" t="inlineStr">
        <is>
          <t>vinicius ponnce</t>
        </is>
      </c>
      <c r="B1613" s="2" t="inlineStr">
        <is>
          <t>BuyGoods</t>
        </is>
      </c>
      <c r="C1613" s="2" t="inlineStr">
        <is>
          <t>LipoBliss</t>
        </is>
      </c>
      <c r="D1613" s="2" t="inlineStr">
        <is>
          <t>Funil 2</t>
        </is>
      </c>
      <c r="E1613" s="3" t="inlineStr">
        <is>
          <t>TOTAL FRONT</t>
        </is>
      </c>
      <c r="F1613" s="3" t="n">
        <v>5</v>
      </c>
      <c r="G1613" s="4" t="n">
        <v>1348.38</v>
      </c>
      <c r="H1613" s="4" t="n">
        <v>269.676</v>
      </c>
      <c r="I1613" s="5" t="n">
        <v>1</v>
      </c>
    </row>
    <row r="1614" outlineLevel="1">
      <c r="A1614" t="inlineStr">
        <is>
          <t>vinicius ponnce</t>
        </is>
      </c>
      <c r="B1614" t="inlineStr">
        <is>
          <t>BuyGoods</t>
        </is>
      </c>
      <c r="C1614" t="inlineStr">
        <is>
          <t>LipoBliss</t>
        </is>
      </c>
      <c r="D1614" t="inlineStr">
        <is>
          <t>Funil 2</t>
        </is>
      </c>
      <c r="E1614" s="7" t="n">
        <v>2</v>
      </c>
      <c r="F1614" s="7" t="n">
        <v>1</v>
      </c>
      <c r="G1614" s="8" t="n">
        <v>187.9</v>
      </c>
      <c r="H1614" s="8" t="n">
        <v>187.9</v>
      </c>
      <c r="I1614" s="9" t="n">
        <v>0.2</v>
      </c>
    </row>
    <row r="1615" outlineLevel="1">
      <c r="A1615" t="inlineStr">
        <is>
          <t>vinicius ponnce</t>
        </is>
      </c>
      <c r="B1615" t="inlineStr">
        <is>
          <t>BuyGoods</t>
        </is>
      </c>
      <c r="C1615" t="inlineStr">
        <is>
          <t>LipoBliss</t>
        </is>
      </c>
      <c r="D1615" t="inlineStr">
        <is>
          <t>Funil 2</t>
        </is>
      </c>
      <c r="E1615" s="7" t="n">
        <v>3</v>
      </c>
      <c r="F1615" s="7" t="n">
        <v>1</v>
      </c>
      <c r="G1615" s="8" t="n">
        <v>216</v>
      </c>
      <c r="H1615" s="8" t="n">
        <v>216</v>
      </c>
      <c r="I1615" s="9" t="n">
        <v>0.2</v>
      </c>
    </row>
    <row r="1616" outlineLevel="1">
      <c r="A1616" t="inlineStr">
        <is>
          <t>vinicius ponnce</t>
        </is>
      </c>
      <c r="B1616" t="inlineStr">
        <is>
          <t>BuyGoods</t>
        </is>
      </c>
      <c r="C1616" t="inlineStr">
        <is>
          <t>LipoBliss</t>
        </is>
      </c>
      <c r="D1616" t="inlineStr">
        <is>
          <t>Funil 2</t>
        </is>
      </c>
      <c r="E1616" s="7" t="n">
        <v>6</v>
      </c>
      <c r="F1616" s="7" t="n">
        <v>3</v>
      </c>
      <c r="G1616" s="8" t="n">
        <v>944.48</v>
      </c>
      <c r="H1616" s="8" t="n">
        <v>314.8266666666667</v>
      </c>
      <c r="I1616" s="9" t="n">
        <v>0.6</v>
      </c>
    </row>
    <row r="1617">
      <c r="A1617" s="2" t="inlineStr">
        <is>
          <t>william Fernandes</t>
        </is>
      </c>
      <c r="B1617" s="2" t="inlineStr">
        <is>
          <t>BuyGoods</t>
        </is>
      </c>
      <c r="C1617" s="2" t="inlineStr">
        <is>
          <t>FloraNew</t>
        </is>
      </c>
      <c r="D1617" s="2" t="inlineStr">
        <is>
          <t>Funil 2</t>
        </is>
      </c>
      <c r="E1617" s="3" t="inlineStr">
        <is>
          <t>TOTAL FRONT</t>
        </is>
      </c>
      <c r="F1617" s="3" t="n">
        <v>1</v>
      </c>
      <c r="G1617" s="4" t="n">
        <v>316.42</v>
      </c>
      <c r="H1617" s="4" t="n">
        <v>316.42</v>
      </c>
      <c r="I1617" s="5" t="n">
        <v>1</v>
      </c>
    </row>
    <row r="1618" outlineLevel="1">
      <c r="A1618" t="inlineStr">
        <is>
          <t>william Fernandes</t>
        </is>
      </c>
      <c r="B1618" t="inlineStr">
        <is>
          <t>BuyGoods</t>
        </is>
      </c>
      <c r="C1618" t="inlineStr">
        <is>
          <t>FloraNew</t>
        </is>
      </c>
      <c r="D1618" t="inlineStr">
        <is>
          <t>Funil 2</t>
        </is>
      </c>
      <c r="E1618" s="7" t="n">
        <v>6</v>
      </c>
      <c r="F1618" s="7" t="n">
        <v>1</v>
      </c>
      <c r="G1618" s="8" t="n">
        <v>316.42</v>
      </c>
      <c r="H1618" s="8" t="n">
        <v>316.42</v>
      </c>
      <c r="I1618" s="9" t="n">
        <v>1</v>
      </c>
    </row>
    <row r="1619">
      <c r="A1619" s="2" t="inlineStr">
        <is>
          <t>william Fernandes</t>
        </is>
      </c>
      <c r="B1619" s="2" t="inlineStr">
        <is>
          <t>BuyGoods</t>
        </is>
      </c>
      <c r="C1619" s="2" t="inlineStr">
        <is>
          <t>LipoBliss</t>
        </is>
      </c>
      <c r="D1619" s="2" t="inlineStr">
        <is>
          <t>Funil 2</t>
        </is>
      </c>
      <c r="E1619" s="3" t="inlineStr">
        <is>
          <t>TOTAL FRONT</t>
        </is>
      </c>
      <c r="F1619" s="3" t="n">
        <v>1</v>
      </c>
      <c r="G1619" s="4" t="n">
        <v>312.67</v>
      </c>
      <c r="H1619" s="4" t="n">
        <v>312.67</v>
      </c>
      <c r="I1619" s="5" t="n">
        <v>1</v>
      </c>
    </row>
    <row r="1620" outlineLevel="1">
      <c r="A1620" t="inlineStr">
        <is>
          <t>william Fernandes</t>
        </is>
      </c>
      <c r="B1620" t="inlineStr">
        <is>
          <t>BuyGoods</t>
        </is>
      </c>
      <c r="C1620" t="inlineStr">
        <is>
          <t>LipoBliss</t>
        </is>
      </c>
      <c r="D1620" t="inlineStr">
        <is>
          <t>Funil 2</t>
        </is>
      </c>
      <c r="E1620" s="7" t="n">
        <v>6</v>
      </c>
      <c r="F1620" s="7" t="n">
        <v>1</v>
      </c>
      <c r="G1620" s="8" t="n">
        <v>312.67</v>
      </c>
      <c r="H1620" s="8" t="n">
        <v>312.67</v>
      </c>
      <c r="I1620" s="9" t="n">
        <v>1</v>
      </c>
    </row>
    <row r="1621">
      <c r="A1621" s="2" t="inlineStr">
        <is>
          <t>william Fernandes</t>
        </is>
      </c>
      <c r="B1621" s="2" t="inlineStr">
        <is>
          <t>BuyGoods</t>
        </is>
      </c>
      <c r="C1621" s="2" t="inlineStr">
        <is>
          <t>NervoLyn</t>
        </is>
      </c>
      <c r="D1621" s="2" t="inlineStr">
        <is>
          <t>Funil 4</t>
        </is>
      </c>
      <c r="E1621" s="3" t="inlineStr">
        <is>
          <t>TOTAL FRONT</t>
        </is>
      </c>
      <c r="F1621" s="3" t="n">
        <v>1</v>
      </c>
      <c r="G1621" s="4" t="n">
        <v>313.11</v>
      </c>
      <c r="H1621" s="4" t="n">
        <v>313.11</v>
      </c>
      <c r="I1621" s="5" t="n">
        <v>1</v>
      </c>
    </row>
    <row r="1622" outlineLevel="1">
      <c r="A1622" t="inlineStr">
        <is>
          <t>william Fernandes</t>
        </is>
      </c>
      <c r="B1622" t="inlineStr">
        <is>
          <t>BuyGoods</t>
        </is>
      </c>
      <c r="C1622" t="inlineStr">
        <is>
          <t>NervoLyn</t>
        </is>
      </c>
      <c r="D1622" t="inlineStr">
        <is>
          <t>Funil 4</t>
        </is>
      </c>
      <c r="E1622" s="7" t="n">
        <v>6</v>
      </c>
      <c r="F1622" s="7" t="n">
        <v>1</v>
      </c>
      <c r="G1622" s="8" t="n">
        <v>313.11</v>
      </c>
      <c r="H1622" s="8" t="n">
        <v>313.11</v>
      </c>
      <c r="I1622" s="9" t="n">
        <v>1</v>
      </c>
    </row>
    <row r="1623">
      <c r="A1623" s="2" t="inlineStr">
        <is>
          <t>Éder Ferreira</t>
        </is>
      </c>
      <c r="B1623" s="2" t="inlineStr">
        <is>
          <t>BuyGoods</t>
        </is>
      </c>
      <c r="C1623" s="2" t="inlineStr">
        <is>
          <t>AudiLeaf</t>
        </is>
      </c>
      <c r="D1623" s="2" t="inlineStr">
        <is>
          <t>Funil 2</t>
        </is>
      </c>
      <c r="E1623" s="3" t="inlineStr">
        <is>
          <t>TOTAL FRONT</t>
        </is>
      </c>
      <c r="F1623" s="3" t="n">
        <v>0</v>
      </c>
      <c r="G1623" s="4" t="n">
        <v>0</v>
      </c>
      <c r="H1623" s="4" t="n">
        <v>0</v>
      </c>
      <c r="I1623" s="5" t="n">
        <v>1</v>
      </c>
    </row>
    <row r="1624" outlineLevel="1">
      <c r="A1624" t="inlineStr">
        <is>
          <t>Éder Ferreira</t>
        </is>
      </c>
      <c r="B1624" t="inlineStr">
        <is>
          <t>BuyGoods</t>
        </is>
      </c>
      <c r="C1624" t="inlineStr">
        <is>
          <t>AudiLeaf</t>
        </is>
      </c>
      <c r="D1624" t="inlineStr">
        <is>
          <t>Funil 2</t>
        </is>
      </c>
      <c r="E1624" s="7" t="n">
        <v>2</v>
      </c>
      <c r="F1624" s="7" t="n">
        <v>0</v>
      </c>
      <c r="G1624" s="8" t="n">
        <v>0</v>
      </c>
      <c r="H1624" s="8" t="n">
        <v>0</v>
      </c>
      <c r="I1624" s="9" t="n">
        <v>0</v>
      </c>
    </row>
    <row r="1625" outlineLevel="1">
      <c r="A1625" t="inlineStr">
        <is>
          <t>Éder Ferreira</t>
        </is>
      </c>
      <c r="B1625" t="inlineStr">
        <is>
          <t>BuyGoods</t>
        </is>
      </c>
      <c r="C1625" t="inlineStr">
        <is>
          <t>AudiLeaf</t>
        </is>
      </c>
      <c r="D1625" t="inlineStr">
        <is>
          <t>Funil 2</t>
        </is>
      </c>
      <c r="E1625" s="7" t="n">
        <v>6</v>
      </c>
      <c r="F1625" s="7" t="n">
        <v>0</v>
      </c>
      <c r="G1625" s="8" t="n">
        <v>0</v>
      </c>
      <c r="H1625" s="8" t="n">
        <v>0</v>
      </c>
      <c r="I1625" s="9" t="n">
        <v>0</v>
      </c>
    </row>
    <row r="1626">
      <c r="A1626" s="2" t="inlineStr">
        <is>
          <t>Éder Ferreira</t>
        </is>
      </c>
      <c r="B1626" s="2" t="inlineStr">
        <is>
          <t>BuyGoods</t>
        </is>
      </c>
      <c r="C1626" s="2" t="inlineStr">
        <is>
          <t>AudiLeaf</t>
        </is>
      </c>
      <c r="D1626" s="2" t="inlineStr">
        <is>
          <t>Funil 3</t>
        </is>
      </c>
      <c r="E1626" s="3" t="inlineStr">
        <is>
          <t>TOTAL FRONT</t>
        </is>
      </c>
      <c r="F1626" s="3" t="n">
        <v>19</v>
      </c>
      <c r="G1626" s="4" t="n">
        <v>5855.9</v>
      </c>
      <c r="H1626" s="4" t="n">
        <v>308.2052631578947</v>
      </c>
      <c r="I1626" s="5" t="n">
        <v>1</v>
      </c>
    </row>
    <row r="1627" outlineLevel="1">
      <c r="A1627" t="inlineStr">
        <is>
          <t>Éder Ferreira</t>
        </is>
      </c>
      <c r="B1627" t="inlineStr">
        <is>
          <t>BuyGoods</t>
        </is>
      </c>
      <c r="C1627" t="inlineStr">
        <is>
          <t>AudiLeaf</t>
        </is>
      </c>
      <c r="D1627" t="inlineStr">
        <is>
          <t>Funil 3</t>
        </is>
      </c>
      <c r="E1627" s="7" t="n">
        <v>2</v>
      </c>
      <c r="F1627" s="7" t="n">
        <v>1</v>
      </c>
      <c r="G1627" s="8" t="n">
        <v>217.69</v>
      </c>
      <c r="H1627" s="8" t="n">
        <v>217.69</v>
      </c>
      <c r="I1627" s="9" t="n">
        <v>0.05263157894736842</v>
      </c>
    </row>
    <row r="1628" outlineLevel="1">
      <c r="A1628" t="inlineStr">
        <is>
          <t>Éder Ferreira</t>
        </is>
      </c>
      <c r="B1628" t="inlineStr">
        <is>
          <t>BuyGoods</t>
        </is>
      </c>
      <c r="C1628" t="inlineStr">
        <is>
          <t>AudiLeaf</t>
        </is>
      </c>
      <c r="D1628" t="inlineStr">
        <is>
          <t>Funil 3</t>
        </is>
      </c>
      <c r="E1628" s="7" t="n">
        <v>3</v>
      </c>
      <c r="F1628" s="7" t="n">
        <v>7</v>
      </c>
      <c r="G1628" s="8" t="n">
        <v>1840.02</v>
      </c>
      <c r="H1628" s="8" t="n">
        <v>262.86</v>
      </c>
      <c r="I1628" s="9" t="n">
        <v>0.3684210526315789</v>
      </c>
    </row>
    <row r="1629" outlineLevel="1">
      <c r="A1629" t="inlineStr">
        <is>
          <t>Éder Ferreira</t>
        </is>
      </c>
      <c r="B1629" t="inlineStr">
        <is>
          <t>BuyGoods</t>
        </is>
      </c>
      <c r="C1629" t="inlineStr">
        <is>
          <t>AudiLeaf</t>
        </is>
      </c>
      <c r="D1629" t="inlineStr">
        <is>
          <t>Funil 3</t>
        </is>
      </c>
      <c r="E1629" s="7" t="n">
        <v>6</v>
      </c>
      <c r="F1629" s="7" t="n">
        <v>11</v>
      </c>
      <c r="G1629" s="8" t="n">
        <v>3798.19</v>
      </c>
      <c r="H1629" s="8" t="n">
        <v>345.29</v>
      </c>
      <c r="I1629" s="9" t="n">
        <v>0.5789473684210527</v>
      </c>
    </row>
    <row r="1630">
      <c r="A1630" s="2" t="inlineStr">
        <is>
          <t>Éder Ferreira</t>
        </is>
      </c>
      <c r="B1630" s="2" t="inlineStr">
        <is>
          <t>BuyGoods</t>
        </is>
      </c>
      <c r="C1630" s="2" t="inlineStr">
        <is>
          <t>BreathEaseX</t>
        </is>
      </c>
      <c r="D1630" s="2" t="inlineStr">
        <is>
          <t>Funil 2</t>
        </is>
      </c>
      <c r="E1630" s="3" t="inlineStr">
        <is>
          <t>TOTAL FRONT</t>
        </is>
      </c>
      <c r="F1630" s="3" t="n">
        <v>1</v>
      </c>
      <c r="G1630" s="4" t="n">
        <v>222.48</v>
      </c>
      <c r="H1630" s="4" t="n">
        <v>222.48</v>
      </c>
      <c r="I1630" s="5" t="n">
        <v>1</v>
      </c>
    </row>
    <row r="1631" outlineLevel="1">
      <c r="A1631" t="inlineStr">
        <is>
          <t>Éder Ferreira</t>
        </is>
      </c>
      <c r="B1631" t="inlineStr">
        <is>
          <t>BuyGoods</t>
        </is>
      </c>
      <c r="C1631" t="inlineStr">
        <is>
          <t>BreathEaseX</t>
        </is>
      </c>
      <c r="D1631" t="inlineStr">
        <is>
          <t>Funil 2</t>
        </is>
      </c>
      <c r="E1631" s="7" t="n">
        <v>4</v>
      </c>
      <c r="F1631" s="7" t="n">
        <v>1</v>
      </c>
      <c r="G1631" s="8" t="n">
        <v>222.48</v>
      </c>
      <c r="H1631" s="8" t="n">
        <v>222.48</v>
      </c>
      <c r="I1631" s="9" t="n">
        <v>1</v>
      </c>
    </row>
    <row r="1632">
      <c r="A1632" s="2" t="inlineStr">
        <is>
          <t>Éder Ferreira</t>
        </is>
      </c>
      <c r="B1632" s="2" t="inlineStr">
        <is>
          <t>BuyGoods</t>
        </is>
      </c>
      <c r="C1632" s="2" t="inlineStr">
        <is>
          <t>FloraNew</t>
        </is>
      </c>
      <c r="D1632" s="2" t="inlineStr">
        <is>
          <t>Funil 1</t>
        </is>
      </c>
      <c r="E1632" s="3" t="inlineStr">
        <is>
          <t>TOTAL FRONT</t>
        </is>
      </c>
      <c r="F1632" s="3" t="n">
        <v>0</v>
      </c>
      <c r="G1632" s="4" t="n">
        <v>0</v>
      </c>
      <c r="H1632" s="4" t="n">
        <v>0</v>
      </c>
      <c r="I1632" s="5" t="n">
        <v>1</v>
      </c>
    </row>
    <row r="1633" outlineLevel="1">
      <c r="A1633" t="inlineStr">
        <is>
          <t>Éder Ferreira</t>
        </is>
      </c>
      <c r="B1633" t="inlineStr">
        <is>
          <t>BuyGoods</t>
        </is>
      </c>
      <c r="C1633" t="inlineStr">
        <is>
          <t>FloraNew</t>
        </is>
      </c>
      <c r="D1633" t="inlineStr">
        <is>
          <t>Funil 1</t>
        </is>
      </c>
      <c r="E1633" s="7" t="n">
        <v>2</v>
      </c>
      <c r="F1633" s="7" t="n">
        <v>0</v>
      </c>
      <c r="G1633" s="8" t="n">
        <v>0</v>
      </c>
      <c r="H1633" s="8" t="n">
        <v>0</v>
      </c>
      <c r="I1633" s="9" t="n">
        <v>0</v>
      </c>
    </row>
    <row r="1634" outlineLevel="1">
      <c r="A1634" t="inlineStr">
        <is>
          <t>Éder Ferreira</t>
        </is>
      </c>
      <c r="B1634" t="inlineStr">
        <is>
          <t>BuyGoods</t>
        </is>
      </c>
      <c r="C1634" t="inlineStr">
        <is>
          <t>FloraNew</t>
        </is>
      </c>
      <c r="D1634" t="inlineStr">
        <is>
          <t>Funil 1</t>
        </is>
      </c>
      <c r="E1634" s="7" t="n">
        <v>3</v>
      </c>
      <c r="F1634" s="7" t="n">
        <v>0</v>
      </c>
      <c r="G1634" s="8" t="n">
        <v>0</v>
      </c>
      <c r="H1634" s="8" t="n">
        <v>0</v>
      </c>
      <c r="I1634" s="9" t="n">
        <v>0</v>
      </c>
    </row>
    <row r="1635" outlineLevel="1">
      <c r="A1635" t="inlineStr">
        <is>
          <t>Éder Ferreira</t>
        </is>
      </c>
      <c r="B1635" t="inlineStr">
        <is>
          <t>BuyGoods</t>
        </is>
      </c>
      <c r="C1635" t="inlineStr">
        <is>
          <t>FloraNew</t>
        </is>
      </c>
      <c r="D1635" t="inlineStr">
        <is>
          <t>Funil 1</t>
        </is>
      </c>
      <c r="E1635" s="7" t="n">
        <v>6</v>
      </c>
      <c r="F1635" s="7" t="n">
        <v>0</v>
      </c>
      <c r="G1635" s="8" t="n">
        <v>0</v>
      </c>
      <c r="H1635" s="8" t="n">
        <v>0</v>
      </c>
      <c r="I1635" s="9" t="n">
        <v>0</v>
      </c>
    </row>
    <row r="1636">
      <c r="A1636" s="2" t="inlineStr">
        <is>
          <t>Éder Ferreira</t>
        </is>
      </c>
      <c r="B1636" s="2" t="inlineStr">
        <is>
          <t>BuyGoods</t>
        </is>
      </c>
      <c r="C1636" s="2" t="inlineStr">
        <is>
          <t>FloraNew</t>
        </is>
      </c>
      <c r="D1636" s="2" t="inlineStr">
        <is>
          <t>Funil 2</t>
        </is>
      </c>
      <c r="E1636" s="3" t="inlineStr">
        <is>
          <t>TOTAL FRONT</t>
        </is>
      </c>
      <c r="F1636" s="3" t="n">
        <v>1</v>
      </c>
      <c r="G1636" s="4" t="n">
        <v>187.9</v>
      </c>
      <c r="H1636" s="4" t="n">
        <v>187.9</v>
      </c>
      <c r="I1636" s="5" t="n">
        <v>1</v>
      </c>
    </row>
    <row r="1637" outlineLevel="1">
      <c r="A1637" t="inlineStr">
        <is>
          <t>Éder Ferreira</t>
        </is>
      </c>
      <c r="B1637" t="inlineStr">
        <is>
          <t>BuyGoods</t>
        </is>
      </c>
      <c r="C1637" t="inlineStr">
        <is>
          <t>FloraNew</t>
        </is>
      </c>
      <c r="D1637" t="inlineStr">
        <is>
          <t>Funil 2</t>
        </is>
      </c>
      <c r="E1637" s="7" t="n">
        <v>2</v>
      </c>
      <c r="F1637" s="7" t="n">
        <v>1</v>
      </c>
      <c r="G1637" s="8" t="n">
        <v>187.9</v>
      </c>
      <c r="H1637" s="8" t="n">
        <v>187.9</v>
      </c>
      <c r="I1637" s="9" t="n">
        <v>1</v>
      </c>
    </row>
  </sheetData>
  <autoFilter ref="A1:I16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2026-08-27T23:20:35Z</dcterms:created>
  <dcterms:modified xsi:type="dcterms:W3CDTF">2026-08-27T23:20:36Z</dcterms:modified>
</cp:coreProperties>
</file>